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3\02\сайт\"/>
    </mc:Choice>
  </mc:AlternateContent>
  <xr:revisionPtr revIDLastSave="0" documentId="13_ncr:1_{F8521054-D573-4C7A-BB00-E35D62214560}" xr6:coauthVersionLast="36" xr6:coauthVersionMax="36" xr10:uidLastSave="{00000000-0000-0000-0000-000000000000}"/>
  <bookViews>
    <workbookView xWindow="0" yWindow="0" windowWidth="28770" windowHeight="14235" xr2:uid="{F96DA8AD-8975-424B-9885-6C332E3F0CA3}"/>
  </bookViews>
  <sheets>
    <sheet name="1 ЦК ГТП 18" sheetId="2" r:id="rId1"/>
    <sheet name="2 ЦК ГТП 18" sheetId="3" r:id="rId2"/>
    <sheet name="менее 670 3_4ЦК ГТП 18" sheetId="4" r:id="rId3"/>
    <sheet name="от 670 до 10  3_4ЦК ГТП 18" sheetId="5" r:id="rId4"/>
    <sheet name="не менее 10  3_4ЦК ГТП 18" sheetId="6" r:id="rId5"/>
    <sheet name="менее 670 5_6ЦК ГТП 18" sheetId="7" r:id="rId6"/>
    <sheet name="от 670 до 10 5_6ЦК ГТП 18" sheetId="8" r:id="rId7"/>
    <sheet name="не менее 10 5_6ЦК ГТП 18" sheetId="9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<sst xmlns="http://schemas.openxmlformats.org/spreadsheetml/2006/main" count="4692" uniqueCount="163">
  <si>
    <t>Предельные уровни регулируемых цен на электрическую энергию (мощность), поставляемую ООО "Транснефтьэнерго" потребителям (покупателям)</t>
  </si>
  <si>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</si>
  <si>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</si>
  <si>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</si>
  <si>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</si>
  <si>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</si>
  <si>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</si>
  <si>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</si>
  <si>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</si>
  <si>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</si>
  <si>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</si>
  <si>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</si>
  <si>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</si>
  <si>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</si>
  <si>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</si>
  <si>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</si>
  <si>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</si>
  <si>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</si>
  <si>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</si>
  <si>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</si>
  <si>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</si>
  <si>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</si>
  <si>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</si>
  <si>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</si>
  <si>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</si>
  <si>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</si>
  <si>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</si>
  <si>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</si>
  <si>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</si>
  <si>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</si>
  <si>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</si>
  <si>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</si>
  <si>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</si>
  <si>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</si>
  <si>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</si>
  <si>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</si>
  <si>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</si>
  <si>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</si>
  <si>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</si>
  <si>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</si>
  <si>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</si>
  <si>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</si>
  <si>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>Единые (котловые) тарифы на услуги по передаче электрической энергии: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</si>
  <si>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</si>
  <si>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</si>
  <si>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</si>
  <si>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</si>
  <si>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</si>
  <si>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Удельная величина расходов на реализацию (сбыт) электрической энергии ООО "Транснефтьэнерго"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</si>
  <si>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</si>
  <si>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</si>
  <si>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</si>
  <si>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</si>
  <si>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</si>
  <si>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</si>
  <si>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</si>
  <si>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</si>
  <si>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</si>
  <si>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</si>
  <si>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</si>
  <si>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</si>
  <si>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 xml:space="preserve">Единые (котловые) тарифы на услуги по передаче электрической энергии 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</si>
  <si>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</si>
  <si>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</si>
  <si>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</si>
  <si>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</si>
  <si>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</si>
  <si>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</si>
  <si>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</si>
  <si>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</si>
  <si>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</si>
  <si>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</si>
  <si>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</si>
  <si>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</si>
  <si>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</si>
  <si>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</si>
  <si>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</si>
  <si>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</si>
  <si>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</si>
  <si>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</si>
  <si>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</si>
  <si>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</si>
  <si>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</si>
  <si>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</si>
  <si>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</si>
  <si>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</si>
  <si>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</si>
  <si>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</si>
  <si>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</si>
  <si>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</si>
  <si>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</si>
  <si>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</si>
  <si>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</si>
  <si>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</si>
  <si>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</si>
  <si>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</si>
  <si>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</si>
  <si>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</si>
  <si>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</si>
  <si>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</si>
  <si>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</si>
  <si>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</si>
  <si>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</si>
  <si>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</si>
  <si>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</si>
  <si>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</si>
  <si>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</si>
  <si>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</si>
  <si>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</si>
  <si>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</si>
  <si>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</si>
  <si>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</si>
  <si>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</si>
  <si>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</si>
  <si>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</si>
  <si>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</si>
  <si>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</si>
  <si>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</si>
  <si>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</si>
  <si>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</si>
  <si>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</si>
  <si>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</si>
  <si>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</si>
  <si>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</si>
  <si>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</si>
  <si>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</si>
  <si>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</si>
  <si>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</si>
  <si>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</si>
  <si>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 xml:space="preserve">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</si>
  <si>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</si>
  <si>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</si>
  <si>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за февраль 2023 года</t>
  </si>
  <si>
    <t>01.02.2023</t>
  </si>
  <si>
    <t>02.02.2023</t>
  </si>
  <si>
    <t>03.02.2023</t>
  </si>
  <si>
    <t>04.02.2023</t>
  </si>
  <si>
    <t>05.02.2023</t>
  </si>
  <si>
    <t>06.02.2023</t>
  </si>
  <si>
    <t>07.02.2023</t>
  </si>
  <si>
    <t>08.02.2023</t>
  </si>
  <si>
    <t>09.02.2023</t>
  </si>
  <si>
    <t>10.02.2023</t>
  </si>
  <si>
    <t>11.02.2023</t>
  </si>
  <si>
    <t>12.02.2023</t>
  </si>
  <si>
    <t>13.02.2023</t>
  </si>
  <si>
    <t>14.02.2023</t>
  </si>
  <si>
    <t>15.02.2023</t>
  </si>
  <si>
    <t>16.02.2023</t>
  </si>
  <si>
    <t>17.02.2023</t>
  </si>
  <si>
    <t>18.02.2023</t>
  </si>
  <si>
    <t>19.02.2023</t>
  </si>
  <si>
    <t>20.02.2023</t>
  </si>
  <si>
    <t>21.02.2023</t>
  </si>
  <si>
    <t>22.02.2023</t>
  </si>
  <si>
    <t>23.02.2023</t>
  </si>
  <si>
    <t>24.02.2023</t>
  </si>
  <si>
    <t>25.02.2023</t>
  </si>
  <si>
    <t>26.02.2023</t>
  </si>
  <si>
    <t>27.02.2023</t>
  </si>
  <si>
    <t>28.02.2023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</si>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</sst>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_ ;[Red]\-#,##0.00\ 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theme="1"/>
      <name val="Franklin Gothic Book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sz val="10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266">
    <xf numFmtId="0" fontId="0" fillId="0" borderId="0" xfId="0"/>
    <xf numFmtId="0" fontId="4" fillId="0" borderId="0" xfId="2" applyFont="1" applyAlignment="1">
      <alignment wrapText="1"/>
    </xf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right" wrapText="1"/>
    </xf>
    <xf numFmtId="49" fontId="2" fillId="2" borderId="1" xfId="3" applyNumberFormat="1" applyFont="1" applyFill="1" applyBorder="1" applyAlignment="1"/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8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10" fillId="3" borderId="2" xfId="2" applyFont="1" applyFill="1" applyBorder="1" applyAlignment="1">
      <alignment horizontal="center" vertical="center" wrapText="1"/>
    </xf>
    <xf numFmtId="0" fontId="9" fillId="0" borderId="2" xfId="2" applyFont="1" applyBorder="1" applyAlignment="1">
      <alignment vertical="center" wrapText="1"/>
    </xf>
    <xf numFmtId="4" fontId="13" fillId="0" borderId="2" xfId="2" applyNumberFormat="1" applyFont="1" applyBorder="1" applyAlignment="1">
      <alignment horizontal="center" vertical="center" wrapText="1"/>
    </xf>
    <xf numFmtId="0" fontId="11" fillId="0" borderId="0" xfId="5"/>
    <xf numFmtId="0" fontId="9" fillId="0" borderId="2" xfId="5" applyFont="1" applyBorder="1" applyAlignment="1">
      <alignment vertical="center" wrapText="1"/>
    </xf>
    <xf numFmtId="4" fontId="9" fillId="0" borderId="2" xfId="5" applyNumberFormat="1" applyFont="1" applyBorder="1" applyAlignment="1">
      <alignment horizontal="center" vertical="center" wrapText="1"/>
    </xf>
    <xf numFmtId="0" fontId="9" fillId="0" borderId="0" xfId="2" applyFont="1" applyAlignment="1">
      <alignment horizontal="justify" vertical="center"/>
    </xf>
    <xf numFmtId="0" fontId="12" fillId="0" borderId="0" xfId="2" applyFont="1" applyAlignment="1">
      <alignment horizontal="justify" vertical="center"/>
    </xf>
    <xf numFmtId="4" fontId="9" fillId="0" borderId="0" xfId="2" applyNumberFormat="1" applyFont="1"/>
    <xf numFmtId="164" fontId="3" fillId="0" borderId="0" xfId="2" applyNumberFormat="1"/>
    <xf numFmtId="0" fontId="9" fillId="0" borderId="0" xfId="2" applyFont="1" applyAlignment="1">
      <alignment horizontal="left" vertical="center" indent="2"/>
    </xf>
    <xf numFmtId="0" fontId="9" fillId="0" borderId="0" xfId="2" applyFont="1"/>
    <xf numFmtId="2" fontId="13" fillId="4" borderId="2" xfId="3" applyNumberFormat="1" applyFont="1" applyFill="1" applyBorder="1" applyAlignment="1">
      <alignment horizontal="centerContinuous" vertical="center" wrapText="1"/>
    </xf>
    <xf numFmtId="2" fontId="13" fillId="4" borderId="2" xfId="3" applyNumberFormat="1" applyFont="1" applyFill="1" applyBorder="1" applyAlignment="1">
      <alignment horizontal="center" vertical="center" wrapText="1"/>
    </xf>
    <xf numFmtId="165" fontId="13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0" fontId="3" fillId="0" borderId="2" xfId="2" applyBorder="1" applyAlignment="1">
      <alignment horizontal="center" vertical="center"/>
    </xf>
    <xf numFmtId="4" fontId="9" fillId="0" borderId="2" xfId="2" applyNumberFormat="1" applyFont="1" applyBorder="1" applyAlignment="1">
      <alignment horizontal="center" vertical="center"/>
    </xf>
    <xf numFmtId="0" fontId="11" fillId="0" borderId="0" xfId="5" applyAlignment="1">
      <alignment horizontal="center"/>
    </xf>
    <xf numFmtId="49" fontId="2" fillId="2" borderId="0" xfId="3" applyNumberFormat="1" applyFont="1" applyFill="1" applyAlignment="1">
      <alignment horizontal="right"/>
    </xf>
    <xf numFmtId="49" fontId="2" fillId="2" borderId="1" xfId="3" applyNumberFormat="1" applyFont="1" applyFill="1" applyBorder="1" applyAlignment="1">
      <alignment vertical="center"/>
    </xf>
    <xf numFmtId="0" fontId="2" fillId="2" borderId="0" xfId="4" applyFont="1" applyFill="1" applyAlignment="1">
      <alignment vertical="top" wrapText="1"/>
    </xf>
    <xf numFmtId="0" fontId="8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2" fillId="3" borderId="2" xfId="2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vertical="top"/>
    </xf>
    <xf numFmtId="0" fontId="12" fillId="3" borderId="2" xfId="2" applyFont="1" applyFill="1" applyBorder="1" applyAlignment="1">
      <alignment vertical="center" wrapText="1"/>
    </xf>
    <xf numFmtId="0" fontId="12" fillId="0" borderId="0" xfId="5" applyFont="1" applyAlignment="1">
      <alignment horizontal="justify" vertical="center"/>
    </xf>
    <xf numFmtId="4" fontId="9" fillId="0" borderId="2" xfId="2" applyNumberFormat="1" applyFont="1" applyBorder="1" applyAlignment="1">
      <alignment horizontal="center" vertical="center" wrapText="1"/>
    </xf>
    <xf numFmtId="4" fontId="11" fillId="0" borderId="0" xfId="5" applyNumberFormat="1"/>
    <xf numFmtId="0" fontId="9" fillId="0" borderId="0" xfId="5" applyFont="1" applyBorder="1" applyAlignment="1">
      <alignment vertical="center" wrapText="1"/>
    </xf>
    <xf numFmtId="4" fontId="9" fillId="0" borderId="0" xfId="5" applyNumberFormat="1" applyFont="1" applyBorder="1" applyAlignment="1">
      <alignment horizontal="center" vertical="center" wrapText="1"/>
    </xf>
    <xf numFmtId="4" fontId="14" fillId="0" borderId="8" xfId="5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/>
    <xf numFmtId="0" fontId="18" fillId="0" borderId="0" xfId="5" applyFont="1" applyAlignment="1">
      <alignment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11" fillId="0" borderId="0" xfId="5" applyAlignment="1"/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14" fontId="21" fillId="0" borderId="2" xfId="6" applyNumberFormat="1" applyFont="1" applyBorder="1" applyAlignment="1">
      <alignment horizontal="center" vertical="center"/>
    </xf>
    <xf numFmtId="4" fontId="22" fillId="0" borderId="11" xfId="6" applyNumberFormat="1" applyFont="1" applyBorder="1" applyAlignment="1">
      <alignment horizontal="center" vertical="center"/>
    </xf>
    <xf numFmtId="0" fontId="3" fillId="0" borderId="0" xfId="6" applyAlignment="1">
      <alignment horizontal="center"/>
    </xf>
    <xf numFmtId="0" fontId="11" fillId="0" borderId="0" xfId="5" applyBorder="1" applyAlignment="1">
      <alignment horizontal="center"/>
    </xf>
    <xf numFmtId="0" fontId="23" fillId="0" borderId="0" xfId="5" applyFont="1" applyBorder="1" applyAlignment="1">
      <alignment horizontal="center"/>
    </xf>
    <xf numFmtId="0" fontId="20" fillId="3" borderId="2" xfId="7" applyFont="1" applyFill="1" applyBorder="1" applyAlignment="1">
      <alignment horizontal="center" vertical="center"/>
    </xf>
    <xf numFmtId="4" fontId="22" fillId="0" borderId="2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 indent="1"/>
    </xf>
    <xf numFmtId="4" fontId="11" fillId="0" borderId="11" xfId="8" applyNumberFormat="1" applyFont="1" applyBorder="1" applyAlignment="1">
      <alignment horizontal="center" vertical="center"/>
    </xf>
    <xf numFmtId="4" fontId="11" fillId="0" borderId="0" xfId="5" applyNumberFormat="1" applyAlignment="1">
      <alignment horizontal="left"/>
    </xf>
    <xf numFmtId="0" fontId="27" fillId="0" borderId="0" xfId="5" applyFont="1"/>
    <xf numFmtId="0" fontId="27" fillId="0" borderId="0" xfId="5" applyFont="1" applyAlignment="1"/>
    <xf numFmtId="14" fontId="21" fillId="0" borderId="9" xfId="5" applyNumberFormat="1" applyFont="1" applyBorder="1" applyAlignment="1">
      <alignment horizontal="center"/>
    </xf>
    <xf numFmtId="4" fontId="22" fillId="0" borderId="3" xfId="5" applyNumberFormat="1" applyFont="1" applyBorder="1" applyAlignment="1">
      <alignment horizontal="center" vertical="center" wrapText="1"/>
    </xf>
    <xf numFmtId="4" fontId="22" fillId="0" borderId="4" xfId="5" applyNumberFormat="1" applyFont="1" applyBorder="1" applyAlignment="1">
      <alignment horizontal="center" vertical="center" wrapText="1"/>
    </xf>
    <xf numFmtId="0" fontId="27" fillId="0" borderId="0" xfId="5" applyFont="1" applyAlignment="1">
      <alignment horizontal="center"/>
    </xf>
    <xf numFmtId="0" fontId="24" fillId="0" borderId="0" xfId="5" applyFont="1" applyAlignment="1">
      <alignment horizontal="center"/>
    </xf>
    <xf numFmtId="0" fontId="28" fillId="0" borderId="0" xfId="5" applyFont="1" applyAlignment="1">
      <alignment horizontal="center" vertical="center"/>
    </xf>
    <xf numFmtId="0" fontId="11" fillId="0" borderId="0" xfId="5" applyAlignment="1">
      <alignment wrapText="1"/>
    </xf>
    <xf numFmtId="4" fontId="13" fillId="0" borderId="0" xfId="5" applyNumberFormat="1" applyFont="1" applyAlignment="1">
      <alignment horizontal="left"/>
    </xf>
    <xf numFmtId="0" fontId="2" fillId="2" borderId="0" xfId="7" applyFont="1" applyFill="1" applyAlignment="1">
      <alignment vertical="center"/>
    </xf>
    <xf numFmtId="0" fontId="28" fillId="0" borderId="0" xfId="5" applyFont="1" applyAlignment="1">
      <alignment vertical="center"/>
    </xf>
    <xf numFmtId="0" fontId="28" fillId="0" borderId="0" xfId="5" applyFont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4" fontId="11" fillId="0" borderId="2" xfId="6" applyNumberFormat="1" applyFont="1" applyBorder="1" applyAlignment="1">
      <alignment horizontal="center" vertical="center" wrapText="1"/>
    </xf>
    <xf numFmtId="4" fontId="22" fillId="0" borderId="2" xfId="5" applyNumberFormat="1" applyFont="1" applyBorder="1" applyAlignment="1">
      <alignment horizontal="center" vertical="center" wrapText="1"/>
    </xf>
    <xf numFmtId="0" fontId="30" fillId="0" borderId="0" xfId="5" applyFont="1"/>
    <xf numFmtId="0" fontId="9" fillId="0" borderId="0" xfId="5" applyFont="1"/>
    <xf numFmtId="4" fontId="9" fillId="0" borderId="2" xfId="5" applyNumberFormat="1" applyFont="1" applyBorder="1" applyAlignment="1">
      <alignment horizontal="center" vertical="center"/>
    </xf>
    <xf numFmtId="0" fontId="13" fillId="0" borderId="0" xfId="5" applyFont="1"/>
    <xf numFmtId="4" fontId="13" fillId="0" borderId="0" xfId="5" applyNumberFormat="1" applyFont="1" applyAlignment="1">
      <alignment horizontal="center"/>
    </xf>
    <xf numFmtId="4" fontId="9" fillId="0" borderId="2" xfId="6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center" vertical="center"/>
    </xf>
    <xf numFmtId="4" fontId="13" fillId="0" borderId="2" xfId="5" applyNumberFormat="1" applyFont="1" applyBorder="1" applyAlignment="1">
      <alignment horizontal="center" vertical="center"/>
    </xf>
    <xf numFmtId="2" fontId="15" fillId="2" borderId="0" xfId="9" applyNumberFormat="1" applyFont="1" applyFill="1" applyAlignment="1">
      <alignment horizontal="center" vertical="center" wrapText="1"/>
    </xf>
    <xf numFmtId="0" fontId="6" fillId="2" borderId="0" xfId="9" applyFont="1" applyFill="1" applyAlignment="1">
      <alignment horizontal="center"/>
    </xf>
    <xf numFmtId="0" fontId="6" fillId="2" borderId="0" xfId="9" applyFont="1" applyFill="1"/>
    <xf numFmtId="0" fontId="18" fillId="0" borderId="0" xfId="5" applyFont="1" applyAlignment="1">
      <alignment horizontal="center" vertical="center"/>
    </xf>
    <xf numFmtId="0" fontId="20" fillId="3" borderId="10" xfId="9" applyFont="1" applyFill="1" applyBorder="1" applyAlignment="1">
      <alignment horizontal="center" vertical="center"/>
    </xf>
    <xf numFmtId="0" fontId="20" fillId="3" borderId="11" xfId="9" applyFont="1" applyFill="1" applyBorder="1" applyAlignment="1">
      <alignment horizontal="center" vertical="center"/>
    </xf>
    <xf numFmtId="0" fontId="20" fillId="3" borderId="1" xfId="9" applyFont="1" applyFill="1" applyBorder="1" applyAlignment="1">
      <alignment horizontal="center" vertical="center"/>
    </xf>
    <xf numFmtId="0" fontId="20" fillId="3" borderId="12" xfId="9" applyFont="1" applyFill="1" applyBorder="1" applyAlignment="1">
      <alignment horizontal="center" vertical="center"/>
    </xf>
    <xf numFmtId="0" fontId="20" fillId="3" borderId="2" xfId="9" applyFont="1" applyFill="1" applyBorder="1" applyAlignment="1">
      <alignment horizontal="center" vertical="center"/>
    </xf>
    <xf numFmtId="14" fontId="21" fillId="0" borderId="11" xfId="5" applyNumberFormat="1" applyFont="1" applyBorder="1" applyAlignment="1">
      <alignment horizontal="center" vertical="center"/>
    </xf>
    <xf numFmtId="0" fontId="25" fillId="0" borderId="0" xfId="5" applyFont="1" applyAlignment="1">
      <alignment horizontal="left"/>
    </xf>
    <xf numFmtId="0" fontId="12" fillId="0" borderId="0" xfId="5" applyFont="1" applyAlignment="1">
      <alignment horizontal="center" vertical="center"/>
    </xf>
    <xf numFmtId="0" fontId="13" fillId="0" borderId="0" xfId="5" applyFont="1" applyAlignment="1">
      <alignment horizontal="center"/>
    </xf>
    <xf numFmtId="4" fontId="13" fillId="0" borderId="8" xfId="5" applyNumberFormat="1" applyFont="1" applyBorder="1" applyAlignment="1">
      <alignment horizontal="center" vertical="center"/>
    </xf>
    <xf numFmtId="0" fontId="11" fillId="0" borderId="0" xfId="5" applyAlignment="1">
      <alignment vertical="center"/>
    </xf>
    <xf numFmtId="0" fontId="2" fillId="2" borderId="0" xfId="9" applyFont="1" applyFill="1" applyAlignment="1">
      <alignment vertical="center"/>
    </xf>
    <xf numFmtId="2" fontId="15" fillId="2" borderId="0" xfId="10" applyNumberFormat="1" applyFont="1" applyFill="1" applyAlignment="1">
      <alignment horizontal="center" vertical="center" wrapText="1"/>
    </xf>
    <xf numFmtId="0" fontId="6" fillId="2" borderId="0" xfId="10" applyFont="1" applyFill="1"/>
    <xf numFmtId="0" fontId="20" fillId="3" borderId="10" xfId="10" applyFont="1" applyFill="1" applyBorder="1" applyAlignment="1">
      <alignment horizontal="center" vertical="center"/>
    </xf>
    <xf numFmtId="0" fontId="20" fillId="3" borderId="11" xfId="10" applyFont="1" applyFill="1" applyBorder="1" applyAlignment="1">
      <alignment horizontal="center" vertical="center"/>
    </xf>
    <xf numFmtId="0" fontId="20" fillId="3" borderId="1" xfId="10" applyFont="1" applyFill="1" applyBorder="1" applyAlignment="1">
      <alignment horizontal="center" vertical="center"/>
    </xf>
    <xf numFmtId="0" fontId="20" fillId="3" borderId="12" xfId="10" applyFont="1" applyFill="1" applyBorder="1" applyAlignment="1">
      <alignment horizontal="center" vertical="center"/>
    </xf>
    <xf numFmtId="0" fontId="20" fillId="3" borderId="2" xfId="10" applyFont="1" applyFill="1" applyBorder="1" applyAlignment="1">
      <alignment horizontal="center" vertical="center"/>
    </xf>
    <xf numFmtId="0" fontId="32" fillId="0" borderId="0" xfId="5" applyFont="1" applyAlignment="1">
      <alignment horizontal="left" indent="1"/>
    </xf>
    <xf numFmtId="0" fontId="20" fillId="3" borderId="10" xfId="10" applyFont="1" applyFill="1" applyBorder="1" applyAlignment="1">
      <alignment horizontal="center" vertical="center" wrapText="1"/>
    </xf>
    <xf numFmtId="0" fontId="20" fillId="3" borderId="11" xfId="10" applyFont="1" applyFill="1" applyBorder="1" applyAlignment="1">
      <alignment horizontal="center" vertical="center" wrapText="1"/>
    </xf>
    <xf numFmtId="0" fontId="20" fillId="3" borderId="1" xfId="10" applyFont="1" applyFill="1" applyBorder="1" applyAlignment="1">
      <alignment horizontal="center" vertical="center" wrapText="1"/>
    </xf>
    <xf numFmtId="0" fontId="20" fillId="3" borderId="12" xfId="10" applyFont="1" applyFill="1" applyBorder="1" applyAlignment="1">
      <alignment horizontal="center" vertical="center" wrapText="1"/>
    </xf>
    <xf numFmtId="14" fontId="21" fillId="0" borderId="2" xfId="5" applyNumberFormat="1" applyFont="1" applyBorder="1" applyAlignment="1">
      <alignment horizontal="center"/>
    </xf>
    <xf numFmtId="0" fontId="11" fillId="0" borderId="0" xfId="5" applyAlignment="1">
      <alignment horizontal="center" vertical="center"/>
    </xf>
    <xf numFmtId="4" fontId="11" fillId="0" borderId="11" xfId="8" applyNumberFormat="1" applyFont="1" applyBorder="1" applyAlignment="1">
      <alignment horizontal="center" vertical="center" wrapText="1"/>
    </xf>
    <xf numFmtId="0" fontId="0" fillId="0" borderId="0" xfId="6" applyFont="1" applyAlignment="1">
      <alignment horizontal="center"/>
    </xf>
    <xf numFmtId="0" fontId="9" fillId="0" borderId="0" xfId="5" applyFont="1" applyBorder="1" applyAlignment="1">
      <alignment horizontal="center" vertical="center" wrapText="1"/>
    </xf>
    <xf numFmtId="4" fontId="11" fillId="0" borderId="0" xfId="6" applyNumberFormat="1" applyFont="1" applyBorder="1" applyAlignment="1">
      <alignment vertical="center" wrapText="1"/>
    </xf>
    <xf numFmtId="4" fontId="11" fillId="0" borderId="0" xfId="5" applyNumberFormat="1" applyAlignment="1">
      <alignment horizontal="center"/>
    </xf>
    <xf numFmtId="0" fontId="25" fillId="0" borderId="0" xfId="5" applyFont="1" applyAlignment="1">
      <alignment horizontal="left" vertical="center"/>
    </xf>
    <xf numFmtId="0" fontId="11" fillId="0" borderId="0" xfId="5" applyAlignment="1">
      <alignment horizontal="center" wrapText="1"/>
    </xf>
    <xf numFmtId="4" fontId="34" fillId="0" borderId="2" xfId="6" applyNumberFormat="1" applyFont="1" applyBorder="1" applyAlignment="1">
      <alignment horizontal="center" vertical="center" wrapText="1"/>
    </xf>
    <xf numFmtId="4" fontId="3" fillId="0" borderId="0" xfId="2" applyNumberFormat="1"/>
    <xf numFmtId="2" fontId="13" fillId="4" borderId="2" xfId="3" applyNumberFormat="1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14" fillId="0" borderId="2" xfId="5" applyFont="1" applyBorder="1" applyAlignment="1">
      <alignment horizontal="left" vertical="center" wrapText="1"/>
    </xf>
    <xf numFmtId="0" fontId="12" fillId="0" borderId="3" xfId="5" applyFont="1" applyFill="1" applyBorder="1" applyAlignment="1">
      <alignment vertical="center" wrapText="1"/>
    </xf>
    <xf numFmtId="0" fontId="11" fillId="0" borderId="4" xfId="5" applyBorder="1" applyAlignment="1">
      <alignment vertical="center" wrapText="1"/>
    </xf>
    <xf numFmtId="0" fontId="11" fillId="0" borderId="5" xfId="5" applyBorder="1" applyAlignment="1">
      <alignment vertical="center" wrapText="1"/>
    </xf>
    <xf numFmtId="4" fontId="9" fillId="0" borderId="0" xfId="2" applyNumberFormat="1" applyFont="1" applyAlignment="1">
      <alignment horizontal="right"/>
    </xf>
    <xf numFmtId="2" fontId="13" fillId="4" borderId="3" xfId="3" applyNumberFormat="1" applyFont="1" applyFill="1" applyBorder="1" applyAlignment="1">
      <alignment horizontal="left" vertical="center" wrapText="1"/>
    </xf>
    <xf numFmtId="2" fontId="13" fillId="4" borderId="5" xfId="3" applyNumberFormat="1" applyFont="1" applyFill="1" applyBorder="1" applyAlignment="1">
      <alignment horizontal="left" vertical="center" wrapText="1"/>
    </xf>
    <xf numFmtId="0" fontId="9" fillId="3" borderId="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top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14" fillId="0" borderId="6" xfId="5" applyFont="1" applyBorder="1" applyAlignment="1">
      <alignment horizontal="left" vertical="center" wrapText="1"/>
    </xf>
    <xf numFmtId="0" fontId="14" fillId="0" borderId="7" xfId="5" applyFont="1" applyBorder="1" applyAlignment="1">
      <alignment horizontal="left" vertical="center" wrapText="1"/>
    </xf>
    <xf numFmtId="0" fontId="2" fillId="2" borderId="0" xfId="1" applyFont="1" applyFill="1" applyAlignment="1">
      <alignment horizont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9" fillId="0" borderId="2" xfId="5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5" xfId="5" applyFont="1" applyBorder="1" applyAlignment="1">
      <alignment horizontal="left" vertical="center" wrapText="1"/>
    </xf>
    <xf numFmtId="0" fontId="11" fillId="0" borderId="2" xfId="5" applyBorder="1" applyAlignment="1">
      <alignment horizontal="left" indent="2"/>
    </xf>
    <xf numFmtId="4" fontId="11" fillId="0" borderId="2" xfId="5" applyNumberFormat="1" applyFont="1" applyBorder="1" applyAlignment="1">
      <alignment horizontal="center" vertical="center"/>
    </xf>
    <xf numFmtId="0" fontId="8" fillId="2" borderId="0" xfId="7" applyFont="1" applyFill="1" applyAlignment="1">
      <alignment horizontal="left" vertical="center"/>
    </xf>
    <xf numFmtId="0" fontId="2" fillId="2" borderId="0" xfId="7" applyFont="1" applyFill="1" applyAlignment="1">
      <alignment horizontal="left" vertical="center" wrapText="1"/>
    </xf>
    <xf numFmtId="0" fontId="9" fillId="0" borderId="2" xfId="5" applyFont="1" applyBorder="1" applyAlignment="1">
      <alignment horizontal="center" vertical="center" wrapText="1"/>
    </xf>
    <xf numFmtId="0" fontId="9" fillId="0" borderId="3" xfId="5" applyFont="1" applyBorder="1" applyAlignment="1">
      <alignment horizontal="center" vertical="center" wrapText="1"/>
    </xf>
    <xf numFmtId="0" fontId="9" fillId="0" borderId="4" xfId="5" applyFont="1" applyBorder="1" applyAlignment="1">
      <alignment horizontal="center" vertical="center" wrapText="1"/>
    </xf>
    <xf numFmtId="0" fontId="9" fillId="0" borderId="5" xfId="5" applyFont="1" applyBorder="1" applyAlignment="1">
      <alignment horizontal="center" vertical="center" wrapText="1"/>
    </xf>
    <xf numFmtId="0" fontId="10" fillId="3" borderId="9" xfId="5" applyFont="1" applyFill="1" applyBorder="1" applyAlignment="1">
      <alignment horizontal="center" vertical="center" wrapText="1"/>
    </xf>
    <xf numFmtId="0" fontId="10" fillId="3" borderId="10" xfId="5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4" fillId="3" borderId="4" xfId="5" applyFont="1" applyFill="1" applyBorder="1" applyAlignment="1">
      <alignment horizontal="center" vertical="center" wrapText="1"/>
    </xf>
    <xf numFmtId="0" fontId="24" fillId="3" borderId="5" xfId="5" applyFont="1" applyFill="1" applyBorder="1" applyAlignment="1">
      <alignment horizontal="center" vertical="center" wrapText="1"/>
    </xf>
    <xf numFmtId="0" fontId="26" fillId="0" borderId="2" xfId="5" applyFont="1" applyBorder="1" applyAlignment="1">
      <alignment horizontal="center" vertical="center"/>
    </xf>
    <xf numFmtId="4" fontId="26" fillId="0" borderId="2" xfId="5" applyNumberFormat="1" applyFont="1" applyBorder="1" applyAlignment="1">
      <alignment horizontal="center" vertical="center"/>
    </xf>
    <xf numFmtId="0" fontId="26" fillId="0" borderId="2" xfId="5" applyFont="1" applyBorder="1" applyAlignment="1">
      <alignment horizontal="left"/>
    </xf>
    <xf numFmtId="0" fontId="19" fillId="3" borderId="9" xfId="5" applyFont="1" applyFill="1" applyBorder="1" applyAlignment="1">
      <alignment horizontal="center" vertical="center" wrapText="1"/>
    </xf>
    <xf numFmtId="0" fontId="19" fillId="3" borderId="10" xfId="5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1" fillId="0" borderId="0" xfId="5" applyFont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3" fillId="0" borderId="0" xfId="5" applyFont="1" applyAlignment="1">
      <alignment horizontal="left" vertical="center" wrapText="1" indent="1"/>
    </xf>
    <xf numFmtId="0" fontId="29" fillId="0" borderId="0" xfId="5" applyFont="1" applyAlignment="1">
      <alignment horizontal="left" wrapText="1"/>
    </xf>
    <xf numFmtId="0" fontId="16" fillId="2" borderId="0" xfId="7" applyFont="1" applyFill="1" applyBorder="1" applyAlignment="1">
      <alignment horizontal="center" vertical="top" wrapText="1"/>
    </xf>
    <xf numFmtId="0" fontId="11" fillId="0" borderId="0" xfId="5" applyAlignment="1">
      <alignment horizontal="center" vertical="top" wrapText="1"/>
    </xf>
    <xf numFmtId="0" fontId="19" fillId="3" borderId="2" xfId="5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 wrapText="1"/>
    </xf>
    <xf numFmtId="0" fontId="11" fillId="3" borderId="4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 wrapText="1"/>
    </xf>
    <xf numFmtId="0" fontId="7" fillId="0" borderId="0" xfId="5" applyFont="1" applyAlignment="1">
      <alignment horizontal="left" vertical="center" wrapText="1" inden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0" fontId="11" fillId="0" borderId="1" xfId="5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left" vertical="center" wrapText="1"/>
    </xf>
    <xf numFmtId="0" fontId="11" fillId="0" borderId="0" xfId="5" applyBorder="1" applyAlignment="1">
      <alignment horizontal="left" vertical="center" wrapText="1"/>
    </xf>
    <xf numFmtId="2" fontId="13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10" fillId="3" borderId="13" xfId="5" applyFont="1" applyFill="1" applyBorder="1" applyAlignment="1">
      <alignment horizontal="center" vertical="center" wrapText="1"/>
    </xf>
    <xf numFmtId="0" fontId="10" fillId="3" borderId="11" xfId="5" applyFont="1" applyFill="1" applyBorder="1" applyAlignment="1">
      <alignment horizontal="center" vertical="center" wrapText="1"/>
    </xf>
    <xf numFmtId="0" fontId="20" fillId="3" borderId="3" xfId="9" applyFont="1" applyFill="1" applyBorder="1" applyAlignment="1">
      <alignment horizontal="center" vertical="center" wrapText="1"/>
    </xf>
    <xf numFmtId="0" fontId="20" fillId="3" borderId="4" xfId="9" applyFont="1" applyFill="1" applyBorder="1" applyAlignment="1">
      <alignment horizontal="center" vertical="center" wrapText="1"/>
    </xf>
    <xf numFmtId="0" fontId="20" fillId="3" borderId="5" xfId="9" applyFont="1" applyFill="1" applyBorder="1" applyAlignment="1">
      <alignment horizontal="center" vertical="center" wrapText="1"/>
    </xf>
    <xf numFmtId="0" fontId="26" fillId="0" borderId="3" xfId="5" applyFont="1" applyBorder="1" applyAlignment="1">
      <alignment horizontal="center" vertical="center"/>
    </xf>
    <xf numFmtId="0" fontId="26" fillId="0" borderId="4" xfId="5" applyFont="1" applyBorder="1" applyAlignment="1">
      <alignment horizontal="center" vertical="center"/>
    </xf>
    <xf numFmtId="0" fontId="26" fillId="0" borderId="5" xfId="5" applyFont="1" applyBorder="1" applyAlignment="1">
      <alignment horizontal="center" vertical="center"/>
    </xf>
    <xf numFmtId="4" fontId="26" fillId="0" borderId="3" xfId="5" applyNumberFormat="1" applyFont="1" applyBorder="1" applyAlignment="1">
      <alignment horizontal="center" vertical="center"/>
    </xf>
    <xf numFmtId="4" fontId="26" fillId="0" borderId="4" xfId="5" applyNumberFormat="1" applyFont="1" applyBorder="1" applyAlignment="1">
      <alignment horizontal="center" vertical="center"/>
    </xf>
    <xf numFmtId="4" fontId="26" fillId="0" borderId="5" xfId="5" applyNumberFormat="1" applyFont="1" applyBorder="1" applyAlignment="1">
      <alignment horizontal="center" vertical="center"/>
    </xf>
    <xf numFmtId="0" fontId="26" fillId="0" borderId="3" xfId="5" applyFont="1" applyBorder="1" applyAlignment="1">
      <alignment horizontal="left"/>
    </xf>
    <xf numFmtId="0" fontId="26" fillId="0" borderId="4" xfId="5" applyFont="1" applyBorder="1" applyAlignment="1">
      <alignment horizontal="left"/>
    </xf>
    <xf numFmtId="0" fontId="26" fillId="0" borderId="5" xfId="5" applyFont="1" applyBorder="1" applyAlignment="1">
      <alignment horizontal="left"/>
    </xf>
    <xf numFmtId="0" fontId="11" fillId="0" borderId="3" xfId="5" applyBorder="1" applyAlignment="1">
      <alignment horizontal="left" indent="2"/>
    </xf>
    <xf numFmtId="0" fontId="11" fillId="0" borderId="4" xfId="5" applyBorder="1" applyAlignment="1">
      <alignment horizontal="left" indent="2"/>
    </xf>
    <xf numFmtId="0" fontId="11" fillId="0" borderId="5" xfId="5" applyBorder="1" applyAlignment="1">
      <alignment horizontal="left" indent="2"/>
    </xf>
    <xf numFmtId="4" fontId="11" fillId="0" borderId="3" xfId="5" applyNumberFormat="1" applyFont="1" applyBorder="1" applyAlignment="1">
      <alignment horizontal="center" vertical="center"/>
    </xf>
    <xf numFmtId="4" fontId="11" fillId="0" borderId="4" xfId="5" applyNumberFormat="1" applyFont="1" applyBorder="1" applyAlignment="1">
      <alignment horizontal="center" vertical="center"/>
    </xf>
    <xf numFmtId="4" fontId="11" fillId="0" borderId="5" xfId="5" applyNumberFormat="1" applyFont="1" applyBorder="1" applyAlignment="1">
      <alignment horizontal="center" vertical="center"/>
    </xf>
    <xf numFmtId="0" fontId="2" fillId="2" borderId="0" xfId="9" applyFont="1" applyFill="1" applyAlignment="1">
      <alignment horizontal="left" vertical="center" wrapText="1"/>
    </xf>
    <xf numFmtId="0" fontId="9" fillId="0" borderId="9" xfId="5" applyFont="1" applyBorder="1" applyAlignment="1">
      <alignment horizontal="center" vertical="center" wrapText="1"/>
    </xf>
    <xf numFmtId="0" fontId="9" fillId="0" borderId="14" xfId="5" applyFont="1" applyBorder="1" applyAlignment="1">
      <alignment horizontal="center" vertical="center" wrapText="1"/>
    </xf>
    <xf numFmtId="0" fontId="9" fillId="0" borderId="15" xfId="5" applyFont="1" applyBorder="1" applyAlignment="1">
      <alignment horizontal="center" vertical="center" wrapText="1"/>
    </xf>
    <xf numFmtId="0" fontId="9" fillId="0" borderId="10" xfId="5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2" xfId="5" applyFont="1" applyBorder="1" applyAlignment="1">
      <alignment horizontal="center" vertical="center" wrapText="1"/>
    </xf>
    <xf numFmtId="0" fontId="17" fillId="2" borderId="0" xfId="9" applyFont="1" applyFill="1" applyBorder="1" applyAlignment="1">
      <alignment horizontal="center" vertical="top" wrapText="1"/>
    </xf>
    <xf numFmtId="0" fontId="2" fillId="2" borderId="0" xfId="9" applyFont="1" applyFill="1" applyAlignment="1">
      <alignment horizontal="left" vertical="center" wrapText="1" indent="1"/>
    </xf>
    <xf numFmtId="4" fontId="26" fillId="0" borderId="2" xfId="5" applyNumberFormat="1" applyFont="1" applyBorder="1" applyAlignment="1">
      <alignment horizontal="center" vertical="center" wrapText="1"/>
    </xf>
    <xf numFmtId="0" fontId="11" fillId="0" borderId="2" xfId="5" applyBorder="1" applyAlignment="1"/>
    <xf numFmtId="0" fontId="11" fillId="0" borderId="2" xfId="5" applyBorder="1" applyAlignment="1">
      <alignment horizontal="center" vertical="center"/>
    </xf>
    <xf numFmtId="4" fontId="11" fillId="0" borderId="2" xfId="5" applyNumberFormat="1" applyBorder="1" applyAlignment="1">
      <alignment horizontal="center" vertical="center"/>
    </xf>
    <xf numFmtId="0" fontId="16" fillId="2" borderId="0" xfId="9" applyFont="1" applyFill="1" applyBorder="1" applyAlignment="1">
      <alignment horizontal="center" vertical="top" wrapText="1"/>
    </xf>
    <xf numFmtId="0" fontId="20" fillId="3" borderId="2" xfId="9" applyFont="1" applyFill="1" applyBorder="1" applyAlignment="1">
      <alignment horizontal="center" vertical="center" wrapText="1"/>
    </xf>
    <xf numFmtId="0" fontId="15" fillId="2" borderId="0" xfId="9" applyFont="1" applyFill="1" applyAlignment="1">
      <alignment horizontal="center" wrapText="1"/>
    </xf>
    <xf numFmtId="0" fontId="15" fillId="2" borderId="0" xfId="9" applyFont="1" applyFill="1" applyAlignment="1">
      <alignment horizontal="center" vertical="center" wrapText="1"/>
    </xf>
    <xf numFmtId="2" fontId="15" fillId="2" borderId="1" xfId="9" applyNumberFormat="1" applyFont="1" applyFill="1" applyBorder="1" applyAlignment="1">
      <alignment horizontal="center" vertical="center" wrapText="1"/>
    </xf>
    <xf numFmtId="2" fontId="15" fillId="2" borderId="0" xfId="9" applyNumberFormat="1" applyFont="1" applyFill="1" applyBorder="1" applyAlignment="1">
      <alignment horizontal="center" vertical="center" wrapText="1"/>
    </xf>
    <xf numFmtId="0" fontId="11" fillId="0" borderId="0" xfId="5" applyBorder="1" applyAlignment="1">
      <alignment horizontal="center" vertical="center" wrapText="1"/>
    </xf>
    <xf numFmtId="0" fontId="8" fillId="2" borderId="0" xfId="9" applyFont="1" applyFill="1" applyAlignment="1">
      <alignment horizontal="left" vertical="center"/>
    </xf>
    <xf numFmtId="0" fontId="9" fillId="0" borderId="0" xfId="5" applyFont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/>
    </xf>
    <xf numFmtId="49" fontId="33" fillId="0" borderId="2" xfId="10" applyNumberFormat="1" applyFont="1" applyFill="1" applyBorder="1" applyAlignment="1">
      <alignment horizontal="left" vertical="center" wrapText="1" indent="1"/>
    </xf>
    <xf numFmtId="2" fontId="33" fillId="0" borderId="2" xfId="10" applyNumberFormat="1" applyFont="1" applyFill="1" applyBorder="1" applyAlignment="1">
      <alignment horizontal="center" vertical="center" wrapText="1"/>
    </xf>
    <xf numFmtId="49" fontId="11" fillId="0" borderId="2" xfId="10" applyNumberFormat="1" applyFont="1" applyFill="1" applyBorder="1" applyAlignment="1">
      <alignment horizontal="left" vertical="center" wrapText="1" indent="2"/>
    </xf>
    <xf numFmtId="4" fontId="11" fillId="0" borderId="2" xfId="10" applyNumberFormat="1" applyFont="1" applyFill="1" applyBorder="1" applyAlignment="1">
      <alignment horizontal="center" vertical="center" wrapText="1"/>
    </xf>
    <xf numFmtId="0" fontId="20" fillId="3" borderId="3" xfId="10" applyFont="1" applyFill="1" applyBorder="1" applyAlignment="1">
      <alignment horizontal="center" vertical="center" wrapText="1"/>
    </xf>
    <xf numFmtId="0" fontId="33" fillId="0" borderId="2" xfId="10" applyFont="1" applyFill="1" applyBorder="1" applyAlignment="1">
      <alignment horizontal="center" vertical="center" wrapText="1"/>
    </xf>
    <xf numFmtId="0" fontId="19" fillId="3" borderId="13" xfId="5" applyFont="1" applyFill="1" applyBorder="1" applyAlignment="1">
      <alignment horizontal="center" vertical="center" wrapText="1"/>
    </xf>
    <xf numFmtId="0" fontId="19" fillId="3" borderId="11" xfId="5" applyFont="1" applyFill="1" applyBorder="1" applyAlignment="1">
      <alignment horizontal="center" vertical="center" wrapText="1"/>
    </xf>
    <xf numFmtId="0" fontId="20" fillId="3" borderId="4" xfId="10" applyFont="1" applyFill="1" applyBorder="1" applyAlignment="1">
      <alignment horizontal="center" vertical="center" wrapText="1"/>
    </xf>
    <xf numFmtId="0" fontId="20" fillId="3" borderId="5" xfId="10" applyFont="1" applyFill="1" applyBorder="1" applyAlignment="1">
      <alignment horizontal="center" vertical="center" wrapText="1"/>
    </xf>
    <xf numFmtId="0" fontId="2" fillId="2" borderId="0" xfId="10" applyFont="1" applyFill="1" applyAlignment="1">
      <alignment horizontal="left" vertical="center" wrapText="1" indent="1"/>
    </xf>
    <xf numFmtId="0" fontId="16" fillId="2" borderId="0" xfId="10" applyFont="1" applyFill="1" applyBorder="1" applyAlignment="1">
      <alignment horizontal="center" vertical="top" wrapText="1"/>
    </xf>
    <xf numFmtId="0" fontId="17" fillId="2" borderId="0" xfId="10" applyFont="1" applyFill="1" applyBorder="1" applyAlignment="1">
      <alignment horizontal="center" vertical="top" wrapText="1"/>
    </xf>
    <xf numFmtId="0" fontId="29" fillId="3" borderId="9" xfId="5" applyFont="1" applyFill="1" applyBorder="1" applyAlignment="1">
      <alignment horizontal="center" vertical="center" wrapText="1"/>
    </xf>
    <xf numFmtId="0" fontId="29" fillId="3" borderId="10" xfId="5" applyFont="1" applyFill="1" applyBorder="1" applyAlignment="1">
      <alignment horizontal="center" vertical="center" wrapText="1"/>
    </xf>
    <xf numFmtId="0" fontId="20" fillId="3" borderId="2" xfId="10" applyFont="1" applyFill="1" applyBorder="1" applyAlignment="1">
      <alignment horizontal="center" vertical="center" wrapText="1"/>
    </xf>
    <xf numFmtId="0" fontId="15" fillId="2" borderId="0" xfId="10" applyFont="1" applyFill="1" applyAlignment="1">
      <alignment horizontal="center" wrapText="1"/>
    </xf>
    <xf numFmtId="0" fontId="15" fillId="2" borderId="0" xfId="10" applyFont="1" applyFill="1" applyAlignment="1">
      <alignment horizontal="center" vertical="center" wrapText="1"/>
    </xf>
    <xf numFmtId="2" fontId="15" fillId="2" borderId="1" xfId="10" applyNumberFormat="1" applyFont="1" applyFill="1" applyBorder="1" applyAlignment="1">
      <alignment horizontal="center" vertical="center" wrapText="1"/>
    </xf>
    <xf numFmtId="2" fontId="15" fillId="2" borderId="0" xfId="10" applyNumberFormat="1" applyFont="1" applyFill="1" applyBorder="1" applyAlignment="1">
      <alignment horizontal="left" vertical="center" wrapText="1"/>
    </xf>
    <xf numFmtId="49" fontId="33" fillId="0" borderId="2" xfId="9" applyNumberFormat="1" applyFont="1" applyFill="1" applyBorder="1" applyAlignment="1">
      <alignment horizontal="left" vertical="center" wrapText="1" indent="1"/>
    </xf>
    <xf numFmtId="2" fontId="33" fillId="0" borderId="2" xfId="9" applyNumberFormat="1" applyFont="1" applyFill="1" applyBorder="1" applyAlignment="1">
      <alignment horizontal="center" vertical="center" wrapText="1"/>
    </xf>
    <xf numFmtId="49" fontId="11" fillId="0" borderId="2" xfId="9" applyNumberFormat="1" applyFont="1" applyFill="1" applyBorder="1" applyAlignment="1">
      <alignment horizontal="left" vertical="center" wrapText="1" indent="2"/>
    </xf>
    <xf numFmtId="4" fontId="11" fillId="0" borderId="2" xfId="9" applyNumberFormat="1" applyFont="1" applyFill="1" applyBorder="1" applyAlignment="1">
      <alignment horizontal="center" vertical="center" wrapText="1"/>
    </xf>
    <xf numFmtId="0" fontId="33" fillId="0" borderId="2" xfId="9" applyFont="1" applyFill="1" applyBorder="1" applyAlignment="1">
      <alignment horizontal="center" vertical="center" wrapText="1"/>
    </xf>
    <xf numFmtId="4" fontId="33" fillId="0" borderId="2" xfId="9" applyNumberFormat="1" applyFont="1" applyFill="1" applyBorder="1" applyAlignment="1">
      <alignment horizontal="center" vertical="center" wrapText="1"/>
    </xf>
    <xf numFmtId="0" fontId="15" fillId="2" borderId="0" xfId="11" applyFont="1" applyFill="1" applyAlignment="1">
      <alignment horizontal="center" wrapText="1"/>
    </xf>
  </cellXfs>
  <cellStyles count="12">
    <cellStyle name="Обычный" xfId="0" builtinId="0"/>
    <cellStyle name="Обычный 10" xfId="5" xr:uid="{B8315F34-98C0-4C6C-8637-5CD6B615F1B5}"/>
    <cellStyle name="Обычный 2" xfId="2" xr:uid="{432B4297-009A-4FBE-93DD-41FE228B86A4}"/>
    <cellStyle name="Обычный 2 7" xfId="8" xr:uid="{26D47FA0-792F-499A-B5B8-4CF1292C7CCB}"/>
    <cellStyle name="Обычный 3" xfId="3" xr:uid="{5966F46F-12FE-42FC-AF53-A3D20160BEC7}"/>
    <cellStyle name="Обычный 3 2 28" xfId="4" xr:uid="{78C6AC96-0B2F-486D-8A0D-07BA30DB1002}"/>
    <cellStyle name="Обычный 4 2 28" xfId="1" xr:uid="{48A2E6E6-9F53-4FE6-8B87-C424FEB6BD81}"/>
    <cellStyle name="Обычный 4 2 29" xfId="11" xr:uid="{2F35874E-09DE-4435-852C-63D146F0109F}"/>
    <cellStyle name="Обычный 4 3 2 2" xfId="10" xr:uid="{682BCAC0-6F10-48FF-BC1E-39BE3C7231D3}"/>
    <cellStyle name="Обычный 4 5 2" xfId="7" xr:uid="{910A500A-1763-49CD-BD70-6B9129801645}"/>
    <cellStyle name="Обычный 4 6 2" xfId="9" xr:uid="{AEB91AA7-74B0-464E-9420-776527A0BD26}"/>
    <cellStyle name="Обычный 5 2" xfId="6" xr:uid="{3B778089-3E58-4FA7-86A9-3156B8B34E4A}"/>
  </cellStyles>
  <dxfs count="12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51</xdr:row>
      <xdr:rowOff>133350</xdr:rowOff>
    </xdr:from>
    <xdr:to>
      <xdr:col>1</xdr:col>
      <xdr:colOff>342900</xdr:colOff>
      <xdr:row>51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6DD2EA-7016-489F-B80C-C2B224C81355}"/>
            </a:ext>
          </a:extLst>
        </xdr:cNvPr>
        <xdr:cNvSpPr/>
      </xdr:nvSpPr>
      <xdr:spPr>
        <a:xfrm>
          <a:off x="6076950" y="12992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51</xdr:row>
      <xdr:rowOff>133350</xdr:rowOff>
    </xdr:from>
    <xdr:to>
      <xdr:col>3</xdr:col>
      <xdr:colOff>342900</xdr:colOff>
      <xdr:row>51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D00259-D22E-4F59-B3C0-F55B064D25BE}"/>
            </a:ext>
          </a:extLst>
        </xdr:cNvPr>
        <xdr:cNvSpPr/>
      </xdr:nvSpPr>
      <xdr:spPr>
        <a:xfrm>
          <a:off x="8801100" y="129921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40</xdr:row>
      <xdr:rowOff>133350</xdr:rowOff>
    </xdr:from>
    <xdr:to>
      <xdr:col>1</xdr:col>
      <xdr:colOff>342900</xdr:colOff>
      <xdr:row>40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FAFC90-22EB-4217-9185-224BEE450FAC}"/>
            </a:ext>
          </a:extLst>
        </xdr:cNvPr>
        <xdr:cNvSpPr/>
      </xdr:nvSpPr>
      <xdr:spPr>
        <a:xfrm>
          <a:off x="3200400" y="106394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40</xdr:row>
      <xdr:rowOff>133350</xdr:rowOff>
    </xdr:from>
    <xdr:to>
      <xdr:col>3</xdr:col>
      <xdr:colOff>342900</xdr:colOff>
      <xdr:row>40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9D2C82-FA17-4744-B53B-EFFCC398DB85}"/>
            </a:ext>
          </a:extLst>
        </xdr:cNvPr>
        <xdr:cNvSpPr/>
      </xdr:nvSpPr>
      <xdr:spPr>
        <a:xfrm>
          <a:off x="5067300" y="10639425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3799F5-A667-4CAF-9694-E2CB109D8C96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AFFAD40-7686-4991-A5BF-ABC5942D14A9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1932BD7-3539-48AC-80AF-AED79AEAEDFB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AE4E77-0372-4196-9DFD-193B89EE5785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3615AD1-4DD4-486D-A201-4A763696063A}"/>
            </a:ext>
          </a:extLst>
        </xdr:cNvPr>
        <xdr:cNvSpPr/>
      </xdr:nvSpPr>
      <xdr:spPr>
        <a:xfrm>
          <a:off x="1209675" y="87820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FAD4234-A8CF-4CA5-AA95-E82AA1C07DA9}"/>
            </a:ext>
          </a:extLst>
        </xdr:cNvPr>
        <xdr:cNvSpPr/>
      </xdr:nvSpPr>
      <xdr:spPr>
        <a:xfrm>
          <a:off x="3228975" y="87820500"/>
          <a:ext cx="333375" cy="2381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389</xdr:row>
      <xdr:rowOff>133350</xdr:rowOff>
    </xdr:from>
    <xdr:to>
      <xdr:col>1</xdr:col>
      <xdr:colOff>342900</xdr:colOff>
      <xdr:row>389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DFC7AA-C74F-49CF-9969-97043E2386AA}"/>
            </a:ext>
          </a:extLst>
        </xdr:cNvPr>
        <xdr:cNvSpPr/>
      </xdr:nvSpPr>
      <xdr:spPr>
        <a:xfrm>
          <a:off x="1209675" y="87325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389</xdr:row>
      <xdr:rowOff>133350</xdr:rowOff>
    </xdr:from>
    <xdr:to>
      <xdr:col>3</xdr:col>
      <xdr:colOff>342900</xdr:colOff>
      <xdr:row>389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3B45D84-5675-40A2-9FF6-15CDB8DE6019}"/>
            </a:ext>
          </a:extLst>
        </xdr:cNvPr>
        <xdr:cNvSpPr/>
      </xdr:nvSpPr>
      <xdr:spPr>
        <a:xfrm>
          <a:off x="3228975" y="87325200"/>
          <a:ext cx="333375" cy="2381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390</xdr:row>
      <xdr:rowOff>133350</xdr:rowOff>
    </xdr:from>
    <xdr:to>
      <xdr:col>1</xdr:col>
      <xdr:colOff>342900</xdr:colOff>
      <xdr:row>390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CF41D1C-9641-44F5-8FAB-A5763F2E8F9C}"/>
            </a:ext>
          </a:extLst>
        </xdr:cNvPr>
        <xdr:cNvSpPr/>
      </xdr:nvSpPr>
      <xdr:spPr>
        <a:xfrm>
          <a:off x="1209675" y="879538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390</xdr:row>
      <xdr:rowOff>133350</xdr:rowOff>
    </xdr:from>
    <xdr:to>
      <xdr:col>3</xdr:col>
      <xdr:colOff>342900</xdr:colOff>
      <xdr:row>390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FFC1183-5397-4866-874A-B2713067E616}"/>
            </a:ext>
          </a:extLst>
        </xdr:cNvPr>
        <xdr:cNvSpPr/>
      </xdr:nvSpPr>
      <xdr:spPr>
        <a:xfrm>
          <a:off x="3228975" y="87953850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021004-26E2-4981-93D6-AA3C2C034D89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DD545C-B4C0-474D-B4C1-40FBCDD37084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BA8C0C-706D-467B-8B95-C9E66ABBF859}"/>
            </a:ext>
          </a:extLst>
        </xdr:cNvPr>
        <xdr:cNvSpPr/>
      </xdr:nvSpPr>
      <xdr:spPr>
        <a:xfrm>
          <a:off x="1209675" y="115547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199384B-2A39-4BB5-BF75-6FA343D5431C}"/>
            </a:ext>
          </a:extLst>
        </xdr:cNvPr>
        <xdr:cNvSpPr/>
      </xdr:nvSpPr>
      <xdr:spPr>
        <a:xfrm>
          <a:off x="3286125" y="115547775"/>
          <a:ext cx="333375" cy="2381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701F44E-6DF0-4609-BC30-E84BCB9614F5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255EB9-4E41-4A01-8A83-2F7FEE8D25CE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C9DC80-D1DD-4978-AC7E-C5140C9C5803}"/>
            </a:ext>
          </a:extLst>
        </xdr:cNvPr>
        <xdr:cNvSpPr/>
      </xdr:nvSpPr>
      <xdr:spPr>
        <a:xfrm>
          <a:off x="12096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9A91E13-CD60-4781-BCDF-D059B32FF27B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5B34E4-8082-4EA9-8AA6-730E15BE6A47}"/>
            </a:ext>
          </a:extLst>
        </xdr:cNvPr>
        <xdr:cNvSpPr/>
      </xdr:nvSpPr>
      <xdr:spPr>
        <a:xfrm>
          <a:off x="3228975" y="115290600"/>
          <a:ext cx="333375" cy="2381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EF8E19-0F40-47C0-B54A-9FC975AD626F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201CF66-86BC-4994-B85F-95E830D69904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520</xdr:row>
      <xdr:rowOff>133350</xdr:rowOff>
    </xdr:from>
    <xdr:to>
      <xdr:col>1</xdr:col>
      <xdr:colOff>342900</xdr:colOff>
      <xdr:row>520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E51EE5F-A284-4B77-BBB2-7634E8DA9A0A}"/>
            </a:ext>
          </a:extLst>
        </xdr:cNvPr>
        <xdr:cNvSpPr/>
      </xdr:nvSpPr>
      <xdr:spPr>
        <a:xfrm>
          <a:off x="12096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72E6EDF-E118-4736-96F4-990122701613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520</xdr:row>
      <xdr:rowOff>133350</xdr:rowOff>
    </xdr:from>
    <xdr:to>
      <xdr:col>3</xdr:col>
      <xdr:colOff>342900</xdr:colOff>
      <xdr:row>520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D29CDBD-E42A-4343-BE08-EDD345186E74}"/>
            </a:ext>
          </a:extLst>
        </xdr:cNvPr>
        <xdr:cNvSpPr/>
      </xdr:nvSpPr>
      <xdr:spPr>
        <a:xfrm>
          <a:off x="3228975" y="115376325"/>
          <a:ext cx="333375" cy="238125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52CE8-9A6B-4A7D-9538-9158A73EB6C5}">
  <sheetPr>
    <tabColor theme="9" tint="0.79998168889431442"/>
  </sheetPr>
  <dimension ref="A1:G55"/>
  <sheetViews>
    <sheetView tabSelected="1" zoomScale="85" zoomScaleNormal="85" workbookViewId="0">
      <selection activeCell="F34" sqref="F34"/>
    </sheetView>
  </sheetViews>
  <sheetFormatPr defaultRowHeight="15.75" x14ac:dyDescent="0.3"/>
  <cols>
    <col min="1" max="1" width="70.77734375" style="3" customWidth="1"/>
    <col min="2" max="2" width="16.6640625" style="3" customWidth="1"/>
    <col min="3" max="3" width="15.109375" style="3" customWidth="1"/>
    <col min="4" max="4" width="15.77734375" style="3" customWidth="1"/>
    <col min="5" max="5" width="16" style="3" customWidth="1"/>
    <col min="6" max="6" width="16.21875" style="3" customWidth="1"/>
    <col min="7" max="7" width="16" style="3" customWidth="1"/>
    <col min="8" max="16384" width="8.88671875" style="3"/>
  </cols>
  <sheetData>
    <row r="1" spans="1:7" ht="24.75" customHeight="1" x14ac:dyDescent="0.3">
      <c r="A1" s="143" t="s">
        <v>0</v>
      </c>
      <c r="B1" s="143"/>
      <c r="C1" s="143"/>
      <c r="D1" s="143"/>
      <c r="E1" s="143"/>
      <c r="F1" s="1"/>
      <c r="G1" s="2"/>
    </row>
    <row r="2" spans="1:7" x14ac:dyDescent="0.3">
      <c r="A2" s="4"/>
      <c r="B2" s="144"/>
      <c r="C2" s="144"/>
      <c r="D2" s="144"/>
      <c r="E2" s="144"/>
      <c r="F2" s="144"/>
      <c r="G2" s="144"/>
    </row>
    <row r="3" spans="1:7" x14ac:dyDescent="0.3">
      <c r="A3" s="5"/>
      <c r="B3" s="6" t="s">
        <v>132</v>
      </c>
      <c r="C3" s="7"/>
      <c r="D3" s="7"/>
      <c r="E3" s="7"/>
      <c r="F3" s="7"/>
      <c r="G3" s="7"/>
    </row>
    <row r="4" spans="1:7" x14ac:dyDescent="0.3">
      <c r="A4" s="8"/>
      <c r="B4" s="8"/>
      <c r="C4" s="8"/>
      <c r="D4" s="8"/>
      <c r="E4" s="8"/>
      <c r="F4" s="8"/>
      <c r="G4" s="9"/>
    </row>
    <row r="5" spans="1:7" x14ac:dyDescent="0.3">
      <c r="A5" s="145" t="s">
        <v>1</v>
      </c>
      <c r="B5" s="145"/>
      <c r="C5" s="145"/>
      <c r="D5" s="145"/>
      <c r="E5" s="145"/>
      <c r="F5" s="145"/>
      <c r="G5" s="9"/>
    </row>
    <row r="6" spans="1:7" x14ac:dyDescent="0.3">
      <c r="A6" s="146" t="s">
        <v>2</v>
      </c>
      <c r="B6" s="146"/>
      <c r="C6" s="146"/>
      <c r="D6" s="146"/>
      <c r="E6" s="146"/>
      <c r="F6" s="146"/>
      <c r="G6" s="9"/>
    </row>
    <row r="7" spans="1:7" x14ac:dyDescent="0.3">
      <c r="A7" s="146" t="s">
        <v>3</v>
      </c>
      <c r="B7" s="146"/>
      <c r="C7" s="146"/>
      <c r="D7" s="146"/>
      <c r="E7" s="146"/>
      <c r="F7" s="146"/>
      <c r="G7" s="9"/>
    </row>
    <row r="8" spans="1:7" x14ac:dyDescent="0.3">
      <c r="A8" s="10"/>
      <c r="B8" s="11"/>
      <c r="C8" s="11"/>
      <c r="D8" s="11"/>
      <c r="E8" s="11"/>
      <c r="F8" s="11"/>
      <c r="G8" s="9"/>
    </row>
    <row r="9" spans="1:7" x14ac:dyDescent="0.3">
      <c r="A9" s="12" t="s">
        <v>4</v>
      </c>
      <c r="B9" s="13"/>
      <c r="C9" s="13"/>
      <c r="D9" s="13"/>
      <c r="E9" s="13"/>
      <c r="F9" s="13"/>
      <c r="G9" s="9"/>
    </row>
    <row r="10" spans="1:7" x14ac:dyDescent="0.3">
      <c r="A10" s="141"/>
      <c r="B10" s="142" t="s">
        <v>5</v>
      </c>
      <c r="C10" s="142"/>
      <c r="D10" s="142"/>
      <c r="E10" s="142"/>
    </row>
    <row r="11" spans="1:7" x14ac:dyDescent="0.3">
      <c r="A11" s="141"/>
      <c r="B11" s="14" t="s">
        <v>6</v>
      </c>
      <c r="C11" s="14" t="s">
        <v>7</v>
      </c>
      <c r="D11" s="14" t="s">
        <v>8</v>
      </c>
      <c r="E11" s="14" t="s">
        <v>9</v>
      </c>
    </row>
    <row r="12" spans="1:7" x14ac:dyDescent="0.3">
      <c r="A12" s="135" t="s">
        <v>10</v>
      </c>
      <c r="B12" s="136"/>
      <c r="C12" s="136"/>
      <c r="D12" s="136"/>
      <c r="E12" s="137"/>
    </row>
    <row r="13" spans="1:7" ht="25.5" x14ac:dyDescent="0.3">
      <c r="A13" s="15" t="s">
        <v>11</v>
      </c>
      <c r="B13" s="16">
        <v>3573.67396319</v>
      </c>
      <c r="C13" s="16">
        <v>4581.3639631900005</v>
      </c>
      <c r="D13" s="16">
        <v>4869.8539631900003</v>
      </c>
      <c r="E13" s="16">
        <v>5527.7739631900004</v>
      </c>
    </row>
    <row r="14" spans="1:7" s="17" customFormat="1" ht="25.5" customHeight="1" x14ac:dyDescent="0.2">
      <c r="A14" s="135" t="s">
        <v>12</v>
      </c>
      <c r="B14" s="136"/>
      <c r="C14" s="136"/>
      <c r="D14" s="136"/>
      <c r="E14" s="137"/>
    </row>
    <row r="15" spans="1:7" s="17" customFormat="1" ht="25.5" x14ac:dyDescent="0.2">
      <c r="A15" s="18" t="s">
        <v>11</v>
      </c>
      <c r="B15" s="19">
        <v>1817.0139631900001</v>
      </c>
      <c r="C15" s="19">
        <v>1817.0139631900001</v>
      </c>
      <c r="D15" s="19">
        <v>1817.0139631900001</v>
      </c>
      <c r="E15" s="19">
        <v>1817.0139631900001</v>
      </c>
    </row>
    <row r="16" spans="1:7" x14ac:dyDescent="0.3">
      <c r="A16" s="20"/>
    </row>
    <row r="17" spans="1:6" ht="38.25" x14ac:dyDescent="0.3">
      <c r="A17" s="21" t="s">
        <v>13</v>
      </c>
      <c r="B17" s="22">
        <v>1759.9064137400001</v>
      </c>
      <c r="F17" s="23"/>
    </row>
    <row r="18" spans="1:6" ht="25.5" x14ac:dyDescent="0.3">
      <c r="A18" s="20" t="s">
        <v>14</v>
      </c>
      <c r="B18" s="22"/>
    </row>
    <row r="19" spans="1:6" ht="25.5" x14ac:dyDescent="0.3">
      <c r="A19" s="20" t="s">
        <v>15</v>
      </c>
      <c r="B19" s="22">
        <v>1759.9064137400001</v>
      </c>
    </row>
    <row r="20" spans="1:6" x14ac:dyDescent="0.3">
      <c r="A20" s="20" t="s">
        <v>16</v>
      </c>
      <c r="B20" s="22">
        <v>621063.29533098289</v>
      </c>
    </row>
    <row r="21" spans="1:6" ht="25.5" x14ac:dyDescent="0.3">
      <c r="A21" s="20" t="s">
        <v>17</v>
      </c>
      <c r="B21" s="22">
        <v>0</v>
      </c>
    </row>
    <row r="22" spans="1:6" ht="25.5" x14ac:dyDescent="0.3">
      <c r="A22" s="20" t="s">
        <v>18</v>
      </c>
      <c r="B22" s="22">
        <v>30.349</v>
      </c>
    </row>
    <row r="23" spans="1:6" x14ac:dyDescent="0.3">
      <c r="A23" s="20" t="s">
        <v>19</v>
      </c>
      <c r="B23" s="138">
        <v>30.349</v>
      </c>
    </row>
    <row r="24" spans="1:6" ht="25.5" x14ac:dyDescent="0.3">
      <c r="A24" s="20" t="s">
        <v>20</v>
      </c>
      <c r="B24" s="138"/>
    </row>
    <row r="25" spans="1:6" x14ac:dyDescent="0.3">
      <c r="A25" s="24" t="s">
        <v>21</v>
      </c>
      <c r="B25" s="22">
        <v>0</v>
      </c>
    </row>
    <row r="26" spans="1:6" x14ac:dyDescent="0.3">
      <c r="A26" s="24" t="s">
        <v>22</v>
      </c>
      <c r="B26" s="22">
        <v>0</v>
      </c>
    </row>
    <row r="27" spans="1:6" x14ac:dyDescent="0.3">
      <c r="A27" s="24" t="s">
        <v>23</v>
      </c>
      <c r="B27" s="22">
        <v>0</v>
      </c>
    </row>
    <row r="28" spans="1:6" x14ac:dyDescent="0.3">
      <c r="A28" s="24" t="s">
        <v>24</v>
      </c>
      <c r="B28" s="22">
        <v>0</v>
      </c>
    </row>
    <row r="29" spans="1:6" x14ac:dyDescent="0.3">
      <c r="A29" s="24" t="s">
        <v>25</v>
      </c>
      <c r="B29" s="22">
        <v>30.349</v>
      </c>
    </row>
    <row r="30" spans="1:6" x14ac:dyDescent="0.3">
      <c r="A30" s="20" t="s">
        <v>26</v>
      </c>
      <c r="B30" s="138">
        <v>0</v>
      </c>
    </row>
    <row r="31" spans="1:6" x14ac:dyDescent="0.3">
      <c r="A31" s="20" t="s">
        <v>27</v>
      </c>
      <c r="B31" s="138"/>
      <c r="E31" s="130"/>
    </row>
    <row r="32" spans="1:6" ht="25.5" x14ac:dyDescent="0.3">
      <c r="A32" s="20" t="s">
        <v>28</v>
      </c>
      <c r="B32" s="22">
        <v>20648.017</v>
      </c>
    </row>
    <row r="33" spans="1:7" ht="25.5" x14ac:dyDescent="0.3">
      <c r="A33" s="20" t="s">
        <v>29</v>
      </c>
      <c r="B33" s="22">
        <v>20648.017</v>
      </c>
    </row>
    <row r="34" spans="1:7" x14ac:dyDescent="0.3">
      <c r="A34" s="24" t="s">
        <v>30</v>
      </c>
      <c r="B34" s="22">
        <v>0</v>
      </c>
    </row>
    <row r="35" spans="1:7" x14ac:dyDescent="0.3">
      <c r="A35" s="24" t="s">
        <v>31</v>
      </c>
      <c r="B35" s="22">
        <v>0</v>
      </c>
    </row>
    <row r="36" spans="1:7" x14ac:dyDescent="0.3">
      <c r="A36" s="24" t="s">
        <v>32</v>
      </c>
      <c r="B36" s="22">
        <v>0</v>
      </c>
    </row>
    <row r="37" spans="1:7" x14ac:dyDescent="0.3">
      <c r="A37" s="24" t="s">
        <v>33</v>
      </c>
      <c r="B37" s="22">
        <v>0</v>
      </c>
    </row>
    <row r="38" spans="1:7" x14ac:dyDescent="0.3">
      <c r="A38" s="24" t="s">
        <v>34</v>
      </c>
      <c r="B38" s="22">
        <v>20648.017</v>
      </c>
      <c r="E38" s="23"/>
    </row>
    <row r="39" spans="1:7" ht="25.5" x14ac:dyDescent="0.3">
      <c r="A39" s="20" t="s">
        <v>35</v>
      </c>
      <c r="B39" s="22">
        <v>0</v>
      </c>
    </row>
    <row r="40" spans="1:7" x14ac:dyDescent="0.3">
      <c r="A40" s="20" t="s">
        <v>36</v>
      </c>
      <c r="B40" s="138">
        <v>0</v>
      </c>
    </row>
    <row r="41" spans="1:7" x14ac:dyDescent="0.3">
      <c r="A41" s="20" t="s">
        <v>37</v>
      </c>
      <c r="B41" s="138"/>
    </row>
    <row r="42" spans="1:7" x14ac:dyDescent="0.3">
      <c r="A42" s="20" t="s">
        <v>38</v>
      </c>
      <c r="B42" s="138"/>
    </row>
    <row r="43" spans="1:7" ht="51" x14ac:dyDescent="0.3">
      <c r="A43" s="20" t="s">
        <v>39</v>
      </c>
      <c r="B43" s="22">
        <v>0</v>
      </c>
    </row>
    <row r="44" spans="1:7" ht="51" x14ac:dyDescent="0.3">
      <c r="A44" s="20" t="s">
        <v>40</v>
      </c>
      <c r="B44" s="22">
        <v>0</v>
      </c>
    </row>
    <row r="47" spans="1:7" x14ac:dyDescent="0.3">
      <c r="A47" s="21" t="s">
        <v>41</v>
      </c>
      <c r="B47" s="25"/>
      <c r="C47" s="25"/>
      <c r="D47" s="25"/>
      <c r="E47" s="25"/>
      <c r="F47" s="25"/>
      <c r="G47" s="25"/>
    </row>
    <row r="48" spans="1:7" ht="15.75" customHeight="1" x14ac:dyDescent="0.3">
      <c r="A48" s="139" t="s">
        <v>42</v>
      </c>
      <c r="B48" s="140"/>
      <c r="C48" s="26" t="s">
        <v>43</v>
      </c>
      <c r="D48" s="27" t="s">
        <v>6</v>
      </c>
      <c r="E48" s="27" t="s">
        <v>7</v>
      </c>
      <c r="F48" s="27" t="s">
        <v>8</v>
      </c>
      <c r="G48" s="27" t="s">
        <v>9</v>
      </c>
    </row>
    <row r="49" spans="1:7" x14ac:dyDescent="0.3">
      <c r="A49" s="131" t="s">
        <v>44</v>
      </c>
      <c r="B49" s="131"/>
      <c r="C49" s="131"/>
      <c r="D49" s="131"/>
      <c r="E49" s="131"/>
      <c r="F49" s="131"/>
      <c r="G49" s="131"/>
    </row>
    <row r="50" spans="1:7" x14ac:dyDescent="0.3">
      <c r="A50" s="131" t="s">
        <v>45</v>
      </c>
      <c r="B50" s="131"/>
      <c r="C50" s="27" t="s">
        <v>46</v>
      </c>
      <c r="D50" s="28">
        <v>1756.66</v>
      </c>
      <c r="E50" s="28">
        <v>2764.35</v>
      </c>
      <c r="F50" s="28">
        <v>3052.84</v>
      </c>
      <c r="G50" s="28">
        <v>3710.76</v>
      </c>
    </row>
    <row r="51" spans="1:7" x14ac:dyDescent="0.3">
      <c r="D51" s="29"/>
      <c r="E51" s="29"/>
      <c r="F51" s="29"/>
      <c r="G51" s="29"/>
    </row>
    <row r="52" spans="1:7" ht="37.5" customHeight="1" x14ac:dyDescent="0.3">
      <c r="A52" s="132" t="s">
        <v>47</v>
      </c>
      <c r="B52" s="133"/>
      <c r="C52" s="30" t="s">
        <v>46</v>
      </c>
      <c r="D52" s="31">
        <v>4.5775494500000002</v>
      </c>
      <c r="E52" s="29"/>
      <c r="F52" s="29"/>
      <c r="G52" s="29"/>
    </row>
    <row r="54" spans="1:7" s="17" customFormat="1" ht="12.75" x14ac:dyDescent="0.2">
      <c r="A54" s="134" t="s">
        <v>48</v>
      </c>
      <c r="B54" s="134"/>
      <c r="C54" s="27" t="s">
        <v>46</v>
      </c>
      <c r="D54" s="129">
        <v>52.53</v>
      </c>
      <c r="E54" s="32"/>
      <c r="F54" s="32"/>
      <c r="G54" s="32"/>
    </row>
    <row r="55" spans="1:7" ht="14.25" customHeight="1" x14ac:dyDescent="0.3"/>
  </sheetData>
  <mergeCells count="17">
    <mergeCell ref="A10:A11"/>
    <mergeCell ref="B10:E10"/>
    <mergeCell ref="A1:E1"/>
    <mergeCell ref="B2:G2"/>
    <mergeCell ref="A5:F5"/>
    <mergeCell ref="A6:F6"/>
    <mergeCell ref="A7:F7"/>
    <mergeCell ref="A49:G49"/>
    <mergeCell ref="A50:B50"/>
    <mergeCell ref="A52:B52"/>
    <mergeCell ref="A54:B54"/>
    <mergeCell ref="A12:E12"/>
    <mergeCell ref="A14:E14"/>
    <mergeCell ref="B23:B24"/>
    <mergeCell ref="B30:B31"/>
    <mergeCell ref="B40:B42"/>
    <mergeCell ref="A48:B48"/>
  </mergeCells>
  <conditionalFormatting sqref="E48">
    <cfRule type="expression" dxfId="123" priority="1">
      <formula>AND($P48&gt;=500,$P48&lt;=899,$AD48&lt;0)</formula>
    </cfRule>
    <cfRule type="expression" dxfId="122" priority="2">
      <formula>AND($AD48&lt;0,$B48&lt;&gt;$AF48)</formula>
    </cfRule>
    <cfRule type="expression" dxfId="121" priority="3">
      <formula>OR(AND($Q48&gt;=1,$Q48&lt;=3,$R48=0,$B48=$AF48,$P48&lt;500),AND($B48&lt;&gt;$AF48,$AD48&gt;0))</formula>
    </cfRule>
    <cfRule type="expression" dxfId="120" priority="4">
      <formula>$Q48=99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5D72D-57A7-4AF5-8704-733BC71E0FCC}">
  <sheetPr>
    <tabColor theme="9" tint="0.79998168889431442"/>
  </sheetPr>
  <dimension ref="A1:G43"/>
  <sheetViews>
    <sheetView zoomScale="85" zoomScaleNormal="85" workbookViewId="0">
      <selection activeCell="E31" sqref="E31"/>
    </sheetView>
  </sheetViews>
  <sheetFormatPr defaultRowHeight="15.75" x14ac:dyDescent="0.3"/>
  <cols>
    <col min="1" max="1" width="37.21875" style="3" customWidth="1"/>
    <col min="2" max="2" width="8.88671875" style="3"/>
    <col min="3" max="3" width="12.88671875" style="3" customWidth="1"/>
    <col min="4" max="4" width="10.5546875" style="3" bestFit="1" customWidth="1"/>
    <col min="5" max="5" width="10.77734375" style="3" customWidth="1"/>
    <col min="6" max="6" width="10.5546875" style="3" customWidth="1"/>
    <col min="7" max="7" width="10.88671875" style="3" customWidth="1"/>
    <col min="8" max="16384" width="8.88671875" style="3"/>
  </cols>
  <sheetData>
    <row r="1" spans="1:7" ht="57" customHeight="1" x14ac:dyDescent="0.3">
      <c r="A1" s="149" t="s">
        <v>0</v>
      </c>
      <c r="B1" s="149"/>
      <c r="C1" s="149"/>
      <c r="D1" s="149"/>
      <c r="E1" s="149"/>
      <c r="F1" s="149"/>
      <c r="G1" s="149"/>
    </row>
    <row r="2" spans="1:7" ht="11.25" customHeight="1" x14ac:dyDescent="0.3">
      <c r="A2" s="4"/>
      <c r="B2" s="144"/>
      <c r="C2" s="144"/>
      <c r="D2" s="144"/>
      <c r="E2" s="144"/>
      <c r="F2" s="144"/>
      <c r="G2" s="144"/>
    </row>
    <row r="3" spans="1:7" x14ac:dyDescent="0.3">
      <c r="A3" s="5"/>
      <c r="B3" s="33"/>
      <c r="C3" s="34" t="s">
        <v>132</v>
      </c>
      <c r="D3" s="7"/>
      <c r="E3" s="7"/>
      <c r="F3" s="7"/>
      <c r="G3" s="7"/>
    </row>
    <row r="4" spans="1:7" ht="8.25" customHeight="1" x14ac:dyDescent="0.3">
      <c r="A4" s="8"/>
      <c r="B4" s="8"/>
      <c r="C4" s="8"/>
      <c r="D4" s="8"/>
      <c r="E4" s="8"/>
      <c r="F4" s="8"/>
      <c r="G4" s="9"/>
    </row>
    <row r="5" spans="1:7" ht="18" customHeight="1" x14ac:dyDescent="0.3">
      <c r="A5" s="150" t="s">
        <v>49</v>
      </c>
      <c r="B5" s="150"/>
      <c r="C5" s="150"/>
      <c r="D5" s="150"/>
      <c r="E5" s="150"/>
      <c r="F5" s="150"/>
      <c r="G5" s="150"/>
    </row>
    <row r="6" spans="1:7" ht="20.25" customHeight="1" x14ac:dyDescent="0.3">
      <c r="A6" s="151" t="s">
        <v>50</v>
      </c>
      <c r="B6" s="151"/>
      <c r="C6" s="151"/>
      <c r="D6" s="151"/>
      <c r="E6" s="151"/>
      <c r="F6" s="151"/>
      <c r="G6" s="151"/>
    </row>
    <row r="7" spans="1:7" x14ac:dyDescent="0.3">
      <c r="A7" s="13"/>
      <c r="B7" s="13"/>
      <c r="C7" s="13"/>
      <c r="D7" s="13"/>
      <c r="E7" s="13"/>
      <c r="F7" s="13"/>
      <c r="G7" s="35"/>
    </row>
    <row r="8" spans="1:7" x14ac:dyDescent="0.3">
      <c r="A8" s="36" t="s">
        <v>51</v>
      </c>
      <c r="B8" s="13"/>
      <c r="C8" s="13"/>
      <c r="D8" s="13"/>
      <c r="E8" s="13"/>
      <c r="F8" s="13"/>
      <c r="G8" s="37"/>
    </row>
    <row r="9" spans="1:7" ht="15.75" customHeight="1" x14ac:dyDescent="0.3">
      <c r="A9" s="38" t="s">
        <v>52</v>
      </c>
      <c r="B9" s="142" t="s">
        <v>5</v>
      </c>
      <c r="C9" s="142"/>
      <c r="D9" s="142"/>
      <c r="E9" s="142"/>
      <c r="F9" s="39"/>
      <c r="G9" s="40"/>
    </row>
    <row r="10" spans="1:7" x14ac:dyDescent="0.3">
      <c r="A10" s="41"/>
      <c r="B10" s="14" t="s">
        <v>6</v>
      </c>
      <c r="C10" s="14" t="s">
        <v>7</v>
      </c>
      <c r="D10" s="14" t="s">
        <v>8</v>
      </c>
      <c r="E10" s="14" t="s">
        <v>9</v>
      </c>
      <c r="F10" s="39"/>
      <c r="G10" s="40"/>
    </row>
    <row r="11" spans="1:7" ht="24.75" customHeight="1" x14ac:dyDescent="0.3">
      <c r="A11" s="135" t="s">
        <v>10</v>
      </c>
      <c r="B11" s="136"/>
      <c r="C11" s="136"/>
      <c r="D11" s="136"/>
      <c r="E11" s="137"/>
    </row>
    <row r="12" spans="1:7" ht="34.5" customHeight="1" x14ac:dyDescent="0.3">
      <c r="A12" s="42" t="s">
        <v>53</v>
      </c>
      <c r="B12" s="18"/>
      <c r="C12" s="18"/>
      <c r="D12" s="18"/>
      <c r="E12" s="18"/>
    </row>
    <row r="13" spans="1:7" x14ac:dyDescent="0.3">
      <c r="A13" s="15" t="s">
        <v>54</v>
      </c>
      <c r="B13" s="43">
        <v>3626.4805302800005</v>
      </c>
      <c r="C13" s="43">
        <v>4634.1705302800001</v>
      </c>
      <c r="D13" s="43">
        <v>4922.6605302799999</v>
      </c>
      <c r="E13" s="43">
        <v>5580.5805302799999</v>
      </c>
    </row>
    <row r="14" spans="1:7" x14ac:dyDescent="0.3">
      <c r="A14" s="15" t="s">
        <v>55</v>
      </c>
      <c r="B14" s="43">
        <v>4472.0722054200005</v>
      </c>
      <c r="C14" s="43">
        <v>5479.7622054200001</v>
      </c>
      <c r="D14" s="43">
        <v>5768.2522054199999</v>
      </c>
      <c r="E14" s="43">
        <v>6426.17220542</v>
      </c>
    </row>
    <row r="15" spans="1:7" x14ac:dyDescent="0.3">
      <c r="A15" s="15" t="s">
        <v>56</v>
      </c>
      <c r="B15" s="43">
        <v>5489.3583299100001</v>
      </c>
      <c r="C15" s="43">
        <v>6497.0483299099997</v>
      </c>
      <c r="D15" s="43">
        <v>6785.5383299100004</v>
      </c>
      <c r="E15" s="43">
        <v>7443.4583299100004</v>
      </c>
    </row>
    <row r="16" spans="1:7" s="17" customFormat="1" ht="28.5" customHeight="1" x14ac:dyDescent="0.2">
      <c r="A16" s="135" t="s">
        <v>57</v>
      </c>
      <c r="B16" s="136"/>
      <c r="C16" s="136"/>
      <c r="D16" s="136"/>
      <c r="E16" s="137"/>
    </row>
    <row r="17" spans="1:6" s="17" customFormat="1" ht="38.25" x14ac:dyDescent="0.2">
      <c r="A17" s="42" t="s">
        <v>53</v>
      </c>
      <c r="B17" s="18"/>
      <c r="C17" s="18"/>
      <c r="D17" s="18"/>
      <c r="E17" s="18"/>
    </row>
    <row r="18" spans="1:6" s="17" customFormat="1" ht="16.5" customHeight="1" x14ac:dyDescent="0.2">
      <c r="A18" s="18" t="s">
        <v>54</v>
      </c>
      <c r="B18" s="19">
        <v>1869.8205302800002</v>
      </c>
      <c r="C18" s="19">
        <v>1869.8205302800002</v>
      </c>
      <c r="D18" s="19">
        <v>1869.8205302800002</v>
      </c>
      <c r="E18" s="19">
        <v>1869.8205302800002</v>
      </c>
      <c r="F18" s="44"/>
    </row>
    <row r="19" spans="1:6" s="17" customFormat="1" ht="16.5" customHeight="1" x14ac:dyDescent="0.2">
      <c r="A19" s="18" t="s">
        <v>55</v>
      </c>
      <c r="B19" s="19">
        <v>2715.4122054200002</v>
      </c>
      <c r="C19" s="19">
        <v>2715.4122054200002</v>
      </c>
      <c r="D19" s="19">
        <v>2715.4122054200002</v>
      </c>
      <c r="E19" s="19">
        <v>2715.4122054200002</v>
      </c>
      <c r="F19" s="44"/>
    </row>
    <row r="20" spans="1:6" s="17" customFormat="1" ht="16.5" customHeight="1" x14ac:dyDescent="0.2">
      <c r="A20" s="18" t="s">
        <v>56</v>
      </c>
      <c r="B20" s="19">
        <v>3732.6983299100002</v>
      </c>
      <c r="C20" s="19">
        <v>3732.6983299100002</v>
      </c>
      <c r="D20" s="19">
        <v>3732.6983299100002</v>
      </c>
      <c r="E20" s="19">
        <v>3732.6983299100002</v>
      </c>
      <c r="F20" s="44"/>
    </row>
    <row r="21" spans="1:6" x14ac:dyDescent="0.3">
      <c r="A21" s="20"/>
    </row>
    <row r="22" spans="1:6" ht="27" customHeight="1" x14ac:dyDescent="0.3">
      <c r="A22" s="20"/>
    </row>
    <row r="23" spans="1:6" ht="22.5" customHeight="1" x14ac:dyDescent="0.3">
      <c r="A23" s="36" t="s">
        <v>58</v>
      </c>
      <c r="B23" s="36"/>
      <c r="C23" s="36"/>
      <c r="D23" s="36"/>
      <c r="E23" s="36"/>
    </row>
    <row r="24" spans="1:6" ht="15.75" customHeight="1" x14ac:dyDescent="0.3">
      <c r="A24" s="38" t="s">
        <v>52</v>
      </c>
      <c r="B24" s="142" t="s">
        <v>5</v>
      </c>
      <c r="C24" s="142"/>
      <c r="D24" s="142"/>
      <c r="E24" s="142"/>
    </row>
    <row r="25" spans="1:6" x14ac:dyDescent="0.3">
      <c r="A25" s="41"/>
      <c r="B25" s="14" t="s">
        <v>6</v>
      </c>
      <c r="C25" s="14" t="s">
        <v>7</v>
      </c>
      <c r="D25" s="14" t="s">
        <v>8</v>
      </c>
      <c r="E25" s="14" t="s">
        <v>9</v>
      </c>
    </row>
    <row r="26" spans="1:6" ht="28.5" customHeight="1" x14ac:dyDescent="0.3">
      <c r="A26" s="135" t="s">
        <v>10</v>
      </c>
      <c r="B26" s="136"/>
      <c r="C26" s="136"/>
      <c r="D26" s="136"/>
      <c r="E26" s="137"/>
    </row>
    <row r="27" spans="1:6" ht="28.5" customHeight="1" x14ac:dyDescent="0.3">
      <c r="A27" s="42" t="s">
        <v>59</v>
      </c>
      <c r="B27" s="18"/>
      <c r="C27" s="18"/>
      <c r="D27" s="18"/>
      <c r="E27" s="18"/>
    </row>
    <row r="28" spans="1:6" x14ac:dyDescent="0.3">
      <c r="A28" s="15" t="s">
        <v>54</v>
      </c>
      <c r="B28" s="43">
        <v>3626.4805302800005</v>
      </c>
      <c r="C28" s="43">
        <v>4634.1705302800001</v>
      </c>
      <c r="D28" s="43">
        <v>4922.6605302799999</v>
      </c>
      <c r="E28" s="43">
        <v>5580.5805302799999</v>
      </c>
    </row>
    <row r="29" spans="1:6" x14ac:dyDescent="0.3">
      <c r="A29" s="15" t="s">
        <v>60</v>
      </c>
      <c r="B29" s="43">
        <v>4917.32917808</v>
      </c>
      <c r="C29" s="43">
        <v>5925.0191780799996</v>
      </c>
      <c r="D29" s="43">
        <v>6213.5091780800003</v>
      </c>
      <c r="E29" s="43">
        <v>6871.4291780800004</v>
      </c>
    </row>
    <row r="30" spans="1:6" s="17" customFormat="1" ht="28.5" customHeight="1" x14ac:dyDescent="0.2">
      <c r="A30" s="135" t="s">
        <v>57</v>
      </c>
      <c r="B30" s="136"/>
      <c r="C30" s="136"/>
      <c r="D30" s="136"/>
      <c r="E30" s="137"/>
    </row>
    <row r="31" spans="1:6" s="17" customFormat="1" ht="25.5" x14ac:dyDescent="0.2">
      <c r="A31" s="42" t="s">
        <v>59</v>
      </c>
      <c r="B31" s="18"/>
      <c r="C31" s="18"/>
      <c r="D31" s="18"/>
      <c r="E31" s="18"/>
    </row>
    <row r="32" spans="1:6" s="17" customFormat="1" ht="17.25" customHeight="1" x14ac:dyDescent="0.2">
      <c r="A32" s="18" t="s">
        <v>54</v>
      </c>
      <c r="B32" s="19">
        <v>1869.8205302800002</v>
      </c>
      <c r="C32" s="19">
        <v>1869.8205302800002</v>
      </c>
      <c r="D32" s="19">
        <v>1869.8205302800002</v>
      </c>
      <c r="E32" s="19">
        <v>1869.8205302800002</v>
      </c>
    </row>
    <row r="33" spans="1:7" s="17" customFormat="1" ht="17.25" customHeight="1" x14ac:dyDescent="0.2">
      <c r="A33" s="18" t="s">
        <v>60</v>
      </c>
      <c r="B33" s="19">
        <v>3160.6691780800002</v>
      </c>
      <c r="C33" s="19">
        <v>3160.6691780800002</v>
      </c>
      <c r="D33" s="19">
        <v>3160.6691780800002</v>
      </c>
      <c r="E33" s="19">
        <v>3160.6691780800002</v>
      </c>
    </row>
    <row r="34" spans="1:7" s="17" customFormat="1" ht="12.75" x14ac:dyDescent="0.2">
      <c r="A34" s="45"/>
      <c r="B34" s="46"/>
      <c r="C34" s="46"/>
      <c r="D34" s="46"/>
      <c r="E34" s="46"/>
    </row>
    <row r="36" spans="1:7" x14ac:dyDescent="0.3">
      <c r="A36" s="21" t="s">
        <v>41</v>
      </c>
      <c r="B36" s="25"/>
      <c r="C36" s="25"/>
      <c r="D36" s="25"/>
      <c r="E36" s="25"/>
      <c r="F36" s="25"/>
      <c r="G36" s="25"/>
    </row>
    <row r="37" spans="1:7" ht="33" customHeight="1" x14ac:dyDescent="0.3">
      <c r="A37" s="139" t="s">
        <v>61</v>
      </c>
      <c r="B37" s="140"/>
      <c r="C37" s="26" t="s">
        <v>43</v>
      </c>
      <c r="D37" s="27" t="s">
        <v>6</v>
      </c>
      <c r="E37" s="27" t="s">
        <v>7</v>
      </c>
      <c r="F37" s="27" t="s">
        <v>8</v>
      </c>
      <c r="G37" s="27" t="s">
        <v>9</v>
      </c>
    </row>
    <row r="38" spans="1:7" x14ac:dyDescent="0.3">
      <c r="A38" s="131" t="s">
        <v>44</v>
      </c>
      <c r="B38" s="131"/>
      <c r="C38" s="131"/>
      <c r="D38" s="131"/>
      <c r="E38" s="131"/>
      <c r="F38" s="131"/>
      <c r="G38" s="131"/>
    </row>
    <row r="39" spans="1:7" x14ac:dyDescent="0.3">
      <c r="A39" s="131" t="s">
        <v>45</v>
      </c>
      <c r="B39" s="131"/>
      <c r="C39" s="27" t="s">
        <v>46</v>
      </c>
      <c r="D39" s="28">
        <v>1756.66</v>
      </c>
      <c r="E39" s="28">
        <v>2764.35</v>
      </c>
      <c r="F39" s="28">
        <v>3052.84</v>
      </c>
      <c r="G39" s="28">
        <v>3710.76</v>
      </c>
    </row>
    <row r="40" spans="1:7" x14ac:dyDescent="0.3">
      <c r="D40" s="29"/>
      <c r="E40" s="29"/>
      <c r="F40" s="29"/>
      <c r="G40" s="29"/>
    </row>
    <row r="41" spans="1:7" ht="37.5" customHeight="1" x14ac:dyDescent="0.3">
      <c r="A41" s="132" t="s">
        <v>47</v>
      </c>
      <c r="B41" s="133"/>
      <c r="C41" s="30" t="s">
        <v>46</v>
      </c>
      <c r="D41" s="31">
        <v>4.5775494500000002</v>
      </c>
      <c r="E41" s="29"/>
      <c r="F41" s="29"/>
      <c r="G41" s="29"/>
    </row>
    <row r="43" spans="1:7" s="17" customFormat="1" ht="34.5" customHeight="1" x14ac:dyDescent="0.2">
      <c r="A43" s="147" t="s">
        <v>48</v>
      </c>
      <c r="B43" s="148"/>
      <c r="C43" s="27" t="s">
        <v>46</v>
      </c>
      <c r="D43" s="47">
        <v>52.53</v>
      </c>
      <c r="E43" s="32"/>
      <c r="F43" s="32"/>
      <c r="G43" s="32"/>
    </row>
  </sheetData>
  <mergeCells count="15">
    <mergeCell ref="A11:E11"/>
    <mergeCell ref="A1:G1"/>
    <mergeCell ref="B2:G2"/>
    <mergeCell ref="A5:G5"/>
    <mergeCell ref="A6:G6"/>
    <mergeCell ref="B9:E9"/>
    <mergeCell ref="A39:B39"/>
    <mergeCell ref="A41:B41"/>
    <mergeCell ref="A43:B43"/>
    <mergeCell ref="A16:E16"/>
    <mergeCell ref="B24:E24"/>
    <mergeCell ref="A26:E26"/>
    <mergeCell ref="A30:E30"/>
    <mergeCell ref="A37:B37"/>
    <mergeCell ref="A38:G3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5FE04-990F-4E0B-8A79-724341C0B577}">
  <sheetPr>
    <tabColor theme="9" tint="0.79998168889431442"/>
  </sheetPr>
  <dimension ref="A1:AB397"/>
  <sheetViews>
    <sheetView topLeftCell="A275" zoomScale="85" zoomScaleNormal="85" workbookViewId="0">
      <selection activeCell="AF301" sqref="AF30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" style="17" customWidth="1"/>
    <col min="4" max="4" width="9.6640625" style="17" customWidth="1"/>
    <col min="5" max="6" width="10.33203125" style="17" customWidth="1"/>
    <col min="7" max="7" width="9.6640625" style="17" bestFit="1" customWidth="1"/>
    <col min="8" max="10" width="8" style="17" bestFit="1" customWidth="1"/>
    <col min="11" max="11" width="10.109375" style="17" customWidth="1"/>
    <col min="12" max="12" width="9.77734375" style="17" customWidth="1"/>
    <col min="13" max="13" width="9.109375" style="17" customWidth="1"/>
    <col min="14" max="14" width="9.77734375" style="17" customWidth="1"/>
    <col min="15" max="15" width="8.66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187" t="s">
        <v>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</row>
    <row r="2" spans="1:25" ht="16.5" x14ac:dyDescent="0.2">
      <c r="A2" s="188" t="s">
        <v>62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</row>
    <row r="3" spans="1:25" ht="16.5" x14ac:dyDescent="0.2">
      <c r="A3" s="48"/>
      <c r="B3" s="48"/>
      <c r="C3" s="48"/>
      <c r="D3" s="48"/>
      <c r="E3" s="48"/>
      <c r="F3" s="48"/>
      <c r="G3" s="48"/>
      <c r="H3" s="48"/>
      <c r="I3" s="48"/>
      <c r="J3" s="189" t="s">
        <v>132</v>
      </c>
      <c r="K3" s="190"/>
      <c r="L3" s="190"/>
      <c r="M3" s="191"/>
      <c r="N3" s="192"/>
      <c r="O3" s="192"/>
      <c r="P3" s="48"/>
      <c r="Q3" s="48"/>
      <c r="R3" s="48"/>
      <c r="S3" s="48"/>
      <c r="T3" s="48"/>
      <c r="U3" s="48"/>
      <c r="V3" s="48"/>
      <c r="W3" s="48"/>
      <c r="X3" s="48"/>
    </row>
    <row r="4" spans="1:25" ht="14.25" x14ac:dyDescent="0.2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</row>
    <row r="5" spans="1:25" ht="15" x14ac:dyDescent="0.2">
      <c r="A5" s="179" t="s">
        <v>63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</row>
    <row r="6" spans="1:25" ht="18.75" customHeight="1" x14ac:dyDescent="0.2">
      <c r="A6" s="174" t="s">
        <v>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5" ht="23.25" customHeight="1" x14ac:dyDescent="0.2">
      <c r="A7" s="174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174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174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50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</row>
    <row r="11" spans="1:25" ht="15" customHeight="1" x14ac:dyDescent="0.2">
      <c r="A11" s="176" t="s">
        <v>68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ht="15.75" customHeight="1" x14ac:dyDescent="0.2">
      <c r="A12" s="172" t="s">
        <v>69</v>
      </c>
      <c r="B12" s="166" t="s">
        <v>70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s="55" customFormat="1" x14ac:dyDescent="0.2">
      <c r="A13" s="173"/>
      <c r="B13" s="51" t="s">
        <v>71</v>
      </c>
      <c r="C13" s="52" t="s">
        <v>72</v>
      </c>
      <c r="D13" s="53" t="s">
        <v>73</v>
      </c>
      <c r="E13" s="52" t="s">
        <v>74</v>
      </c>
      <c r="F13" s="52" t="s">
        <v>75</v>
      </c>
      <c r="G13" s="52" t="s">
        <v>76</v>
      </c>
      <c r="H13" s="52" t="s">
        <v>77</v>
      </c>
      <c r="I13" s="52" t="s">
        <v>78</v>
      </c>
      <c r="J13" s="52" t="s">
        <v>79</v>
      </c>
      <c r="K13" s="51" t="s">
        <v>80</v>
      </c>
      <c r="L13" s="52" t="s">
        <v>81</v>
      </c>
      <c r="M13" s="54" t="s">
        <v>82</v>
      </c>
      <c r="N13" s="51" t="s">
        <v>83</v>
      </c>
      <c r="O13" s="52" t="s">
        <v>84</v>
      </c>
      <c r="P13" s="54" t="s">
        <v>85</v>
      </c>
      <c r="Q13" s="53" t="s">
        <v>86</v>
      </c>
      <c r="R13" s="52" t="s">
        <v>87</v>
      </c>
      <c r="S13" s="53" t="s">
        <v>88</v>
      </c>
      <c r="T13" s="52" t="s">
        <v>89</v>
      </c>
      <c r="U13" s="53" t="s">
        <v>90</v>
      </c>
      <c r="V13" s="52" t="s">
        <v>91</v>
      </c>
      <c r="W13" s="53" t="s">
        <v>92</v>
      </c>
      <c r="X13" s="52" t="s">
        <v>93</v>
      </c>
      <c r="Y13" s="52" t="s">
        <v>94</v>
      </c>
    </row>
    <row r="14" spans="1:25" s="32" customFormat="1" ht="14.25" customHeight="1" x14ac:dyDescent="0.2">
      <c r="A14" s="56" t="s">
        <v>133</v>
      </c>
      <c r="B14" s="57">
        <v>3579.0745509600001</v>
      </c>
      <c r="C14" s="57">
        <v>3589.9781209600001</v>
      </c>
      <c r="D14" s="57">
        <v>3656.3084340400001</v>
      </c>
      <c r="E14" s="57">
        <v>3681.9792525600001</v>
      </c>
      <c r="F14" s="57">
        <v>3682.6884497600004</v>
      </c>
      <c r="G14" s="57">
        <v>3656.8237030300002</v>
      </c>
      <c r="H14" s="57">
        <v>3630.3734183500001</v>
      </c>
      <c r="I14" s="57">
        <v>3691.5659398100001</v>
      </c>
      <c r="J14" s="57">
        <v>3691.4548225600001</v>
      </c>
      <c r="K14" s="57">
        <v>3700.3790465000002</v>
      </c>
      <c r="L14" s="57">
        <v>3669.35621145</v>
      </c>
      <c r="M14" s="57">
        <v>3665.1866402300002</v>
      </c>
      <c r="N14" s="57">
        <v>3639.98812722</v>
      </c>
      <c r="O14" s="57">
        <v>3624.9613965200001</v>
      </c>
      <c r="P14" s="57">
        <v>3624.3647965999999</v>
      </c>
      <c r="Q14" s="57">
        <v>3621.5218277399999</v>
      </c>
      <c r="R14" s="57">
        <v>3612.8298095</v>
      </c>
      <c r="S14" s="57">
        <v>3618.2149836899998</v>
      </c>
      <c r="T14" s="57">
        <v>3632.2069916500004</v>
      </c>
      <c r="U14" s="57">
        <v>3610.9421779300001</v>
      </c>
      <c r="V14" s="57">
        <v>3620.6309447700005</v>
      </c>
      <c r="W14" s="57">
        <v>3613.5544984100002</v>
      </c>
      <c r="X14" s="57">
        <v>3597.3658338000005</v>
      </c>
      <c r="Y14" s="57">
        <v>3585.2785464500002</v>
      </c>
    </row>
    <row r="15" spans="1:25" s="60" customFormat="1" ht="15.75" x14ac:dyDescent="0.3">
      <c r="A15" s="58" t="s">
        <v>134</v>
      </c>
      <c r="B15" s="59">
        <v>3628.8627997399999</v>
      </c>
      <c r="C15" s="59">
        <v>3612.7356060400002</v>
      </c>
      <c r="D15" s="59">
        <v>3614.8710697000001</v>
      </c>
      <c r="E15" s="59">
        <v>3625.5738642400001</v>
      </c>
      <c r="F15" s="59">
        <v>3616.8044371700003</v>
      </c>
      <c r="G15" s="59">
        <v>3632.6053423700005</v>
      </c>
      <c r="H15" s="59">
        <v>3673.6426639900001</v>
      </c>
      <c r="I15" s="59">
        <v>3636.5316592400004</v>
      </c>
      <c r="J15" s="59">
        <v>3605.5436601800002</v>
      </c>
      <c r="K15" s="59">
        <v>3621.1192524100002</v>
      </c>
      <c r="L15" s="59">
        <v>3612.9320771600001</v>
      </c>
      <c r="M15" s="59">
        <v>3606.2019534700003</v>
      </c>
      <c r="N15" s="59">
        <v>3542.1784670400002</v>
      </c>
      <c r="O15" s="59">
        <v>3627.8900257400001</v>
      </c>
      <c r="P15" s="59">
        <v>3685.0991213200004</v>
      </c>
      <c r="Q15" s="59">
        <v>3671.8208479200002</v>
      </c>
      <c r="R15" s="59">
        <v>3646.5229133600001</v>
      </c>
      <c r="S15" s="59">
        <v>3570.9422019700005</v>
      </c>
      <c r="T15" s="59">
        <v>3562.6294791200003</v>
      </c>
      <c r="U15" s="59">
        <v>3618.47857974</v>
      </c>
      <c r="V15" s="59">
        <v>3638.0771146200004</v>
      </c>
      <c r="W15" s="59">
        <v>3645.8686919000002</v>
      </c>
      <c r="X15" s="59">
        <v>3677.4066436900002</v>
      </c>
      <c r="Y15" s="59">
        <v>3658.55958861</v>
      </c>
    </row>
    <row r="16" spans="1:25" s="60" customFormat="1" ht="15.75" x14ac:dyDescent="0.3">
      <c r="A16" s="58" t="s">
        <v>135</v>
      </c>
      <c r="B16" s="59">
        <v>3542.8862954599999</v>
      </c>
      <c r="C16" s="59">
        <v>3587.6469404200002</v>
      </c>
      <c r="D16" s="59">
        <v>3595.0304501000001</v>
      </c>
      <c r="E16" s="59">
        <v>3588.6827120100002</v>
      </c>
      <c r="F16" s="59">
        <v>3595.22560428</v>
      </c>
      <c r="G16" s="59">
        <v>3574.9714211099999</v>
      </c>
      <c r="H16" s="59">
        <v>3550.7227195000005</v>
      </c>
      <c r="I16" s="59">
        <v>3547.0523166200001</v>
      </c>
      <c r="J16" s="59">
        <v>3545.8808214199998</v>
      </c>
      <c r="K16" s="59">
        <v>3556.5571010800004</v>
      </c>
      <c r="L16" s="59">
        <v>3553.7246781100002</v>
      </c>
      <c r="M16" s="59">
        <v>3558.2126306600003</v>
      </c>
      <c r="N16" s="59">
        <v>3552.2148613200002</v>
      </c>
      <c r="O16" s="59">
        <v>3545.0361869200001</v>
      </c>
      <c r="P16" s="59">
        <v>3541.7670815600004</v>
      </c>
      <c r="Q16" s="59">
        <v>3534.3688609199999</v>
      </c>
      <c r="R16" s="59">
        <v>3528.6072696400001</v>
      </c>
      <c r="S16" s="59">
        <v>3548.9344348800005</v>
      </c>
      <c r="T16" s="59">
        <v>3543.88923832</v>
      </c>
      <c r="U16" s="59">
        <v>3553.01727295</v>
      </c>
      <c r="V16" s="59">
        <v>3547.7764339000005</v>
      </c>
      <c r="W16" s="59">
        <v>3538.2457532200001</v>
      </c>
      <c r="X16" s="59">
        <v>3530.3042860300002</v>
      </c>
      <c r="Y16" s="59">
        <v>3539.4349471900005</v>
      </c>
    </row>
    <row r="17" spans="1:25" s="60" customFormat="1" ht="15.75" x14ac:dyDescent="0.3">
      <c r="A17" s="58" t="s">
        <v>136</v>
      </c>
      <c r="B17" s="59">
        <v>3697.9074733400003</v>
      </c>
      <c r="C17" s="59">
        <v>3717.7624946800001</v>
      </c>
      <c r="D17" s="59">
        <v>3719.4373576000003</v>
      </c>
      <c r="E17" s="59">
        <v>3710.4340291200001</v>
      </c>
      <c r="F17" s="59">
        <v>3706.8859226600002</v>
      </c>
      <c r="G17" s="59">
        <v>3680.4850972200002</v>
      </c>
      <c r="H17" s="59">
        <v>3621.3657885500002</v>
      </c>
      <c r="I17" s="59">
        <v>3551.1928485900003</v>
      </c>
      <c r="J17" s="59">
        <v>3487.5537615500002</v>
      </c>
      <c r="K17" s="59">
        <v>3484.7496663600004</v>
      </c>
      <c r="L17" s="59">
        <v>3500.9193159400002</v>
      </c>
      <c r="M17" s="59">
        <v>3513.0188902400005</v>
      </c>
      <c r="N17" s="59">
        <v>3550.3393319500001</v>
      </c>
      <c r="O17" s="59">
        <v>3571.6549600799999</v>
      </c>
      <c r="P17" s="59">
        <v>3591.2070904100001</v>
      </c>
      <c r="Q17" s="59">
        <v>3596.5964163300005</v>
      </c>
      <c r="R17" s="59">
        <v>3572.6273397499999</v>
      </c>
      <c r="S17" s="59">
        <v>3529.1598420500004</v>
      </c>
      <c r="T17" s="59">
        <v>3546.3560690300001</v>
      </c>
      <c r="U17" s="59">
        <v>3554.1380015300001</v>
      </c>
      <c r="V17" s="59">
        <v>3563.4787081900004</v>
      </c>
      <c r="W17" s="59">
        <v>3598.3283963600002</v>
      </c>
      <c r="X17" s="59">
        <v>3614.2581876300001</v>
      </c>
      <c r="Y17" s="59">
        <v>3634.1683564000004</v>
      </c>
    </row>
    <row r="18" spans="1:25" s="60" customFormat="1" ht="15.75" x14ac:dyDescent="0.3">
      <c r="A18" s="58" t="s">
        <v>137</v>
      </c>
      <c r="B18" s="59">
        <v>3556.9343338799999</v>
      </c>
      <c r="C18" s="59">
        <v>3593.7876102600003</v>
      </c>
      <c r="D18" s="59">
        <v>3593.43885125</v>
      </c>
      <c r="E18" s="59">
        <v>3574.4934042000004</v>
      </c>
      <c r="F18" s="59">
        <v>3567.8370060400002</v>
      </c>
      <c r="G18" s="59">
        <v>3561.2531971799999</v>
      </c>
      <c r="H18" s="59">
        <v>3527.9708158700005</v>
      </c>
      <c r="I18" s="59">
        <v>3463.4366858399999</v>
      </c>
      <c r="J18" s="59">
        <v>3407.2812962400003</v>
      </c>
      <c r="K18" s="59">
        <v>3377.2802540299999</v>
      </c>
      <c r="L18" s="59">
        <v>3374.5776278700005</v>
      </c>
      <c r="M18" s="59">
        <v>3406.4318889000001</v>
      </c>
      <c r="N18" s="59">
        <v>3447.7970809100002</v>
      </c>
      <c r="O18" s="59">
        <v>3467.6568405500002</v>
      </c>
      <c r="P18" s="59">
        <v>3524.2092195499999</v>
      </c>
      <c r="Q18" s="59">
        <v>3538.09920005</v>
      </c>
      <c r="R18" s="59">
        <v>3515.9563240000002</v>
      </c>
      <c r="S18" s="59">
        <v>3454.4373942100001</v>
      </c>
      <c r="T18" s="59">
        <v>3398.2888458799998</v>
      </c>
      <c r="U18" s="59">
        <v>3423.7232602300001</v>
      </c>
      <c r="V18" s="59">
        <v>3438.2053732800005</v>
      </c>
      <c r="W18" s="59">
        <v>3467.8663525100001</v>
      </c>
      <c r="X18" s="59">
        <v>3491.5681645100003</v>
      </c>
      <c r="Y18" s="59">
        <v>3518.6586581500001</v>
      </c>
    </row>
    <row r="19" spans="1:25" s="60" customFormat="1" ht="15.75" x14ac:dyDescent="0.3">
      <c r="A19" s="58" t="s">
        <v>138</v>
      </c>
      <c r="B19" s="59">
        <v>3554.8718456300003</v>
      </c>
      <c r="C19" s="59">
        <v>3594.3672925800001</v>
      </c>
      <c r="D19" s="59">
        <v>3594.1802994600002</v>
      </c>
      <c r="E19" s="59">
        <v>3577.3557524400003</v>
      </c>
      <c r="F19" s="59">
        <v>3593.8359215099999</v>
      </c>
      <c r="G19" s="59">
        <v>3536.6459054500001</v>
      </c>
      <c r="H19" s="59">
        <v>3498.7032736800002</v>
      </c>
      <c r="I19" s="59">
        <v>3461.4909899300001</v>
      </c>
      <c r="J19" s="59">
        <v>3444.0094391600001</v>
      </c>
      <c r="K19" s="59">
        <v>3464.2095022399999</v>
      </c>
      <c r="L19" s="59">
        <v>3456.8117889000005</v>
      </c>
      <c r="M19" s="59">
        <v>3473.8544741900005</v>
      </c>
      <c r="N19" s="59">
        <v>3492.6839541500003</v>
      </c>
      <c r="O19" s="59">
        <v>3492.67282299</v>
      </c>
      <c r="P19" s="59">
        <v>3493.56115082</v>
      </c>
      <c r="Q19" s="59">
        <v>3488.8276299600002</v>
      </c>
      <c r="R19" s="59">
        <v>3516.0346160400004</v>
      </c>
      <c r="S19" s="59">
        <v>3449.6057874900002</v>
      </c>
      <c r="T19" s="59">
        <v>3457.31968134</v>
      </c>
      <c r="U19" s="59">
        <v>3466.3126050999999</v>
      </c>
      <c r="V19" s="59">
        <v>3470.9852263100001</v>
      </c>
      <c r="W19" s="59">
        <v>3455.4399212500002</v>
      </c>
      <c r="X19" s="59">
        <v>3492.2343522900001</v>
      </c>
      <c r="Y19" s="59">
        <v>3517.9219996299998</v>
      </c>
    </row>
    <row r="20" spans="1:25" s="60" customFormat="1" ht="15.75" x14ac:dyDescent="0.3">
      <c r="A20" s="58" t="s">
        <v>139</v>
      </c>
      <c r="B20" s="59">
        <v>3523.9171519500001</v>
      </c>
      <c r="C20" s="59">
        <v>3560.64751514</v>
      </c>
      <c r="D20" s="59">
        <v>3558.2186743100001</v>
      </c>
      <c r="E20" s="59">
        <v>3552.8900156099999</v>
      </c>
      <c r="F20" s="59">
        <v>3554.9340435900003</v>
      </c>
      <c r="G20" s="59">
        <v>3568.5440859300002</v>
      </c>
      <c r="H20" s="59">
        <v>3524.6075066399999</v>
      </c>
      <c r="I20" s="59">
        <v>3489.9635224700005</v>
      </c>
      <c r="J20" s="59">
        <v>3444.9472087499998</v>
      </c>
      <c r="K20" s="59">
        <v>3439.6986952699999</v>
      </c>
      <c r="L20" s="59">
        <v>3435.7742470600001</v>
      </c>
      <c r="M20" s="59">
        <v>3468.2482741700001</v>
      </c>
      <c r="N20" s="59">
        <v>3479.0175892699999</v>
      </c>
      <c r="O20" s="59">
        <v>3491.7856707500005</v>
      </c>
      <c r="P20" s="59">
        <v>3506.5748019900002</v>
      </c>
      <c r="Q20" s="59">
        <v>3519.0172876900001</v>
      </c>
      <c r="R20" s="59">
        <v>3519.7108464100002</v>
      </c>
      <c r="S20" s="59">
        <v>3470.80670267</v>
      </c>
      <c r="T20" s="59">
        <v>3422.6907283</v>
      </c>
      <c r="U20" s="59">
        <v>3458.4586891700001</v>
      </c>
      <c r="V20" s="59">
        <v>3461.7258816200001</v>
      </c>
      <c r="W20" s="59">
        <v>3449.4674378500004</v>
      </c>
      <c r="X20" s="59">
        <v>3500.1840037700003</v>
      </c>
      <c r="Y20" s="59">
        <v>3519.7586743600004</v>
      </c>
    </row>
    <row r="21" spans="1:25" s="60" customFormat="1" ht="15.75" x14ac:dyDescent="0.3">
      <c r="A21" s="58" t="s">
        <v>140</v>
      </c>
      <c r="B21" s="59">
        <v>3469.5219910700002</v>
      </c>
      <c r="C21" s="59">
        <v>3512.02173786</v>
      </c>
      <c r="D21" s="59">
        <v>3532.1488788699999</v>
      </c>
      <c r="E21" s="59">
        <v>3549.4251638100004</v>
      </c>
      <c r="F21" s="59">
        <v>3538.4779328700001</v>
      </c>
      <c r="G21" s="59">
        <v>3533.10526596</v>
      </c>
      <c r="H21" s="59">
        <v>3466.4371447100002</v>
      </c>
      <c r="I21" s="59">
        <v>3458.9091296400002</v>
      </c>
      <c r="J21" s="59">
        <v>3443.9584392699999</v>
      </c>
      <c r="K21" s="59">
        <v>3464.2026862800003</v>
      </c>
      <c r="L21" s="59">
        <v>3492.9891776200002</v>
      </c>
      <c r="M21" s="59">
        <v>3523.5326026299999</v>
      </c>
      <c r="N21" s="59">
        <v>3535.5168043000003</v>
      </c>
      <c r="O21" s="59">
        <v>3540.1821199200003</v>
      </c>
      <c r="P21" s="59">
        <v>3545.4973444100001</v>
      </c>
      <c r="Q21" s="59">
        <v>3544.2591814300004</v>
      </c>
      <c r="R21" s="59">
        <v>3538.7596130700003</v>
      </c>
      <c r="S21" s="59">
        <v>3534.1846010700001</v>
      </c>
      <c r="T21" s="59">
        <v>3532.5144425300005</v>
      </c>
      <c r="U21" s="59">
        <v>3533.0034220900002</v>
      </c>
      <c r="V21" s="59">
        <v>3495.9416974400001</v>
      </c>
      <c r="W21" s="59">
        <v>3464.6958566800004</v>
      </c>
      <c r="X21" s="59">
        <v>3456.53688014</v>
      </c>
      <c r="Y21" s="59">
        <v>3449.7046788900002</v>
      </c>
    </row>
    <row r="22" spans="1:25" s="60" customFormat="1" ht="15.75" x14ac:dyDescent="0.3">
      <c r="A22" s="58" t="s">
        <v>141</v>
      </c>
      <c r="B22" s="59">
        <v>3366.1076737900003</v>
      </c>
      <c r="C22" s="59">
        <v>3293.6803675300002</v>
      </c>
      <c r="D22" s="59">
        <v>3322.46078691</v>
      </c>
      <c r="E22" s="59">
        <v>3337.0365387900001</v>
      </c>
      <c r="F22" s="59">
        <v>3335.7074674100004</v>
      </c>
      <c r="G22" s="59">
        <v>3297.3362975600003</v>
      </c>
      <c r="H22" s="59">
        <v>3273.6592825100001</v>
      </c>
      <c r="I22" s="59">
        <v>3317.2692647100002</v>
      </c>
      <c r="J22" s="59">
        <v>3303.4616952100005</v>
      </c>
      <c r="K22" s="59">
        <v>3305.2560674599999</v>
      </c>
      <c r="L22" s="59">
        <v>3353.37496968</v>
      </c>
      <c r="M22" s="59">
        <v>3391.6059459300004</v>
      </c>
      <c r="N22" s="59">
        <v>3430.4183168200002</v>
      </c>
      <c r="O22" s="59">
        <v>3429.1011791800001</v>
      </c>
      <c r="P22" s="59">
        <v>3427.3672094600001</v>
      </c>
      <c r="Q22" s="59">
        <v>3425.1075121900003</v>
      </c>
      <c r="R22" s="59">
        <v>3421.5693116700004</v>
      </c>
      <c r="S22" s="59">
        <v>3420.24171578</v>
      </c>
      <c r="T22" s="59">
        <v>3389.3113621299999</v>
      </c>
      <c r="U22" s="59">
        <v>3369.1783540699998</v>
      </c>
      <c r="V22" s="59">
        <v>3362.1690260700002</v>
      </c>
      <c r="W22" s="59">
        <v>3343.0108271100003</v>
      </c>
      <c r="X22" s="59">
        <v>3331.3584245700004</v>
      </c>
      <c r="Y22" s="59">
        <v>3323.8753870600003</v>
      </c>
    </row>
    <row r="23" spans="1:25" s="60" customFormat="1" ht="15.75" x14ac:dyDescent="0.3">
      <c r="A23" s="58" t="s">
        <v>142</v>
      </c>
      <c r="B23" s="59">
        <v>3368.04525294</v>
      </c>
      <c r="C23" s="59">
        <v>3388.6137469900004</v>
      </c>
      <c r="D23" s="59">
        <v>3381.5783185</v>
      </c>
      <c r="E23" s="59">
        <v>3412.46271385</v>
      </c>
      <c r="F23" s="59">
        <v>3398.3021042999999</v>
      </c>
      <c r="G23" s="59">
        <v>3373.1211020700002</v>
      </c>
      <c r="H23" s="59">
        <v>3429.4564009900005</v>
      </c>
      <c r="I23" s="59">
        <v>3415.4923353800004</v>
      </c>
      <c r="J23" s="59">
        <v>3402.4338711800001</v>
      </c>
      <c r="K23" s="59">
        <v>3395.7910381500001</v>
      </c>
      <c r="L23" s="59">
        <v>3395.3787614100002</v>
      </c>
      <c r="M23" s="59">
        <v>3409.6998407400001</v>
      </c>
      <c r="N23" s="59">
        <v>3404.0864983800002</v>
      </c>
      <c r="O23" s="59">
        <v>3383.9178318600002</v>
      </c>
      <c r="P23" s="59">
        <v>3387.0008458800003</v>
      </c>
      <c r="Q23" s="59">
        <v>3383.7798347100002</v>
      </c>
      <c r="R23" s="59">
        <v>3350.4045105499999</v>
      </c>
      <c r="S23" s="59">
        <v>3381.7777289300002</v>
      </c>
      <c r="T23" s="59">
        <v>3380.6621846900002</v>
      </c>
      <c r="U23" s="59">
        <v>3379.3318393</v>
      </c>
      <c r="V23" s="59">
        <v>3383.208885</v>
      </c>
      <c r="W23" s="59">
        <v>3380.3708340399999</v>
      </c>
      <c r="X23" s="59">
        <v>3364.6224446200004</v>
      </c>
      <c r="Y23" s="59">
        <v>3366.7307834399999</v>
      </c>
    </row>
    <row r="24" spans="1:25" s="60" customFormat="1" ht="15.75" x14ac:dyDescent="0.3">
      <c r="A24" s="58" t="s">
        <v>143</v>
      </c>
      <c r="B24" s="59">
        <v>3569.6989008999999</v>
      </c>
      <c r="C24" s="59">
        <v>3614.9598871100002</v>
      </c>
      <c r="D24" s="59">
        <v>3627.7462900500004</v>
      </c>
      <c r="E24" s="59">
        <v>3629.6064685800002</v>
      </c>
      <c r="F24" s="59">
        <v>3623.8219247300003</v>
      </c>
      <c r="G24" s="59">
        <v>3609.4134689800003</v>
      </c>
      <c r="H24" s="59">
        <v>3554.6851796199999</v>
      </c>
      <c r="I24" s="59">
        <v>3490.5417826900002</v>
      </c>
      <c r="J24" s="59">
        <v>3455.4475866900002</v>
      </c>
      <c r="K24" s="59">
        <v>3409.2979033299998</v>
      </c>
      <c r="L24" s="59">
        <v>3414.0950964700005</v>
      </c>
      <c r="M24" s="59">
        <v>3438.5118724399999</v>
      </c>
      <c r="N24" s="59">
        <v>3473.8543635400001</v>
      </c>
      <c r="O24" s="59">
        <v>3497.9604246300005</v>
      </c>
      <c r="P24" s="59">
        <v>3518.5983377500002</v>
      </c>
      <c r="Q24" s="59">
        <v>3527.1954246400001</v>
      </c>
      <c r="R24" s="59">
        <v>3504.7967811300005</v>
      </c>
      <c r="S24" s="59">
        <v>3457.8550520899998</v>
      </c>
      <c r="T24" s="59">
        <v>3435.7036865999999</v>
      </c>
      <c r="U24" s="59">
        <v>3447.8325750000004</v>
      </c>
      <c r="V24" s="59">
        <v>3475.0386397700004</v>
      </c>
      <c r="W24" s="59">
        <v>3506.0311759200004</v>
      </c>
      <c r="X24" s="59">
        <v>3537.6500837200001</v>
      </c>
      <c r="Y24" s="59">
        <v>3584.5857571500001</v>
      </c>
    </row>
    <row r="25" spans="1:25" s="60" customFormat="1" ht="15.75" x14ac:dyDescent="0.3">
      <c r="A25" s="58" t="s">
        <v>144</v>
      </c>
      <c r="B25" s="59">
        <v>3470.1551008300003</v>
      </c>
      <c r="C25" s="59">
        <v>3548.10102671</v>
      </c>
      <c r="D25" s="59">
        <v>3547.7735344600001</v>
      </c>
      <c r="E25" s="59">
        <v>3513.63701141</v>
      </c>
      <c r="F25" s="59">
        <v>3551.0409510099998</v>
      </c>
      <c r="G25" s="59">
        <v>3558.7529911700003</v>
      </c>
      <c r="H25" s="59">
        <v>3553.9560381600004</v>
      </c>
      <c r="I25" s="59">
        <v>3559.05386378</v>
      </c>
      <c r="J25" s="59">
        <v>3551.7794970200002</v>
      </c>
      <c r="K25" s="59">
        <v>3482.34520557</v>
      </c>
      <c r="L25" s="59">
        <v>3441.3922192</v>
      </c>
      <c r="M25" s="59">
        <v>3440.3182418000001</v>
      </c>
      <c r="N25" s="59">
        <v>3453.75347951</v>
      </c>
      <c r="O25" s="59">
        <v>3487.3902079099998</v>
      </c>
      <c r="P25" s="59">
        <v>3507.3578258000002</v>
      </c>
      <c r="Q25" s="59">
        <v>3519.6316914400004</v>
      </c>
      <c r="R25" s="59">
        <v>3522.0294661000003</v>
      </c>
      <c r="S25" s="59">
        <v>3479.6947772700005</v>
      </c>
      <c r="T25" s="59">
        <v>3449.8679157800002</v>
      </c>
      <c r="U25" s="59">
        <v>3421.0044230900003</v>
      </c>
      <c r="V25" s="59">
        <v>3445.1597067399998</v>
      </c>
      <c r="W25" s="59">
        <v>3460.7508109199998</v>
      </c>
      <c r="X25" s="59">
        <v>3505.3511412400003</v>
      </c>
      <c r="Y25" s="59">
        <v>3503.8911637300002</v>
      </c>
    </row>
    <row r="26" spans="1:25" s="60" customFormat="1" ht="15.75" x14ac:dyDescent="0.3">
      <c r="A26" s="58" t="s">
        <v>145</v>
      </c>
      <c r="B26" s="59">
        <v>3610.9085923299999</v>
      </c>
      <c r="C26" s="59">
        <v>3646.1598259800003</v>
      </c>
      <c r="D26" s="59">
        <v>3652.6725269600001</v>
      </c>
      <c r="E26" s="59">
        <v>3654.7922676500002</v>
      </c>
      <c r="F26" s="59">
        <v>3624.8469611800001</v>
      </c>
      <c r="G26" s="59">
        <v>3579.6656184399999</v>
      </c>
      <c r="H26" s="59">
        <v>3523.1304519100004</v>
      </c>
      <c r="I26" s="59">
        <v>3525.9394345000001</v>
      </c>
      <c r="J26" s="59">
        <v>3479.7742358300002</v>
      </c>
      <c r="K26" s="59">
        <v>3454.4752035900001</v>
      </c>
      <c r="L26" s="59">
        <v>3469.5255941000005</v>
      </c>
      <c r="M26" s="59">
        <v>3487.5735140100001</v>
      </c>
      <c r="N26" s="59">
        <v>3539.7707136300005</v>
      </c>
      <c r="O26" s="59">
        <v>3581.8894121700005</v>
      </c>
      <c r="P26" s="59">
        <v>3618.4561112400002</v>
      </c>
      <c r="Q26" s="59">
        <v>3632.4026553399999</v>
      </c>
      <c r="R26" s="59">
        <v>3620.86920405</v>
      </c>
      <c r="S26" s="59">
        <v>3570.29180387</v>
      </c>
      <c r="T26" s="59">
        <v>3529.7584059000001</v>
      </c>
      <c r="U26" s="59">
        <v>3571.3889914000001</v>
      </c>
      <c r="V26" s="59">
        <v>3584.48377377</v>
      </c>
      <c r="W26" s="59">
        <v>3609.6621250500002</v>
      </c>
      <c r="X26" s="59">
        <v>3644.79927924</v>
      </c>
      <c r="Y26" s="59">
        <v>3567.5697450500002</v>
      </c>
    </row>
    <row r="27" spans="1:25" s="60" customFormat="1" ht="15.75" x14ac:dyDescent="0.3">
      <c r="A27" s="58" t="s">
        <v>146</v>
      </c>
      <c r="B27" s="59">
        <v>3680.7111899600004</v>
      </c>
      <c r="C27" s="59">
        <v>3725.2295660700001</v>
      </c>
      <c r="D27" s="59">
        <v>3719.1997616200001</v>
      </c>
      <c r="E27" s="59">
        <v>3807.7063357800002</v>
      </c>
      <c r="F27" s="59">
        <v>3641.9898045500004</v>
      </c>
      <c r="G27" s="59">
        <v>3760.8559634700005</v>
      </c>
      <c r="H27" s="59">
        <v>3674.1811778000001</v>
      </c>
      <c r="I27" s="59">
        <v>3631.9417719600001</v>
      </c>
      <c r="J27" s="59">
        <v>3608.1938940500004</v>
      </c>
      <c r="K27" s="59">
        <v>3584.7046781500003</v>
      </c>
      <c r="L27" s="59">
        <v>3586.7277782500005</v>
      </c>
      <c r="M27" s="59">
        <v>3658.03150224</v>
      </c>
      <c r="N27" s="59">
        <v>3642.5872617300001</v>
      </c>
      <c r="O27" s="59">
        <v>3671.0310095900004</v>
      </c>
      <c r="P27" s="59">
        <v>3691.48708231</v>
      </c>
      <c r="Q27" s="59">
        <v>3699.5874700300001</v>
      </c>
      <c r="R27" s="59">
        <v>3675.8349840300002</v>
      </c>
      <c r="S27" s="59">
        <v>3638.2064353800001</v>
      </c>
      <c r="T27" s="59">
        <v>3628.4255625800001</v>
      </c>
      <c r="U27" s="59">
        <v>3621.4479786600004</v>
      </c>
      <c r="V27" s="59">
        <v>3637.8439278100004</v>
      </c>
      <c r="W27" s="59">
        <v>3661.4695978300001</v>
      </c>
      <c r="X27" s="59">
        <v>3689.6356207300005</v>
      </c>
      <c r="Y27" s="59">
        <v>3706.0372906700004</v>
      </c>
    </row>
    <row r="28" spans="1:25" s="60" customFormat="1" ht="15.75" x14ac:dyDescent="0.3">
      <c r="A28" s="58" t="s">
        <v>147</v>
      </c>
      <c r="B28" s="59">
        <v>3646.5419113600001</v>
      </c>
      <c r="C28" s="59">
        <v>3668.3003218100002</v>
      </c>
      <c r="D28" s="59">
        <v>3695.0832985100001</v>
      </c>
      <c r="E28" s="59">
        <v>3682.1109066200002</v>
      </c>
      <c r="F28" s="59">
        <v>3655.1360812900002</v>
      </c>
      <c r="G28" s="59">
        <v>3583.7752503400002</v>
      </c>
      <c r="H28" s="59">
        <v>3508.6433661600004</v>
      </c>
      <c r="I28" s="59">
        <v>3490.4446081300002</v>
      </c>
      <c r="J28" s="59">
        <v>3459.04688678</v>
      </c>
      <c r="K28" s="59">
        <v>3450.0960203000004</v>
      </c>
      <c r="L28" s="59">
        <v>3464.3512312800003</v>
      </c>
      <c r="M28" s="59">
        <v>3509.1925406200003</v>
      </c>
      <c r="N28" s="59">
        <v>3530.4750181700001</v>
      </c>
      <c r="O28" s="59">
        <v>3553.3137314800001</v>
      </c>
      <c r="P28" s="59">
        <v>3574.1745592200004</v>
      </c>
      <c r="Q28" s="59">
        <v>3564.6932243400001</v>
      </c>
      <c r="R28" s="59">
        <v>3544.9553822900002</v>
      </c>
      <c r="S28" s="59">
        <v>3493.5480240100001</v>
      </c>
      <c r="T28" s="59">
        <v>3444.2822882400001</v>
      </c>
      <c r="U28" s="59">
        <v>3473.2049346000003</v>
      </c>
      <c r="V28" s="59">
        <v>3463.9747578900001</v>
      </c>
      <c r="W28" s="59">
        <v>3463.8569201800001</v>
      </c>
      <c r="X28" s="59">
        <v>3526.44304534</v>
      </c>
      <c r="Y28" s="59">
        <v>3558.8717335600004</v>
      </c>
    </row>
    <row r="29" spans="1:25" s="60" customFormat="1" ht="15.75" x14ac:dyDescent="0.3">
      <c r="A29" s="58" t="s">
        <v>148</v>
      </c>
      <c r="B29" s="59">
        <v>3624.7279522700001</v>
      </c>
      <c r="C29" s="59">
        <v>3662.8855010100001</v>
      </c>
      <c r="D29" s="59">
        <v>3674.2113765100003</v>
      </c>
      <c r="E29" s="59">
        <v>3675.54822762</v>
      </c>
      <c r="F29" s="59">
        <v>3658.5504882000005</v>
      </c>
      <c r="G29" s="59">
        <v>3611.0498024600001</v>
      </c>
      <c r="H29" s="59">
        <v>3509.5572431800001</v>
      </c>
      <c r="I29" s="59">
        <v>3472.6431287000005</v>
      </c>
      <c r="J29" s="59">
        <v>3459.9973367400003</v>
      </c>
      <c r="K29" s="59">
        <v>3468.8006534800002</v>
      </c>
      <c r="L29" s="59">
        <v>3496.0578253200001</v>
      </c>
      <c r="M29" s="59">
        <v>3506.3111648700001</v>
      </c>
      <c r="N29" s="59">
        <v>3566.7069639800002</v>
      </c>
      <c r="O29" s="59">
        <v>3589.8871230700001</v>
      </c>
      <c r="P29" s="59">
        <v>3602.1051021399999</v>
      </c>
      <c r="Q29" s="59">
        <v>3607.04841425</v>
      </c>
      <c r="R29" s="59">
        <v>3593.0035938700003</v>
      </c>
      <c r="S29" s="59">
        <v>3543.2615762200003</v>
      </c>
      <c r="T29" s="59">
        <v>3484.5842785900004</v>
      </c>
      <c r="U29" s="59">
        <v>3504.3888393800003</v>
      </c>
      <c r="V29" s="59">
        <v>3520.2002282500002</v>
      </c>
      <c r="W29" s="59">
        <v>3556.2661408100003</v>
      </c>
      <c r="X29" s="59">
        <v>3610.5359219000002</v>
      </c>
      <c r="Y29" s="59">
        <v>3629.8551706200001</v>
      </c>
    </row>
    <row r="30" spans="1:25" s="60" customFormat="1" ht="15.75" x14ac:dyDescent="0.3">
      <c r="A30" s="58" t="s">
        <v>149</v>
      </c>
      <c r="B30" s="59">
        <v>3770.5604609900001</v>
      </c>
      <c r="C30" s="59">
        <v>3810.79202885</v>
      </c>
      <c r="D30" s="59">
        <v>3820.75275693</v>
      </c>
      <c r="E30" s="59">
        <v>3819.4400197200002</v>
      </c>
      <c r="F30" s="59">
        <v>3779.89985299</v>
      </c>
      <c r="G30" s="59">
        <v>3727.6097436800001</v>
      </c>
      <c r="H30" s="59">
        <v>3651.7731399000004</v>
      </c>
      <c r="I30" s="59">
        <v>3625.6471069400004</v>
      </c>
      <c r="J30" s="59">
        <v>3592.4481432600001</v>
      </c>
      <c r="K30" s="59">
        <v>3581.7828567100005</v>
      </c>
      <c r="L30" s="59">
        <v>3583.0266722900001</v>
      </c>
      <c r="M30" s="59">
        <v>3588.7367305799999</v>
      </c>
      <c r="N30" s="59">
        <v>3620.2597961600004</v>
      </c>
      <c r="O30" s="59">
        <v>3644.1170191800002</v>
      </c>
      <c r="P30" s="59">
        <v>3667.3980455700002</v>
      </c>
      <c r="Q30" s="59">
        <v>3655.48741943</v>
      </c>
      <c r="R30" s="59">
        <v>3631.8822089000005</v>
      </c>
      <c r="S30" s="59">
        <v>3584.9102871200002</v>
      </c>
      <c r="T30" s="59">
        <v>3554.7225904100001</v>
      </c>
      <c r="U30" s="59">
        <v>3583.2949717700003</v>
      </c>
      <c r="V30" s="59">
        <v>3609.0859514900003</v>
      </c>
      <c r="W30" s="59">
        <v>3657.6031478200002</v>
      </c>
      <c r="X30" s="59">
        <v>3677.41880399</v>
      </c>
      <c r="Y30" s="59">
        <v>3697.5989042199999</v>
      </c>
    </row>
    <row r="31" spans="1:25" s="60" customFormat="1" ht="15.75" x14ac:dyDescent="0.3">
      <c r="A31" s="58" t="s">
        <v>150</v>
      </c>
      <c r="B31" s="59">
        <v>3627.1836533700002</v>
      </c>
      <c r="C31" s="59">
        <v>3677.46906003</v>
      </c>
      <c r="D31" s="59">
        <v>3686.0937990100001</v>
      </c>
      <c r="E31" s="59">
        <v>3692.3518432500005</v>
      </c>
      <c r="F31" s="59">
        <v>3670.1203060300004</v>
      </c>
      <c r="G31" s="59">
        <v>3656.71217411</v>
      </c>
      <c r="H31" s="59">
        <v>3650.4205233900002</v>
      </c>
      <c r="I31" s="59">
        <v>3653.1794543599999</v>
      </c>
      <c r="J31" s="59">
        <v>3646.1503997899999</v>
      </c>
      <c r="K31" s="59">
        <v>3558.2628602499999</v>
      </c>
      <c r="L31" s="59">
        <v>3542.3931347300004</v>
      </c>
      <c r="M31" s="59">
        <v>3554.9565061000003</v>
      </c>
      <c r="N31" s="59">
        <v>3585.5894231299999</v>
      </c>
      <c r="O31" s="59">
        <v>3600.15937502</v>
      </c>
      <c r="P31" s="59">
        <v>3604.3218401700001</v>
      </c>
      <c r="Q31" s="59">
        <v>3604.4761592499999</v>
      </c>
      <c r="R31" s="59">
        <v>3609.2683770200001</v>
      </c>
      <c r="S31" s="59">
        <v>3608.3860178300001</v>
      </c>
      <c r="T31" s="59">
        <v>3581.9044830700004</v>
      </c>
      <c r="U31" s="59">
        <v>3575.9634909300003</v>
      </c>
      <c r="V31" s="59">
        <v>3570.4060172400004</v>
      </c>
      <c r="W31" s="59">
        <v>3605.8743649300004</v>
      </c>
      <c r="X31" s="59">
        <v>3609.08345095</v>
      </c>
      <c r="Y31" s="59">
        <v>3655.2464122800002</v>
      </c>
    </row>
    <row r="32" spans="1:25" s="60" customFormat="1" ht="15.75" x14ac:dyDescent="0.3">
      <c r="A32" s="58" t="s">
        <v>151</v>
      </c>
      <c r="B32" s="59">
        <v>3716.5242235599999</v>
      </c>
      <c r="C32" s="59">
        <v>3746.4883168300003</v>
      </c>
      <c r="D32" s="59">
        <v>3742.01016626</v>
      </c>
      <c r="E32" s="59">
        <v>3745.1288455100002</v>
      </c>
      <c r="F32" s="59">
        <v>3757.1839480500003</v>
      </c>
      <c r="G32" s="59">
        <v>3744.0143005500004</v>
      </c>
      <c r="H32" s="59">
        <v>3736.8796718200001</v>
      </c>
      <c r="I32" s="59">
        <v>3749.1793024600001</v>
      </c>
      <c r="J32" s="59">
        <v>3688.9281766399999</v>
      </c>
      <c r="K32" s="59">
        <v>3656.7622113900002</v>
      </c>
      <c r="L32" s="59">
        <v>3625.1848774700002</v>
      </c>
      <c r="M32" s="59">
        <v>3628.3536427700001</v>
      </c>
      <c r="N32" s="59">
        <v>3642.3723723000003</v>
      </c>
      <c r="O32" s="59">
        <v>3596.82932566</v>
      </c>
      <c r="P32" s="59">
        <v>3709.8308272800004</v>
      </c>
      <c r="Q32" s="59">
        <v>3723.5359254800001</v>
      </c>
      <c r="R32" s="59">
        <v>3726.4751593000001</v>
      </c>
      <c r="S32" s="59">
        <v>3702.3703709700003</v>
      </c>
      <c r="T32" s="59">
        <v>3651.0301268000003</v>
      </c>
      <c r="U32" s="59">
        <v>3602.4672352699999</v>
      </c>
      <c r="V32" s="59">
        <v>3547.5335087399999</v>
      </c>
      <c r="W32" s="59">
        <v>3634.76198054</v>
      </c>
      <c r="X32" s="59">
        <v>3675.5928173700004</v>
      </c>
      <c r="Y32" s="59">
        <v>3692.1119889000001</v>
      </c>
    </row>
    <row r="33" spans="1:28" s="60" customFormat="1" ht="15.75" x14ac:dyDescent="0.3">
      <c r="A33" s="58" t="s">
        <v>152</v>
      </c>
      <c r="B33" s="59">
        <v>3756.7074848000002</v>
      </c>
      <c r="C33" s="59">
        <v>3732.3838228600002</v>
      </c>
      <c r="D33" s="59">
        <v>3741.7025669600002</v>
      </c>
      <c r="E33" s="59">
        <v>3748.0556017600002</v>
      </c>
      <c r="F33" s="59">
        <v>3720.2772504100003</v>
      </c>
      <c r="G33" s="59">
        <v>3710.7360010299999</v>
      </c>
      <c r="H33" s="59">
        <v>3671.0874379400002</v>
      </c>
      <c r="I33" s="59">
        <v>3612.1222253100004</v>
      </c>
      <c r="J33" s="59">
        <v>3574.6937649800002</v>
      </c>
      <c r="K33" s="59">
        <v>3532.8968380800002</v>
      </c>
      <c r="L33" s="59">
        <v>3511.7253566600002</v>
      </c>
      <c r="M33" s="59">
        <v>3534.6206473600005</v>
      </c>
      <c r="N33" s="59">
        <v>3556.1634609700004</v>
      </c>
      <c r="O33" s="59">
        <v>3569.9551911200001</v>
      </c>
      <c r="P33" s="59">
        <v>3574.8306611400003</v>
      </c>
      <c r="Q33" s="59">
        <v>3568.2819563399999</v>
      </c>
      <c r="R33" s="59">
        <v>3611.1072633500003</v>
      </c>
      <c r="S33" s="59">
        <v>3623.4057584700004</v>
      </c>
      <c r="T33" s="59">
        <v>3591.2183203000004</v>
      </c>
      <c r="U33" s="59">
        <v>3560.2337855100004</v>
      </c>
      <c r="V33" s="59">
        <v>3579.1761758500002</v>
      </c>
      <c r="W33" s="59">
        <v>3593.6180110000005</v>
      </c>
      <c r="X33" s="59">
        <v>3631.2390392300003</v>
      </c>
      <c r="Y33" s="59">
        <v>3657.4483505300004</v>
      </c>
    </row>
    <row r="34" spans="1:28" s="60" customFormat="1" ht="15.75" x14ac:dyDescent="0.3">
      <c r="A34" s="58" t="s">
        <v>153</v>
      </c>
      <c r="B34" s="59">
        <v>3698.37309568</v>
      </c>
      <c r="C34" s="59">
        <v>3731.7950507800001</v>
      </c>
      <c r="D34" s="59">
        <v>3740.9161316200002</v>
      </c>
      <c r="E34" s="59">
        <v>3740.3011609000005</v>
      </c>
      <c r="F34" s="59">
        <v>3719.48063533</v>
      </c>
      <c r="G34" s="59">
        <v>3638.1279813400001</v>
      </c>
      <c r="H34" s="59">
        <v>3586.4073507100002</v>
      </c>
      <c r="I34" s="59">
        <v>3555.5291579800005</v>
      </c>
      <c r="J34" s="59">
        <v>3519.6479194100002</v>
      </c>
      <c r="K34" s="59">
        <v>3512.5148712700002</v>
      </c>
      <c r="L34" s="59">
        <v>3523.5785905800003</v>
      </c>
      <c r="M34" s="59">
        <v>3562.4438479400001</v>
      </c>
      <c r="N34" s="59">
        <v>3592.6193990400002</v>
      </c>
      <c r="O34" s="59">
        <v>3623.0987938100002</v>
      </c>
      <c r="P34" s="59">
        <v>3635.6062885800002</v>
      </c>
      <c r="Q34" s="59">
        <v>3616.11591752</v>
      </c>
      <c r="R34" s="59">
        <v>3578.1788623299999</v>
      </c>
      <c r="S34" s="59">
        <v>3539.8744789000002</v>
      </c>
      <c r="T34" s="59">
        <v>3512.8358795600002</v>
      </c>
      <c r="U34" s="59">
        <v>3524.7078740300003</v>
      </c>
      <c r="V34" s="59">
        <v>3523.8464323200001</v>
      </c>
      <c r="W34" s="59">
        <v>3557.8262331300002</v>
      </c>
      <c r="X34" s="59">
        <v>3585.7897219200004</v>
      </c>
      <c r="Y34" s="59">
        <v>3652.4739340100004</v>
      </c>
    </row>
    <row r="35" spans="1:28" s="60" customFormat="1" ht="15.75" x14ac:dyDescent="0.3">
      <c r="A35" s="58" t="s">
        <v>154</v>
      </c>
      <c r="B35" s="59">
        <v>3714.7564663900002</v>
      </c>
      <c r="C35" s="59">
        <v>3772.3134677500002</v>
      </c>
      <c r="D35" s="59">
        <v>3781.3106239700001</v>
      </c>
      <c r="E35" s="59">
        <v>3776.3221086500002</v>
      </c>
      <c r="F35" s="59">
        <v>3744.3595723500002</v>
      </c>
      <c r="G35" s="59">
        <v>3665.5604830700004</v>
      </c>
      <c r="H35" s="59">
        <v>3570.6326680000002</v>
      </c>
      <c r="I35" s="59">
        <v>3543.9689079400005</v>
      </c>
      <c r="J35" s="59">
        <v>3535.2510153500002</v>
      </c>
      <c r="K35" s="59">
        <v>3520.86771168</v>
      </c>
      <c r="L35" s="59">
        <v>3523.01167962</v>
      </c>
      <c r="M35" s="59">
        <v>3559.9227846700001</v>
      </c>
      <c r="N35" s="59">
        <v>3596.0827370500001</v>
      </c>
      <c r="O35" s="59">
        <v>3576.5000690699999</v>
      </c>
      <c r="P35" s="59">
        <v>3584.9698411200002</v>
      </c>
      <c r="Q35" s="59">
        <v>3598.5704928499999</v>
      </c>
      <c r="R35" s="59">
        <v>3569.7954679000004</v>
      </c>
      <c r="S35" s="59">
        <v>3530.0195105299999</v>
      </c>
      <c r="T35" s="59">
        <v>3509.67012686</v>
      </c>
      <c r="U35" s="59">
        <v>3546.72795004</v>
      </c>
      <c r="V35" s="59">
        <v>3558.0025878699998</v>
      </c>
      <c r="W35" s="59">
        <v>3590.9421429900003</v>
      </c>
      <c r="X35" s="59">
        <v>3623.3185940900003</v>
      </c>
      <c r="Y35" s="59">
        <v>3657.8460081000003</v>
      </c>
    </row>
    <row r="36" spans="1:28" s="60" customFormat="1" ht="15.75" x14ac:dyDescent="0.3">
      <c r="A36" s="58" t="s">
        <v>155</v>
      </c>
      <c r="B36" s="59">
        <v>3699.8229388500004</v>
      </c>
      <c r="C36" s="59">
        <v>3670.3372854400004</v>
      </c>
      <c r="D36" s="59">
        <v>3675.1138690600001</v>
      </c>
      <c r="E36" s="59">
        <v>3680.4241548</v>
      </c>
      <c r="F36" s="59">
        <v>3675.8802335199998</v>
      </c>
      <c r="G36" s="59">
        <v>3655.5103806900001</v>
      </c>
      <c r="H36" s="59">
        <v>3596.0663804100004</v>
      </c>
      <c r="I36" s="59">
        <v>3509.8257642400004</v>
      </c>
      <c r="J36" s="59">
        <v>3436.0828444100002</v>
      </c>
      <c r="K36" s="59">
        <v>3418.2205592200003</v>
      </c>
      <c r="L36" s="59">
        <v>3451.8389929700002</v>
      </c>
      <c r="M36" s="59">
        <v>3464.3995996100002</v>
      </c>
      <c r="N36" s="59">
        <v>3513.1035538900001</v>
      </c>
      <c r="O36" s="59">
        <v>3521.9129274200004</v>
      </c>
      <c r="P36" s="59">
        <v>3546.8169268000001</v>
      </c>
      <c r="Q36" s="59">
        <v>3539.5082742900004</v>
      </c>
      <c r="R36" s="59">
        <v>3535.1388473500001</v>
      </c>
      <c r="S36" s="59">
        <v>3504.6350833000001</v>
      </c>
      <c r="T36" s="59">
        <v>3453.6394774700002</v>
      </c>
      <c r="U36" s="59">
        <v>3443.6715172000004</v>
      </c>
      <c r="V36" s="59">
        <v>3459.8163518700003</v>
      </c>
      <c r="W36" s="59">
        <v>3495.1220877000001</v>
      </c>
      <c r="X36" s="59">
        <v>3530.5862214400004</v>
      </c>
      <c r="Y36" s="59">
        <v>3581.3700149000001</v>
      </c>
    </row>
    <row r="37" spans="1:28" s="60" customFormat="1" ht="15.75" x14ac:dyDescent="0.3">
      <c r="A37" s="58" t="s">
        <v>156</v>
      </c>
      <c r="B37" s="59">
        <v>3569.2224632699999</v>
      </c>
      <c r="C37" s="59">
        <v>3570.6620366300003</v>
      </c>
      <c r="D37" s="59">
        <v>3515.5421949000001</v>
      </c>
      <c r="E37" s="59">
        <v>3465.9661528100005</v>
      </c>
      <c r="F37" s="59">
        <v>3479.01794152</v>
      </c>
      <c r="G37" s="59">
        <v>3506.0614552100001</v>
      </c>
      <c r="H37" s="59">
        <v>3518.9807393500005</v>
      </c>
      <c r="I37" s="59">
        <v>3486.37159935</v>
      </c>
      <c r="J37" s="59">
        <v>3429.5364294199999</v>
      </c>
      <c r="K37" s="59">
        <v>3419.2751085999998</v>
      </c>
      <c r="L37" s="59">
        <v>3429.2787260599998</v>
      </c>
      <c r="M37" s="59">
        <v>3440.1608639599999</v>
      </c>
      <c r="N37" s="59">
        <v>3438.43555526</v>
      </c>
      <c r="O37" s="59">
        <v>3465.9203321499999</v>
      </c>
      <c r="P37" s="59">
        <v>3464.0519632300002</v>
      </c>
      <c r="Q37" s="59">
        <v>3469.0242904500001</v>
      </c>
      <c r="R37" s="59">
        <v>3459.6742133400003</v>
      </c>
      <c r="S37" s="59">
        <v>3453.2577671500003</v>
      </c>
      <c r="T37" s="59">
        <v>3417.0613454300001</v>
      </c>
      <c r="U37" s="59">
        <v>3421.5475697700003</v>
      </c>
      <c r="V37" s="59">
        <v>3436.8711799700004</v>
      </c>
      <c r="W37" s="59">
        <v>3424.5806366300003</v>
      </c>
      <c r="X37" s="59">
        <v>3456.8232463000004</v>
      </c>
      <c r="Y37" s="59">
        <v>3475.6170537300004</v>
      </c>
    </row>
    <row r="38" spans="1:28" s="60" customFormat="1" ht="15.75" x14ac:dyDescent="0.3">
      <c r="A38" s="58" t="s">
        <v>157</v>
      </c>
      <c r="B38" s="59">
        <v>3697.5040844900004</v>
      </c>
      <c r="C38" s="59">
        <v>3708.5869763500004</v>
      </c>
      <c r="D38" s="59">
        <v>3719.6137898500001</v>
      </c>
      <c r="E38" s="59">
        <v>3715.8526424600004</v>
      </c>
      <c r="F38" s="59">
        <v>3706.0667310500003</v>
      </c>
      <c r="G38" s="59">
        <v>3677.5090954500001</v>
      </c>
      <c r="H38" s="59">
        <v>3637.5511279299999</v>
      </c>
      <c r="I38" s="59">
        <v>3591.73366928</v>
      </c>
      <c r="J38" s="59">
        <v>3495.4142106200002</v>
      </c>
      <c r="K38" s="59">
        <v>3461.8347923199999</v>
      </c>
      <c r="L38" s="59">
        <v>3501.7894442400002</v>
      </c>
      <c r="M38" s="59">
        <v>3522.33999872</v>
      </c>
      <c r="N38" s="59">
        <v>3560.1460323700003</v>
      </c>
      <c r="O38" s="59">
        <v>3587.0476727300002</v>
      </c>
      <c r="P38" s="59">
        <v>3617.1237268499999</v>
      </c>
      <c r="Q38" s="59">
        <v>3649.3670970100002</v>
      </c>
      <c r="R38" s="59">
        <v>3640.5844711899999</v>
      </c>
      <c r="S38" s="59">
        <v>3627.8165042300002</v>
      </c>
      <c r="T38" s="59">
        <v>3586.5704012200003</v>
      </c>
      <c r="U38" s="59">
        <v>3558.2245007600004</v>
      </c>
      <c r="V38" s="59">
        <v>3565.3184615099999</v>
      </c>
      <c r="W38" s="59">
        <v>3588.91799618</v>
      </c>
      <c r="X38" s="59">
        <v>3613.3083124800005</v>
      </c>
      <c r="Y38" s="59">
        <v>3652.6650576800002</v>
      </c>
    </row>
    <row r="39" spans="1:28" s="60" customFormat="1" ht="15.75" x14ac:dyDescent="0.3">
      <c r="A39" s="58" t="s">
        <v>158</v>
      </c>
      <c r="B39" s="59">
        <v>3688.0981050400001</v>
      </c>
      <c r="C39" s="59">
        <v>3700.4198371800003</v>
      </c>
      <c r="D39" s="59">
        <v>3687.9403141000003</v>
      </c>
      <c r="E39" s="59">
        <v>3689.15547806</v>
      </c>
      <c r="F39" s="59">
        <v>3695.3103858700001</v>
      </c>
      <c r="G39" s="59">
        <v>3693.9471310899999</v>
      </c>
      <c r="H39" s="59">
        <v>3699.0853816400004</v>
      </c>
      <c r="I39" s="59">
        <v>3626.6397766999999</v>
      </c>
      <c r="J39" s="59">
        <v>3692.1458831700002</v>
      </c>
      <c r="K39" s="59">
        <v>3630.8096705000003</v>
      </c>
      <c r="L39" s="59">
        <v>3535.5821310600004</v>
      </c>
      <c r="M39" s="59">
        <v>3565.4014403500005</v>
      </c>
      <c r="N39" s="59">
        <v>3600.5456862600004</v>
      </c>
      <c r="O39" s="59">
        <v>3645.4367947600003</v>
      </c>
      <c r="P39" s="59">
        <v>3661.9415225600001</v>
      </c>
      <c r="Q39" s="59">
        <v>3685.6438786899998</v>
      </c>
      <c r="R39" s="59">
        <v>3683.9845468000003</v>
      </c>
      <c r="S39" s="59">
        <v>3641.1403214600005</v>
      </c>
      <c r="T39" s="59">
        <v>3593.6263428600005</v>
      </c>
      <c r="U39" s="59">
        <v>3569.3047294600001</v>
      </c>
      <c r="V39" s="59">
        <v>3564.4370616599999</v>
      </c>
      <c r="W39" s="59">
        <v>3599.1441555700003</v>
      </c>
      <c r="X39" s="59">
        <v>3635.1332319100002</v>
      </c>
      <c r="Y39" s="59">
        <v>3670.6913457000001</v>
      </c>
    </row>
    <row r="40" spans="1:28" s="60" customFormat="1" ht="15.75" x14ac:dyDescent="0.3">
      <c r="A40" s="58" t="s">
        <v>159</v>
      </c>
      <c r="B40" s="59">
        <v>3679.9969392000003</v>
      </c>
      <c r="C40" s="59">
        <v>3712.5163161700002</v>
      </c>
      <c r="D40" s="59">
        <v>3715.7254588400001</v>
      </c>
      <c r="E40" s="59">
        <v>3738.1894362800003</v>
      </c>
      <c r="F40" s="59">
        <v>3734.4568986100003</v>
      </c>
      <c r="G40" s="59">
        <v>3702.72114573</v>
      </c>
      <c r="H40" s="59">
        <v>3655.9245478299999</v>
      </c>
      <c r="I40" s="59">
        <v>3601.3095471100005</v>
      </c>
      <c r="J40" s="59">
        <v>3573.5125147500003</v>
      </c>
      <c r="K40" s="59">
        <v>3558.3721548000003</v>
      </c>
      <c r="L40" s="59">
        <v>3559.9336304300004</v>
      </c>
      <c r="M40" s="59">
        <v>3603.0613595200002</v>
      </c>
      <c r="N40" s="59">
        <v>3641.3701361500002</v>
      </c>
      <c r="O40" s="59">
        <v>3672.7271096000004</v>
      </c>
      <c r="P40" s="59">
        <v>3684.4897502800004</v>
      </c>
      <c r="Q40" s="59">
        <v>3699.1354282600005</v>
      </c>
      <c r="R40" s="59">
        <v>3700.2494272200001</v>
      </c>
      <c r="S40" s="59">
        <v>3644.7877190899999</v>
      </c>
      <c r="T40" s="59">
        <v>3573.8939675700003</v>
      </c>
      <c r="U40" s="59">
        <v>3583.6935822000005</v>
      </c>
      <c r="V40" s="59">
        <v>3610.08189924</v>
      </c>
      <c r="W40" s="59">
        <v>3643.8341751200001</v>
      </c>
      <c r="X40" s="59">
        <v>3669.1802102000001</v>
      </c>
      <c r="Y40" s="59">
        <v>3705.9504900299999</v>
      </c>
    </row>
    <row r="41" spans="1:28" s="60" customFormat="1" ht="15.75" x14ac:dyDescent="0.3">
      <c r="A41" s="58" t="s">
        <v>160</v>
      </c>
      <c r="B41" s="59">
        <v>3860.8412994200003</v>
      </c>
      <c r="C41" s="59">
        <v>3889.8993200700006</v>
      </c>
      <c r="D41" s="59">
        <v>3908.0710315900005</v>
      </c>
      <c r="E41" s="59">
        <v>3920.7347564299998</v>
      </c>
      <c r="F41" s="59">
        <v>3914.2591611400003</v>
      </c>
      <c r="G41" s="59">
        <v>3886.0730639399999</v>
      </c>
      <c r="H41" s="59">
        <v>3826.6498102200003</v>
      </c>
      <c r="I41" s="59">
        <v>3773.9447878800001</v>
      </c>
      <c r="J41" s="59">
        <v>3747.2415286100004</v>
      </c>
      <c r="K41" s="59">
        <v>3723.0422507100002</v>
      </c>
      <c r="L41" s="59">
        <v>3723.4518521</v>
      </c>
      <c r="M41" s="59">
        <v>3733.74102881</v>
      </c>
      <c r="N41" s="59">
        <v>3757.31278286</v>
      </c>
      <c r="O41" s="59">
        <v>3784.1382499300003</v>
      </c>
      <c r="P41" s="59">
        <v>3816.11642553</v>
      </c>
      <c r="Q41" s="59">
        <v>3842.0111321000004</v>
      </c>
      <c r="R41" s="59">
        <v>3848.2853965000004</v>
      </c>
      <c r="S41" s="59">
        <v>3828.0605551799999</v>
      </c>
      <c r="T41" s="59">
        <v>3806.1110128300002</v>
      </c>
      <c r="U41" s="59">
        <v>3750.3384021500001</v>
      </c>
      <c r="V41" s="59">
        <v>3761.0818074100002</v>
      </c>
      <c r="W41" s="59">
        <v>3770.9069188500002</v>
      </c>
      <c r="X41" s="59">
        <v>3789.5629507900003</v>
      </c>
      <c r="Y41" s="59">
        <v>3797.4909612300003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1" t="s">
        <v>69</v>
      </c>
      <c r="B43" s="182" t="s">
        <v>95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8" s="32" customFormat="1" x14ac:dyDescent="0.2">
      <c r="A44" s="181"/>
      <c r="B44" s="63" t="s">
        <v>71</v>
      </c>
      <c r="C44" s="63" t="s">
        <v>72</v>
      </c>
      <c r="D44" s="63" t="s">
        <v>73</v>
      </c>
      <c r="E44" s="63" t="s">
        <v>74</v>
      </c>
      <c r="F44" s="63" t="s">
        <v>75</v>
      </c>
      <c r="G44" s="63" t="s">
        <v>76</v>
      </c>
      <c r="H44" s="63" t="s">
        <v>77</v>
      </c>
      <c r="I44" s="63" t="s">
        <v>78</v>
      </c>
      <c r="J44" s="63" t="s">
        <v>79</v>
      </c>
      <c r="K44" s="63" t="s">
        <v>80</v>
      </c>
      <c r="L44" s="63" t="s">
        <v>81</v>
      </c>
      <c r="M44" s="63" t="s">
        <v>82</v>
      </c>
      <c r="N44" s="63" t="s">
        <v>83</v>
      </c>
      <c r="O44" s="63" t="s">
        <v>84</v>
      </c>
      <c r="P44" s="63" t="s">
        <v>85</v>
      </c>
      <c r="Q44" s="63" t="s">
        <v>86</v>
      </c>
      <c r="R44" s="63" t="s">
        <v>87</v>
      </c>
      <c r="S44" s="63" t="s">
        <v>88</v>
      </c>
      <c r="T44" s="63" t="s">
        <v>89</v>
      </c>
      <c r="U44" s="63" t="s">
        <v>90</v>
      </c>
      <c r="V44" s="63" t="s">
        <v>91</v>
      </c>
      <c r="W44" s="63" t="s">
        <v>92</v>
      </c>
      <c r="X44" s="63" t="s">
        <v>93</v>
      </c>
      <c r="Y44" s="63" t="s">
        <v>94</v>
      </c>
    </row>
    <row r="45" spans="1:28" s="32" customFormat="1" ht="15" customHeight="1" x14ac:dyDescent="0.2">
      <c r="A45" s="56" t="s">
        <v>133</v>
      </c>
      <c r="B45" s="57">
        <v>4586.7645509599997</v>
      </c>
      <c r="C45" s="64">
        <v>4597.6681209600001</v>
      </c>
      <c r="D45" s="64">
        <v>4663.9984340399997</v>
      </c>
      <c r="E45" s="64">
        <v>4689.6692525600001</v>
      </c>
      <c r="F45" s="64">
        <v>4690.37844976</v>
      </c>
      <c r="G45" s="64">
        <v>4664.5137030300002</v>
      </c>
      <c r="H45" s="64">
        <v>4638.0634183499997</v>
      </c>
      <c r="I45" s="64">
        <v>4699.2559398100002</v>
      </c>
      <c r="J45" s="64">
        <v>4699.1448225599997</v>
      </c>
      <c r="K45" s="64">
        <v>4708.0690464999998</v>
      </c>
      <c r="L45" s="64">
        <v>4677.0462114500006</v>
      </c>
      <c r="M45" s="64">
        <v>4672.8766402299998</v>
      </c>
      <c r="N45" s="64">
        <v>4647.6781272200005</v>
      </c>
      <c r="O45" s="64">
        <v>4632.6513965200002</v>
      </c>
      <c r="P45" s="64">
        <v>4632.0547965999995</v>
      </c>
      <c r="Q45" s="64">
        <v>4629.2118277400004</v>
      </c>
      <c r="R45" s="64">
        <v>4620.5198094999996</v>
      </c>
      <c r="S45" s="64">
        <v>4625.9049836899994</v>
      </c>
      <c r="T45" s="64">
        <v>4639.89699165</v>
      </c>
      <c r="U45" s="64">
        <v>4618.6321779299997</v>
      </c>
      <c r="V45" s="64">
        <v>4628.3209447700001</v>
      </c>
      <c r="W45" s="64">
        <v>4621.2444984100002</v>
      </c>
      <c r="X45" s="64">
        <v>4605.0558338000001</v>
      </c>
      <c r="Y45" s="64">
        <v>4592.9685464499998</v>
      </c>
    </row>
    <row r="46" spans="1:28" s="60" customFormat="1" ht="15.75" x14ac:dyDescent="0.3">
      <c r="A46" s="58" t="s">
        <v>134</v>
      </c>
      <c r="B46" s="59">
        <v>4636.5527997400004</v>
      </c>
      <c r="C46" s="59">
        <v>4620.4256060400003</v>
      </c>
      <c r="D46" s="59">
        <v>4622.5610697000002</v>
      </c>
      <c r="E46" s="59">
        <v>4633.2638642399997</v>
      </c>
      <c r="F46" s="59">
        <v>4624.4944371700003</v>
      </c>
      <c r="G46" s="59">
        <v>4640.2953423700001</v>
      </c>
      <c r="H46" s="59">
        <v>4681.3326639899997</v>
      </c>
      <c r="I46" s="59">
        <v>4644.22165924</v>
      </c>
      <c r="J46" s="59">
        <v>4613.2336601799998</v>
      </c>
      <c r="K46" s="59">
        <v>4628.8092524100002</v>
      </c>
      <c r="L46" s="59">
        <v>4620.6220771600001</v>
      </c>
      <c r="M46" s="59">
        <v>4613.8919534699999</v>
      </c>
      <c r="N46" s="59">
        <v>4549.8684670399998</v>
      </c>
      <c r="O46" s="59">
        <v>4635.5800257399997</v>
      </c>
      <c r="P46" s="59">
        <v>4692.78912132</v>
      </c>
      <c r="Q46" s="59">
        <v>4679.5108479199998</v>
      </c>
      <c r="R46" s="59">
        <v>4654.2129133600001</v>
      </c>
      <c r="S46" s="59">
        <v>4578.6322019700001</v>
      </c>
      <c r="T46" s="59">
        <v>4570.3194791200003</v>
      </c>
      <c r="U46" s="59">
        <v>4626.1685797400005</v>
      </c>
      <c r="V46" s="59">
        <v>4645.76711462</v>
      </c>
      <c r="W46" s="59">
        <v>4653.5586918999998</v>
      </c>
      <c r="X46" s="59">
        <v>4685.0966436899998</v>
      </c>
      <c r="Y46" s="59">
        <v>4666.2495886100005</v>
      </c>
    </row>
    <row r="47" spans="1:28" s="60" customFormat="1" ht="15.75" x14ac:dyDescent="0.3">
      <c r="A47" s="58" t="s">
        <v>135</v>
      </c>
      <c r="B47" s="59">
        <v>4550.5762954599995</v>
      </c>
      <c r="C47" s="59">
        <v>4595.3369404200002</v>
      </c>
      <c r="D47" s="59">
        <v>4602.7204500999997</v>
      </c>
      <c r="E47" s="59">
        <v>4596.3727120100002</v>
      </c>
      <c r="F47" s="59">
        <v>4602.9156042800005</v>
      </c>
      <c r="G47" s="59">
        <v>4582.6614211100004</v>
      </c>
      <c r="H47" s="59">
        <v>4558.4127195000001</v>
      </c>
      <c r="I47" s="59">
        <v>4554.7423166199997</v>
      </c>
      <c r="J47" s="59">
        <v>4553.5708214200004</v>
      </c>
      <c r="K47" s="59">
        <v>4564.24710108</v>
      </c>
      <c r="L47" s="59">
        <v>4561.4146781099998</v>
      </c>
      <c r="M47" s="59">
        <v>4565.9026306599999</v>
      </c>
      <c r="N47" s="59">
        <v>4559.9048613200002</v>
      </c>
      <c r="O47" s="59">
        <v>4552.7261869200001</v>
      </c>
      <c r="P47" s="59">
        <v>4549.45708156</v>
      </c>
      <c r="Q47" s="59">
        <v>4542.0588609200004</v>
      </c>
      <c r="R47" s="59">
        <v>4536.2972696400002</v>
      </c>
      <c r="S47" s="59">
        <v>4556.6244348800001</v>
      </c>
      <c r="T47" s="59">
        <v>4551.5792383200005</v>
      </c>
      <c r="U47" s="59">
        <v>4560.7072729499996</v>
      </c>
      <c r="V47" s="59">
        <v>4555.4664339000001</v>
      </c>
      <c r="W47" s="59">
        <v>4545.9357532200002</v>
      </c>
      <c r="X47" s="59">
        <v>4537.9942860299998</v>
      </c>
      <c r="Y47" s="59">
        <v>4547.1249471900001</v>
      </c>
    </row>
    <row r="48" spans="1:28" s="60" customFormat="1" ht="15.75" x14ac:dyDescent="0.3">
      <c r="A48" s="58" t="s">
        <v>136</v>
      </c>
      <c r="B48" s="59">
        <v>4705.5974733399999</v>
      </c>
      <c r="C48" s="59">
        <v>4725.4524946800002</v>
      </c>
      <c r="D48" s="59">
        <v>4727.1273576000003</v>
      </c>
      <c r="E48" s="59">
        <v>4718.1240291200002</v>
      </c>
      <c r="F48" s="59">
        <v>4714.5759226600003</v>
      </c>
      <c r="G48" s="59">
        <v>4688.1750972199998</v>
      </c>
      <c r="H48" s="59">
        <v>4629.0557885500002</v>
      </c>
      <c r="I48" s="59">
        <v>4558.8828485900003</v>
      </c>
      <c r="J48" s="59">
        <v>4495.2437615500003</v>
      </c>
      <c r="K48" s="59">
        <v>4492.43966636</v>
      </c>
      <c r="L48" s="59">
        <v>4508.6093159399998</v>
      </c>
      <c r="M48" s="59">
        <v>4520.7088902400001</v>
      </c>
      <c r="N48" s="59">
        <v>4558.0293319499997</v>
      </c>
      <c r="O48" s="59">
        <v>4579.3449600799995</v>
      </c>
      <c r="P48" s="59">
        <v>4598.8970904099997</v>
      </c>
      <c r="Q48" s="59">
        <v>4604.2864163300001</v>
      </c>
      <c r="R48" s="59">
        <v>4580.3173397499995</v>
      </c>
      <c r="S48" s="59">
        <v>4536.84984205</v>
      </c>
      <c r="T48" s="59">
        <v>4554.0460690299997</v>
      </c>
      <c r="U48" s="59">
        <v>4561.8280015299997</v>
      </c>
      <c r="V48" s="59">
        <v>4571.16870819</v>
      </c>
      <c r="W48" s="59">
        <v>4606.0183963600002</v>
      </c>
      <c r="X48" s="59">
        <v>4621.9481876299997</v>
      </c>
      <c r="Y48" s="59">
        <v>4641.8583564</v>
      </c>
    </row>
    <row r="49" spans="1:25" s="60" customFormat="1" ht="15.75" x14ac:dyDescent="0.3">
      <c r="A49" s="58" t="s">
        <v>137</v>
      </c>
      <c r="B49" s="59">
        <v>4564.6243338799995</v>
      </c>
      <c r="C49" s="59">
        <v>4601.4776102599999</v>
      </c>
      <c r="D49" s="59">
        <v>4601.1288512499996</v>
      </c>
      <c r="E49" s="59">
        <v>4582.1834042</v>
      </c>
      <c r="F49" s="59">
        <v>4575.5270060399998</v>
      </c>
      <c r="G49" s="59">
        <v>4568.9431971800004</v>
      </c>
      <c r="H49" s="59">
        <v>4535.6608158700001</v>
      </c>
      <c r="I49" s="59">
        <v>4471.1266858399995</v>
      </c>
      <c r="J49" s="59">
        <v>4414.9712962399999</v>
      </c>
      <c r="K49" s="59">
        <v>4384.9702540300004</v>
      </c>
      <c r="L49" s="59">
        <v>4382.2676278700001</v>
      </c>
      <c r="M49" s="59">
        <v>4414.1218889000002</v>
      </c>
      <c r="N49" s="59">
        <v>4455.4870809100003</v>
      </c>
      <c r="O49" s="59">
        <v>4475.3468405499998</v>
      </c>
      <c r="P49" s="59">
        <v>4531.8992195499995</v>
      </c>
      <c r="Q49" s="59">
        <v>4545.7892000499996</v>
      </c>
      <c r="R49" s="59">
        <v>4523.6463240000003</v>
      </c>
      <c r="S49" s="59">
        <v>4462.1273942099997</v>
      </c>
      <c r="T49" s="59">
        <v>4405.9788458799994</v>
      </c>
      <c r="U49" s="59">
        <v>4431.4132602299997</v>
      </c>
      <c r="V49" s="59">
        <v>4445.8953732800001</v>
      </c>
      <c r="W49" s="59">
        <v>4475.5563525099997</v>
      </c>
      <c r="X49" s="59">
        <v>4499.2581645099999</v>
      </c>
      <c r="Y49" s="59">
        <v>4526.3486581500001</v>
      </c>
    </row>
    <row r="50" spans="1:25" s="60" customFormat="1" ht="15.75" x14ac:dyDescent="0.3">
      <c r="A50" s="58" t="s">
        <v>138</v>
      </c>
      <c r="B50" s="59">
        <v>4562.5618456299999</v>
      </c>
      <c r="C50" s="59">
        <v>4602.0572925799997</v>
      </c>
      <c r="D50" s="59">
        <v>4601.8702994599998</v>
      </c>
      <c r="E50" s="59">
        <v>4585.0457524399999</v>
      </c>
      <c r="F50" s="59">
        <v>4601.5259215099995</v>
      </c>
      <c r="G50" s="59">
        <v>4544.3359054499997</v>
      </c>
      <c r="H50" s="59">
        <v>4506.3932736799998</v>
      </c>
      <c r="I50" s="59">
        <v>4469.1809899299997</v>
      </c>
      <c r="J50" s="59">
        <v>4451.6994391600001</v>
      </c>
      <c r="K50" s="59">
        <v>4471.8995022399995</v>
      </c>
      <c r="L50" s="59">
        <v>4464.5017889000001</v>
      </c>
      <c r="M50" s="59">
        <v>4481.5444741900001</v>
      </c>
      <c r="N50" s="59">
        <v>4500.3739541499999</v>
      </c>
      <c r="O50" s="59">
        <v>4500.3628229900005</v>
      </c>
      <c r="P50" s="59">
        <v>4501.2511508200005</v>
      </c>
      <c r="Q50" s="59">
        <v>4496.5176299599998</v>
      </c>
      <c r="R50" s="59">
        <v>4523.72461604</v>
      </c>
      <c r="S50" s="59">
        <v>4457.2957874900003</v>
      </c>
      <c r="T50" s="59">
        <v>4465.0096813399996</v>
      </c>
      <c r="U50" s="59">
        <v>4474.0026051000004</v>
      </c>
      <c r="V50" s="59">
        <v>4478.6752263099997</v>
      </c>
      <c r="W50" s="59">
        <v>4463.1299212499998</v>
      </c>
      <c r="X50" s="59">
        <v>4499.9243522899997</v>
      </c>
      <c r="Y50" s="59">
        <v>4525.6119996300004</v>
      </c>
    </row>
    <row r="51" spans="1:25" s="60" customFormat="1" ht="15.75" x14ac:dyDescent="0.3">
      <c r="A51" s="58" t="s">
        <v>139</v>
      </c>
      <c r="B51" s="59">
        <v>4531.6071519500001</v>
      </c>
      <c r="C51" s="59">
        <v>4568.3375151399996</v>
      </c>
      <c r="D51" s="59">
        <v>4565.9086743099997</v>
      </c>
      <c r="E51" s="59">
        <v>4560.5800156099995</v>
      </c>
      <c r="F51" s="59">
        <v>4562.6240435899999</v>
      </c>
      <c r="G51" s="59">
        <v>4576.2340859300002</v>
      </c>
      <c r="H51" s="59">
        <v>4532.2975066399995</v>
      </c>
      <c r="I51" s="59">
        <v>4497.6535224700001</v>
      </c>
      <c r="J51" s="59">
        <v>4452.6372087500004</v>
      </c>
      <c r="K51" s="59">
        <v>4447.3886952699995</v>
      </c>
      <c r="L51" s="59">
        <v>4443.4642470600002</v>
      </c>
      <c r="M51" s="59">
        <v>4475.9382741700001</v>
      </c>
      <c r="N51" s="59">
        <v>4486.7075892699995</v>
      </c>
      <c r="O51" s="59">
        <v>4499.4756707500001</v>
      </c>
      <c r="P51" s="59">
        <v>4514.2648019899998</v>
      </c>
      <c r="Q51" s="59">
        <v>4526.7072876900002</v>
      </c>
      <c r="R51" s="59">
        <v>4527.4008464099998</v>
      </c>
      <c r="S51" s="59">
        <v>4478.4967026699996</v>
      </c>
      <c r="T51" s="59">
        <v>4430.3807283000006</v>
      </c>
      <c r="U51" s="59">
        <v>4466.1486891699997</v>
      </c>
      <c r="V51" s="59">
        <v>4469.4158816199997</v>
      </c>
      <c r="W51" s="59">
        <v>4457.15743785</v>
      </c>
      <c r="X51" s="59">
        <v>4507.8740037699999</v>
      </c>
      <c r="Y51" s="59">
        <v>4527.44867436</v>
      </c>
    </row>
    <row r="52" spans="1:25" s="60" customFormat="1" ht="15.75" x14ac:dyDescent="0.3">
      <c r="A52" s="58" t="s">
        <v>140</v>
      </c>
      <c r="B52" s="59">
        <v>4477.2119910700003</v>
      </c>
      <c r="C52" s="59">
        <v>4519.7117378599996</v>
      </c>
      <c r="D52" s="59">
        <v>4539.8388788699995</v>
      </c>
      <c r="E52" s="59">
        <v>4557.11516381</v>
      </c>
      <c r="F52" s="59">
        <v>4546.1679328700002</v>
      </c>
      <c r="G52" s="59">
        <v>4540.7952659599996</v>
      </c>
      <c r="H52" s="59">
        <v>4474.1271447099998</v>
      </c>
      <c r="I52" s="59">
        <v>4466.5991296399998</v>
      </c>
      <c r="J52" s="59">
        <v>4451.6484392700004</v>
      </c>
      <c r="K52" s="59">
        <v>4471.8926862799999</v>
      </c>
      <c r="L52" s="59">
        <v>4500.6791776199998</v>
      </c>
      <c r="M52" s="59">
        <v>4531.2226026299995</v>
      </c>
      <c r="N52" s="59">
        <v>4543.2068042999999</v>
      </c>
      <c r="O52" s="59">
        <v>4547.8721199199999</v>
      </c>
      <c r="P52" s="59">
        <v>4553.1873444100002</v>
      </c>
      <c r="Q52" s="59">
        <v>4551.94918143</v>
      </c>
      <c r="R52" s="59">
        <v>4546.4496130699999</v>
      </c>
      <c r="S52" s="59">
        <v>4541.8746010699997</v>
      </c>
      <c r="T52" s="59">
        <v>4540.2044425300001</v>
      </c>
      <c r="U52" s="59">
        <v>4540.6934220900002</v>
      </c>
      <c r="V52" s="59">
        <v>4503.6316974399997</v>
      </c>
      <c r="W52" s="59">
        <v>4472.38585668</v>
      </c>
      <c r="X52" s="59">
        <v>4464.2268801400005</v>
      </c>
      <c r="Y52" s="59">
        <v>4457.3946788900003</v>
      </c>
    </row>
    <row r="53" spans="1:25" s="60" customFormat="1" ht="15.75" x14ac:dyDescent="0.3">
      <c r="A53" s="58" t="s">
        <v>141</v>
      </c>
      <c r="B53" s="59">
        <v>4373.7976737899999</v>
      </c>
      <c r="C53" s="59">
        <v>4301.3703675300003</v>
      </c>
      <c r="D53" s="59">
        <v>4330.1507869100005</v>
      </c>
      <c r="E53" s="59">
        <v>4344.7265387899997</v>
      </c>
      <c r="F53" s="59">
        <v>4343.39746741</v>
      </c>
      <c r="G53" s="59">
        <v>4305.0262975599999</v>
      </c>
      <c r="H53" s="59">
        <v>4281.3492825100002</v>
      </c>
      <c r="I53" s="59">
        <v>4324.9592647099998</v>
      </c>
      <c r="J53" s="59">
        <v>4311.1516952100001</v>
      </c>
      <c r="K53" s="59">
        <v>4312.9460674599995</v>
      </c>
      <c r="L53" s="59">
        <v>4361.0649696800001</v>
      </c>
      <c r="M53" s="59">
        <v>4399.29594593</v>
      </c>
      <c r="N53" s="59">
        <v>4438.1083168200003</v>
      </c>
      <c r="O53" s="59">
        <v>4436.7911791799997</v>
      </c>
      <c r="P53" s="59">
        <v>4435.0572094600002</v>
      </c>
      <c r="Q53" s="59">
        <v>4432.7975121899999</v>
      </c>
      <c r="R53" s="59">
        <v>4429.25931167</v>
      </c>
      <c r="S53" s="59">
        <v>4427.9317157799996</v>
      </c>
      <c r="T53" s="59">
        <v>4397.0013621300004</v>
      </c>
      <c r="U53" s="59">
        <v>4376.8683540700004</v>
      </c>
      <c r="V53" s="59">
        <v>4369.8590260700003</v>
      </c>
      <c r="W53" s="59">
        <v>4350.7008271100003</v>
      </c>
      <c r="X53" s="59">
        <v>4339.04842457</v>
      </c>
      <c r="Y53" s="59">
        <v>4331.5653870599999</v>
      </c>
    </row>
    <row r="54" spans="1:25" s="60" customFormat="1" ht="15.75" x14ac:dyDescent="0.3">
      <c r="A54" s="58" t="s">
        <v>142</v>
      </c>
      <c r="B54" s="59">
        <v>4375.7352529399996</v>
      </c>
      <c r="C54" s="59">
        <v>4396.30374699</v>
      </c>
      <c r="D54" s="59">
        <v>4389.2683185000005</v>
      </c>
      <c r="E54" s="59">
        <v>4420.1527138500005</v>
      </c>
      <c r="F54" s="59">
        <v>4405.9921042999995</v>
      </c>
      <c r="G54" s="59">
        <v>4380.8111020699998</v>
      </c>
      <c r="H54" s="59">
        <v>4437.1464009900001</v>
      </c>
      <c r="I54" s="59">
        <v>4423.18233538</v>
      </c>
      <c r="J54" s="59">
        <v>4410.1238711799997</v>
      </c>
      <c r="K54" s="59">
        <v>4403.4810381500001</v>
      </c>
      <c r="L54" s="59">
        <v>4403.0687614099998</v>
      </c>
      <c r="M54" s="59">
        <v>4417.3898407400002</v>
      </c>
      <c r="N54" s="59">
        <v>4411.7764983799998</v>
      </c>
      <c r="O54" s="59">
        <v>4391.6078318600003</v>
      </c>
      <c r="P54" s="59">
        <v>4394.6908458799999</v>
      </c>
      <c r="Q54" s="59">
        <v>4391.4698347100002</v>
      </c>
      <c r="R54" s="59">
        <v>4358.0945105499995</v>
      </c>
      <c r="S54" s="59">
        <v>4389.4677289299998</v>
      </c>
      <c r="T54" s="59">
        <v>4388.3521846900003</v>
      </c>
      <c r="U54" s="59">
        <v>4387.0218392999996</v>
      </c>
      <c r="V54" s="59">
        <v>4390.8988850000005</v>
      </c>
      <c r="W54" s="59">
        <v>4388.0608340399995</v>
      </c>
      <c r="X54" s="59">
        <v>4372.31244462</v>
      </c>
      <c r="Y54" s="59">
        <v>4374.4207834400004</v>
      </c>
    </row>
    <row r="55" spans="1:25" s="60" customFormat="1" ht="15.75" x14ac:dyDescent="0.3">
      <c r="A55" s="58" t="s">
        <v>143</v>
      </c>
      <c r="B55" s="59">
        <v>4577.3889008999995</v>
      </c>
      <c r="C55" s="59">
        <v>4622.6498871100002</v>
      </c>
      <c r="D55" s="59">
        <v>4635.43629005</v>
      </c>
      <c r="E55" s="59">
        <v>4637.2964685799998</v>
      </c>
      <c r="F55" s="59">
        <v>4631.5119247299999</v>
      </c>
      <c r="G55" s="59">
        <v>4617.1034689799999</v>
      </c>
      <c r="H55" s="59">
        <v>4562.3751796199995</v>
      </c>
      <c r="I55" s="59">
        <v>4498.2317826899998</v>
      </c>
      <c r="J55" s="59">
        <v>4463.1375866899998</v>
      </c>
      <c r="K55" s="59">
        <v>4416.9879033300003</v>
      </c>
      <c r="L55" s="59">
        <v>4421.7850964700001</v>
      </c>
      <c r="M55" s="59">
        <v>4446.2018724400004</v>
      </c>
      <c r="N55" s="59">
        <v>4481.5443635399997</v>
      </c>
      <c r="O55" s="59">
        <v>4505.6504246300001</v>
      </c>
      <c r="P55" s="59">
        <v>4526.2883377500002</v>
      </c>
      <c r="Q55" s="59">
        <v>4534.8854246399997</v>
      </c>
      <c r="R55" s="59">
        <v>4512.4867811300001</v>
      </c>
      <c r="S55" s="59">
        <v>4465.5450520899994</v>
      </c>
      <c r="T55" s="59">
        <v>4443.3936866000004</v>
      </c>
      <c r="U55" s="59">
        <v>4455.522575</v>
      </c>
      <c r="V55" s="59">
        <v>4482.72863977</v>
      </c>
      <c r="W55" s="59">
        <v>4513.72117592</v>
      </c>
      <c r="X55" s="59">
        <v>4545.3400837199997</v>
      </c>
      <c r="Y55" s="59">
        <v>4592.2757571499997</v>
      </c>
    </row>
    <row r="56" spans="1:25" s="60" customFormat="1" ht="15.75" x14ac:dyDescent="0.3">
      <c r="A56" s="58" t="s">
        <v>144</v>
      </c>
      <c r="B56" s="59">
        <v>4477.8451008299999</v>
      </c>
      <c r="C56" s="59">
        <v>4555.7910267099996</v>
      </c>
      <c r="D56" s="59">
        <v>4555.4635344600001</v>
      </c>
      <c r="E56" s="59">
        <v>4521.3270114099996</v>
      </c>
      <c r="F56" s="59">
        <v>4558.7309510100004</v>
      </c>
      <c r="G56" s="59">
        <v>4566.4429911699999</v>
      </c>
      <c r="H56" s="59">
        <v>4561.64603816</v>
      </c>
      <c r="I56" s="59">
        <v>4566.7438637800005</v>
      </c>
      <c r="J56" s="59">
        <v>4559.4694970199998</v>
      </c>
      <c r="K56" s="59">
        <v>4490.0352055700005</v>
      </c>
      <c r="L56" s="59">
        <v>4449.0822191999996</v>
      </c>
      <c r="M56" s="59">
        <v>4448.0082418000002</v>
      </c>
      <c r="N56" s="59">
        <v>4461.4434795100005</v>
      </c>
      <c r="O56" s="59">
        <v>4495.0802079099994</v>
      </c>
      <c r="P56" s="59">
        <v>4515.0478258000003</v>
      </c>
      <c r="Q56" s="59">
        <v>4527.32169144</v>
      </c>
      <c r="R56" s="59">
        <v>4529.7194661000003</v>
      </c>
      <c r="S56" s="59">
        <v>4487.3847772700001</v>
      </c>
      <c r="T56" s="59">
        <v>4457.5579157800003</v>
      </c>
      <c r="U56" s="59">
        <v>4428.6944230899999</v>
      </c>
      <c r="V56" s="59">
        <v>4452.8497067400003</v>
      </c>
      <c r="W56" s="59">
        <v>4468.4408109199994</v>
      </c>
      <c r="X56" s="59">
        <v>4513.0411412399999</v>
      </c>
      <c r="Y56" s="59">
        <v>4511.5811637300003</v>
      </c>
    </row>
    <row r="57" spans="1:25" s="60" customFormat="1" ht="15.75" x14ac:dyDescent="0.3">
      <c r="A57" s="58" t="s">
        <v>145</v>
      </c>
      <c r="B57" s="59">
        <v>4618.5985923299995</v>
      </c>
      <c r="C57" s="59">
        <v>4653.8498259799999</v>
      </c>
      <c r="D57" s="59">
        <v>4660.3625269599997</v>
      </c>
      <c r="E57" s="59">
        <v>4662.4822676499998</v>
      </c>
      <c r="F57" s="59">
        <v>4632.5369611799997</v>
      </c>
      <c r="G57" s="59">
        <v>4587.3556184400004</v>
      </c>
      <c r="H57" s="59">
        <v>4530.82045191</v>
      </c>
      <c r="I57" s="59">
        <v>4533.6294344999997</v>
      </c>
      <c r="J57" s="59">
        <v>4487.4642358299998</v>
      </c>
      <c r="K57" s="59">
        <v>4462.1652035899997</v>
      </c>
      <c r="L57" s="59">
        <v>4477.2155941000001</v>
      </c>
      <c r="M57" s="59">
        <v>4495.2635140100001</v>
      </c>
      <c r="N57" s="59">
        <v>4547.4607136300001</v>
      </c>
      <c r="O57" s="59">
        <v>4589.5794121700001</v>
      </c>
      <c r="P57" s="59">
        <v>4626.1461112400002</v>
      </c>
      <c r="Q57" s="59">
        <v>4640.0926553400004</v>
      </c>
      <c r="R57" s="59">
        <v>4628.5592040499996</v>
      </c>
      <c r="S57" s="59">
        <v>4577.9818038699996</v>
      </c>
      <c r="T57" s="59">
        <v>4537.4484058999997</v>
      </c>
      <c r="U57" s="59">
        <v>4579.0789913999997</v>
      </c>
      <c r="V57" s="59">
        <v>4592.1737737700005</v>
      </c>
      <c r="W57" s="59">
        <v>4617.3521250499998</v>
      </c>
      <c r="X57" s="59">
        <v>4652.4892792400005</v>
      </c>
      <c r="Y57" s="59">
        <v>4575.2597450499998</v>
      </c>
    </row>
    <row r="58" spans="1:25" s="60" customFormat="1" ht="15.75" x14ac:dyDescent="0.3">
      <c r="A58" s="58" t="s">
        <v>146</v>
      </c>
      <c r="B58" s="59">
        <v>4688.40118996</v>
      </c>
      <c r="C58" s="59">
        <v>4732.9195660699997</v>
      </c>
      <c r="D58" s="59">
        <v>4726.8897616200002</v>
      </c>
      <c r="E58" s="59">
        <v>4815.3963357800003</v>
      </c>
      <c r="F58" s="59">
        <v>4649.67980455</v>
      </c>
      <c r="G58" s="59">
        <v>4768.5459634700001</v>
      </c>
      <c r="H58" s="59">
        <v>4681.8711777999997</v>
      </c>
      <c r="I58" s="59">
        <v>4639.6317719600002</v>
      </c>
      <c r="J58" s="59">
        <v>4615.88389405</v>
      </c>
      <c r="K58" s="59">
        <v>4592.3946781499999</v>
      </c>
      <c r="L58" s="59">
        <v>4594.4177782500001</v>
      </c>
      <c r="M58" s="59">
        <v>4665.7215022399996</v>
      </c>
      <c r="N58" s="59">
        <v>4650.2772617299997</v>
      </c>
      <c r="O58" s="59">
        <v>4678.72100959</v>
      </c>
      <c r="P58" s="59">
        <v>4699.1770823099996</v>
      </c>
      <c r="Q58" s="59">
        <v>4707.2774700299997</v>
      </c>
      <c r="R58" s="59">
        <v>4683.5249840300003</v>
      </c>
      <c r="S58" s="59">
        <v>4645.8964353800002</v>
      </c>
      <c r="T58" s="59">
        <v>4636.1155625800002</v>
      </c>
      <c r="U58" s="59">
        <v>4629.13797866</v>
      </c>
      <c r="V58" s="59">
        <v>4645.53392781</v>
      </c>
      <c r="W58" s="59">
        <v>4669.1595978300002</v>
      </c>
      <c r="X58" s="59">
        <v>4697.3256207300001</v>
      </c>
      <c r="Y58" s="59">
        <v>4713.72729067</v>
      </c>
    </row>
    <row r="59" spans="1:25" s="60" customFormat="1" ht="15.75" x14ac:dyDescent="0.3">
      <c r="A59" s="58" t="s">
        <v>147</v>
      </c>
      <c r="B59" s="59">
        <v>4654.2319113599997</v>
      </c>
      <c r="C59" s="59">
        <v>4675.9903218099998</v>
      </c>
      <c r="D59" s="59">
        <v>4702.7732985100001</v>
      </c>
      <c r="E59" s="59">
        <v>4689.8009066200002</v>
      </c>
      <c r="F59" s="59">
        <v>4662.8260812899998</v>
      </c>
      <c r="G59" s="59">
        <v>4591.4652503400002</v>
      </c>
      <c r="H59" s="59">
        <v>4516.33336616</v>
      </c>
      <c r="I59" s="59">
        <v>4498.1346081299998</v>
      </c>
      <c r="J59" s="59">
        <v>4466.7368867799996</v>
      </c>
      <c r="K59" s="59">
        <v>4457.7860203</v>
      </c>
      <c r="L59" s="59">
        <v>4472.0412312799999</v>
      </c>
      <c r="M59" s="59">
        <v>4516.8825406200003</v>
      </c>
      <c r="N59" s="59">
        <v>4538.1650181699997</v>
      </c>
      <c r="O59" s="59">
        <v>4561.0037314800002</v>
      </c>
      <c r="P59" s="59">
        <v>4581.86455922</v>
      </c>
      <c r="Q59" s="59">
        <v>4572.3832243400002</v>
      </c>
      <c r="R59" s="59">
        <v>4552.6453822900003</v>
      </c>
      <c r="S59" s="59">
        <v>4501.2380240100001</v>
      </c>
      <c r="T59" s="59">
        <v>4451.9722882400001</v>
      </c>
      <c r="U59" s="59">
        <v>4480.8949345999999</v>
      </c>
      <c r="V59" s="59">
        <v>4471.6647578900001</v>
      </c>
      <c r="W59" s="59">
        <v>4471.5469201799997</v>
      </c>
      <c r="X59" s="59">
        <v>4534.1330453400005</v>
      </c>
      <c r="Y59" s="59">
        <v>4566.56173356</v>
      </c>
    </row>
    <row r="60" spans="1:25" s="60" customFormat="1" ht="15.75" x14ac:dyDescent="0.3">
      <c r="A60" s="58" t="s">
        <v>148</v>
      </c>
      <c r="B60" s="59">
        <v>4632.4179522699997</v>
      </c>
      <c r="C60" s="59">
        <v>4670.5755010100002</v>
      </c>
      <c r="D60" s="59">
        <v>4681.9013765099999</v>
      </c>
      <c r="E60" s="59">
        <v>4683.2382276200005</v>
      </c>
      <c r="F60" s="59">
        <v>4666.2404882000001</v>
      </c>
      <c r="G60" s="59">
        <v>4618.7398024599997</v>
      </c>
      <c r="H60" s="59">
        <v>4517.2472431799997</v>
      </c>
      <c r="I60" s="59">
        <v>4480.3331287000001</v>
      </c>
      <c r="J60" s="59">
        <v>4467.6873367400003</v>
      </c>
      <c r="K60" s="59">
        <v>4476.4906534800002</v>
      </c>
      <c r="L60" s="59">
        <v>4503.7478253199997</v>
      </c>
      <c r="M60" s="59">
        <v>4514.0011648700001</v>
      </c>
      <c r="N60" s="59">
        <v>4574.3969639799998</v>
      </c>
      <c r="O60" s="59">
        <v>4597.5771230700002</v>
      </c>
      <c r="P60" s="59">
        <v>4609.7951021400004</v>
      </c>
      <c r="Q60" s="59">
        <v>4614.7384142499996</v>
      </c>
      <c r="R60" s="59">
        <v>4600.6935938699999</v>
      </c>
      <c r="S60" s="59">
        <v>4550.9515762199999</v>
      </c>
      <c r="T60" s="59">
        <v>4492.27427859</v>
      </c>
      <c r="U60" s="59">
        <v>4512.0788393800003</v>
      </c>
      <c r="V60" s="59">
        <v>4527.8902282500003</v>
      </c>
      <c r="W60" s="59">
        <v>4563.9561408099999</v>
      </c>
      <c r="X60" s="59">
        <v>4618.2259218999998</v>
      </c>
      <c r="Y60" s="59">
        <v>4637.5451706200001</v>
      </c>
    </row>
    <row r="61" spans="1:25" s="60" customFormat="1" ht="15.75" x14ac:dyDescent="0.3">
      <c r="A61" s="58" t="s">
        <v>149</v>
      </c>
      <c r="B61" s="59">
        <v>4778.2504609899997</v>
      </c>
      <c r="C61" s="59">
        <v>4818.4820288499996</v>
      </c>
      <c r="D61" s="59">
        <v>4828.4427569300005</v>
      </c>
      <c r="E61" s="59">
        <v>4827.1300197199998</v>
      </c>
      <c r="F61" s="59">
        <v>4787.5898529900005</v>
      </c>
      <c r="G61" s="59">
        <v>4735.2997436799997</v>
      </c>
      <c r="H61" s="59">
        <v>4659.4631399</v>
      </c>
      <c r="I61" s="59">
        <v>4633.33710694</v>
      </c>
      <c r="J61" s="59">
        <v>4600.1381432600001</v>
      </c>
      <c r="K61" s="59">
        <v>4589.4728567100001</v>
      </c>
      <c r="L61" s="59">
        <v>4590.7166722900001</v>
      </c>
      <c r="M61" s="59">
        <v>4596.4267305800004</v>
      </c>
      <c r="N61" s="59">
        <v>4627.94979616</v>
      </c>
      <c r="O61" s="59">
        <v>4651.8070191799998</v>
      </c>
      <c r="P61" s="59">
        <v>4675.0880455699998</v>
      </c>
      <c r="Q61" s="59">
        <v>4663.1774194299996</v>
      </c>
      <c r="R61" s="59">
        <v>4639.5722089000001</v>
      </c>
      <c r="S61" s="59">
        <v>4592.6002871199998</v>
      </c>
      <c r="T61" s="59">
        <v>4562.4125904100001</v>
      </c>
      <c r="U61" s="59">
        <v>4590.9849717699999</v>
      </c>
      <c r="V61" s="59">
        <v>4616.7759514899999</v>
      </c>
      <c r="W61" s="59">
        <v>4665.2931478199998</v>
      </c>
      <c r="X61" s="59">
        <v>4685.1088039900005</v>
      </c>
      <c r="Y61" s="59">
        <v>4705.2889042200004</v>
      </c>
    </row>
    <row r="62" spans="1:25" s="60" customFormat="1" ht="15.75" x14ac:dyDescent="0.3">
      <c r="A62" s="58" t="s">
        <v>150</v>
      </c>
      <c r="B62" s="59">
        <v>4634.8736533700003</v>
      </c>
      <c r="C62" s="59">
        <v>4685.1590600300005</v>
      </c>
      <c r="D62" s="59">
        <v>4693.7837990099997</v>
      </c>
      <c r="E62" s="59">
        <v>4700.0418432500001</v>
      </c>
      <c r="F62" s="59">
        <v>4677.81030603</v>
      </c>
      <c r="G62" s="59">
        <v>4664.4021741100005</v>
      </c>
      <c r="H62" s="59">
        <v>4658.1105233899998</v>
      </c>
      <c r="I62" s="59">
        <v>4660.8694543599995</v>
      </c>
      <c r="J62" s="59">
        <v>4653.8403997900004</v>
      </c>
      <c r="K62" s="59">
        <v>4565.9528602499995</v>
      </c>
      <c r="L62" s="59">
        <v>4550.08313473</v>
      </c>
      <c r="M62" s="59">
        <v>4562.6465060999999</v>
      </c>
      <c r="N62" s="59">
        <v>4593.2794231299995</v>
      </c>
      <c r="O62" s="59">
        <v>4607.8493750199996</v>
      </c>
      <c r="P62" s="59">
        <v>4612.0118401700001</v>
      </c>
      <c r="Q62" s="59">
        <v>4612.1661592500004</v>
      </c>
      <c r="R62" s="59">
        <v>4616.9583770199997</v>
      </c>
      <c r="S62" s="59">
        <v>4616.0760178299997</v>
      </c>
      <c r="T62" s="59">
        <v>4589.59448307</v>
      </c>
      <c r="U62" s="59">
        <v>4583.6534909299999</v>
      </c>
      <c r="V62" s="59">
        <v>4578.09601724</v>
      </c>
      <c r="W62" s="59">
        <v>4613.56436493</v>
      </c>
      <c r="X62" s="59">
        <v>4616.7734509500006</v>
      </c>
      <c r="Y62" s="59">
        <v>4662.9364122799998</v>
      </c>
    </row>
    <row r="63" spans="1:25" s="60" customFormat="1" ht="15.75" x14ac:dyDescent="0.3">
      <c r="A63" s="58" t="s">
        <v>151</v>
      </c>
      <c r="B63" s="59">
        <v>4724.2142235600004</v>
      </c>
      <c r="C63" s="59">
        <v>4754.1783168299999</v>
      </c>
      <c r="D63" s="59">
        <v>4749.7001662599996</v>
      </c>
      <c r="E63" s="59">
        <v>4752.8188455099998</v>
      </c>
      <c r="F63" s="59">
        <v>4764.8739480499999</v>
      </c>
      <c r="G63" s="59">
        <v>4751.70430055</v>
      </c>
      <c r="H63" s="59">
        <v>4744.5696718199997</v>
      </c>
      <c r="I63" s="59">
        <v>4756.8693024599997</v>
      </c>
      <c r="J63" s="59">
        <v>4696.6181766400005</v>
      </c>
      <c r="K63" s="59">
        <v>4664.4522113900002</v>
      </c>
      <c r="L63" s="59">
        <v>4632.8748774699998</v>
      </c>
      <c r="M63" s="59">
        <v>4636.0436427699997</v>
      </c>
      <c r="N63" s="59">
        <v>4650.0623722999999</v>
      </c>
      <c r="O63" s="59">
        <v>4604.5193256599996</v>
      </c>
      <c r="P63" s="59">
        <v>4717.52082728</v>
      </c>
      <c r="Q63" s="59">
        <v>4731.2259254800001</v>
      </c>
      <c r="R63" s="59">
        <v>4734.1651592999997</v>
      </c>
      <c r="S63" s="59">
        <v>4710.0603709699999</v>
      </c>
      <c r="T63" s="59">
        <v>4658.7201267999999</v>
      </c>
      <c r="U63" s="59">
        <v>4610.1572352700005</v>
      </c>
      <c r="V63" s="59">
        <v>4555.2235087400004</v>
      </c>
      <c r="W63" s="59">
        <v>4642.4519805399996</v>
      </c>
      <c r="X63" s="59">
        <v>4683.28281737</v>
      </c>
      <c r="Y63" s="59">
        <v>4699.8019888999997</v>
      </c>
    </row>
    <row r="64" spans="1:25" s="60" customFormat="1" ht="15.75" x14ac:dyDescent="0.3">
      <c r="A64" s="58" t="s">
        <v>152</v>
      </c>
      <c r="B64" s="59">
        <v>4764.3974847999998</v>
      </c>
      <c r="C64" s="59">
        <v>4740.0738228600003</v>
      </c>
      <c r="D64" s="59">
        <v>4749.3925669600003</v>
      </c>
      <c r="E64" s="59">
        <v>4755.7456017599998</v>
      </c>
      <c r="F64" s="59">
        <v>4727.9672504099999</v>
      </c>
      <c r="G64" s="59">
        <v>4718.4260010300004</v>
      </c>
      <c r="H64" s="59">
        <v>4678.7774379399998</v>
      </c>
      <c r="I64" s="59">
        <v>4619.81222531</v>
      </c>
      <c r="J64" s="59">
        <v>4582.3837649799998</v>
      </c>
      <c r="K64" s="59">
        <v>4540.5868380800002</v>
      </c>
      <c r="L64" s="59">
        <v>4519.4153566599998</v>
      </c>
      <c r="M64" s="59">
        <v>4542.3106473600001</v>
      </c>
      <c r="N64" s="59">
        <v>4563.85346097</v>
      </c>
      <c r="O64" s="59">
        <v>4577.6451911200002</v>
      </c>
      <c r="P64" s="59">
        <v>4582.5206611399999</v>
      </c>
      <c r="Q64" s="59">
        <v>4575.9719563399995</v>
      </c>
      <c r="R64" s="59">
        <v>4618.7972633500003</v>
      </c>
      <c r="S64" s="59">
        <v>4631.09575847</v>
      </c>
      <c r="T64" s="59">
        <v>4598.9083203</v>
      </c>
      <c r="U64" s="59">
        <v>4567.92378551</v>
      </c>
      <c r="V64" s="59">
        <v>4586.8661758500002</v>
      </c>
      <c r="W64" s="59">
        <v>4601.3080110000001</v>
      </c>
      <c r="X64" s="59">
        <v>4638.9290392299999</v>
      </c>
      <c r="Y64" s="59">
        <v>4665.13835053</v>
      </c>
    </row>
    <row r="65" spans="1:25" s="60" customFormat="1" ht="15.75" x14ac:dyDescent="0.3">
      <c r="A65" s="58" t="s">
        <v>153</v>
      </c>
      <c r="B65" s="59">
        <v>4706.0630956799996</v>
      </c>
      <c r="C65" s="59">
        <v>4739.4850507800002</v>
      </c>
      <c r="D65" s="59">
        <v>4748.6061316200003</v>
      </c>
      <c r="E65" s="59">
        <v>4747.9911609000001</v>
      </c>
      <c r="F65" s="59">
        <v>4727.1706353299996</v>
      </c>
      <c r="G65" s="59">
        <v>4645.8179813400002</v>
      </c>
      <c r="H65" s="59">
        <v>4594.0973507099998</v>
      </c>
      <c r="I65" s="59">
        <v>4563.2191579800001</v>
      </c>
      <c r="J65" s="59">
        <v>4527.3379194099998</v>
      </c>
      <c r="K65" s="59">
        <v>4520.2048712699998</v>
      </c>
      <c r="L65" s="59">
        <v>4531.2685905799999</v>
      </c>
      <c r="M65" s="59">
        <v>4570.1338479400001</v>
      </c>
      <c r="N65" s="59">
        <v>4600.3093990400002</v>
      </c>
      <c r="O65" s="59">
        <v>4630.7887938100002</v>
      </c>
      <c r="P65" s="59">
        <v>4643.2962885799998</v>
      </c>
      <c r="Q65" s="59">
        <v>4623.8059175199996</v>
      </c>
      <c r="R65" s="59">
        <v>4585.8688623300004</v>
      </c>
      <c r="S65" s="59">
        <v>4547.5644788999998</v>
      </c>
      <c r="T65" s="59">
        <v>4520.5258795600002</v>
      </c>
      <c r="U65" s="59">
        <v>4532.3978740299999</v>
      </c>
      <c r="V65" s="59">
        <v>4531.5364323200001</v>
      </c>
      <c r="W65" s="59">
        <v>4565.5162331299998</v>
      </c>
      <c r="X65" s="59">
        <v>4593.47972192</v>
      </c>
      <c r="Y65" s="59">
        <v>4660.16393401</v>
      </c>
    </row>
    <row r="66" spans="1:25" s="60" customFormat="1" ht="15.75" x14ac:dyDescent="0.3">
      <c r="A66" s="58" t="s">
        <v>154</v>
      </c>
      <c r="B66" s="59">
        <v>4722.4464663899998</v>
      </c>
      <c r="C66" s="59">
        <v>4780.0034677499998</v>
      </c>
      <c r="D66" s="59">
        <v>4789.0006239699997</v>
      </c>
      <c r="E66" s="59">
        <v>4784.0121086500003</v>
      </c>
      <c r="F66" s="59">
        <v>4752.0495723499998</v>
      </c>
      <c r="G66" s="59">
        <v>4673.25048307</v>
      </c>
      <c r="H66" s="59">
        <v>4578.3226679999998</v>
      </c>
      <c r="I66" s="59">
        <v>4551.6589079400001</v>
      </c>
      <c r="J66" s="59">
        <v>4542.9410153500003</v>
      </c>
      <c r="K66" s="59">
        <v>4528.5577116799996</v>
      </c>
      <c r="L66" s="59">
        <v>4530.7016796200005</v>
      </c>
      <c r="M66" s="59">
        <v>4567.6127846700001</v>
      </c>
      <c r="N66" s="59">
        <v>4603.7727370499997</v>
      </c>
      <c r="O66" s="59">
        <v>4584.1900690700004</v>
      </c>
      <c r="P66" s="59">
        <v>4592.6598411200002</v>
      </c>
      <c r="Q66" s="59">
        <v>4606.2604928500004</v>
      </c>
      <c r="R66" s="59">
        <v>4577.4854679</v>
      </c>
      <c r="S66" s="59">
        <v>4537.7095105299995</v>
      </c>
      <c r="T66" s="59">
        <v>4517.3601268599996</v>
      </c>
      <c r="U66" s="59">
        <v>4554.4179500400005</v>
      </c>
      <c r="V66" s="59">
        <v>4565.6925878700004</v>
      </c>
      <c r="W66" s="59">
        <v>4598.6321429899999</v>
      </c>
      <c r="X66" s="59">
        <v>4631.0085940899999</v>
      </c>
      <c r="Y66" s="59">
        <v>4665.5360080999999</v>
      </c>
    </row>
    <row r="67" spans="1:25" s="60" customFormat="1" ht="15.75" x14ac:dyDescent="0.3">
      <c r="A67" s="58" t="s">
        <v>155</v>
      </c>
      <c r="B67" s="59">
        <v>4707.51293885</v>
      </c>
      <c r="C67" s="59">
        <v>4678.02728544</v>
      </c>
      <c r="D67" s="59">
        <v>4682.8038690599997</v>
      </c>
      <c r="E67" s="59">
        <v>4688.1141547999996</v>
      </c>
      <c r="F67" s="59">
        <v>4683.5702335200003</v>
      </c>
      <c r="G67" s="59">
        <v>4663.2003806900002</v>
      </c>
      <c r="H67" s="59">
        <v>4603.75638041</v>
      </c>
      <c r="I67" s="59">
        <v>4517.51576424</v>
      </c>
      <c r="J67" s="59">
        <v>4443.7728444100003</v>
      </c>
      <c r="K67" s="59">
        <v>4425.9105592200003</v>
      </c>
      <c r="L67" s="59">
        <v>4459.5289929700002</v>
      </c>
      <c r="M67" s="59">
        <v>4472.0895996099998</v>
      </c>
      <c r="N67" s="59">
        <v>4520.7935538900001</v>
      </c>
      <c r="O67" s="59">
        <v>4529.60292742</v>
      </c>
      <c r="P67" s="59">
        <v>4554.5069267999997</v>
      </c>
      <c r="Q67" s="59">
        <v>4547.19827429</v>
      </c>
      <c r="R67" s="59">
        <v>4542.8288473499997</v>
      </c>
      <c r="S67" s="59">
        <v>4512.3250833000002</v>
      </c>
      <c r="T67" s="59">
        <v>4461.3294774699998</v>
      </c>
      <c r="U67" s="59">
        <v>4451.3615172</v>
      </c>
      <c r="V67" s="59">
        <v>4467.5063518699999</v>
      </c>
      <c r="W67" s="59">
        <v>4502.8120877000001</v>
      </c>
      <c r="X67" s="59">
        <v>4538.27622144</v>
      </c>
      <c r="Y67" s="59">
        <v>4589.0600149000002</v>
      </c>
    </row>
    <row r="68" spans="1:25" s="60" customFormat="1" ht="15.75" x14ac:dyDescent="0.3">
      <c r="A68" s="58" t="s">
        <v>156</v>
      </c>
      <c r="B68" s="59">
        <v>4576.9124632700004</v>
      </c>
      <c r="C68" s="59">
        <v>4578.3520366299999</v>
      </c>
      <c r="D68" s="59">
        <v>4523.2321948999997</v>
      </c>
      <c r="E68" s="59">
        <v>4473.6561528100001</v>
      </c>
      <c r="F68" s="59">
        <v>4486.7079415200005</v>
      </c>
      <c r="G68" s="59">
        <v>4513.7514552100001</v>
      </c>
      <c r="H68" s="59">
        <v>4526.6707393500001</v>
      </c>
      <c r="I68" s="59">
        <v>4494.0615993499996</v>
      </c>
      <c r="J68" s="59">
        <v>4437.2264294199995</v>
      </c>
      <c r="K68" s="59">
        <v>4426.9651085999994</v>
      </c>
      <c r="L68" s="59">
        <v>4436.9687260600003</v>
      </c>
      <c r="M68" s="59">
        <v>4447.8508639600004</v>
      </c>
      <c r="N68" s="59">
        <v>4446.1255552599996</v>
      </c>
      <c r="O68" s="59">
        <v>4473.6103321499995</v>
      </c>
      <c r="P68" s="59">
        <v>4471.7419632299998</v>
      </c>
      <c r="Q68" s="59">
        <v>4476.7142904499997</v>
      </c>
      <c r="R68" s="59">
        <v>4467.3642133399999</v>
      </c>
      <c r="S68" s="59">
        <v>4460.9477671499999</v>
      </c>
      <c r="T68" s="59">
        <v>4424.7513454299997</v>
      </c>
      <c r="U68" s="59">
        <v>4429.2375697699999</v>
      </c>
      <c r="V68" s="59">
        <v>4444.56117997</v>
      </c>
      <c r="W68" s="59">
        <v>4432.2706366299999</v>
      </c>
      <c r="X68" s="59">
        <v>4464.5132463</v>
      </c>
      <c r="Y68" s="59">
        <v>4483.30705373</v>
      </c>
    </row>
    <row r="69" spans="1:25" s="60" customFormat="1" ht="15.75" x14ac:dyDescent="0.3">
      <c r="A69" s="58" t="s">
        <v>157</v>
      </c>
      <c r="B69" s="59">
        <v>4705.19408449</v>
      </c>
      <c r="C69" s="59">
        <v>4716.27697635</v>
      </c>
      <c r="D69" s="59">
        <v>4727.3037898499997</v>
      </c>
      <c r="E69" s="59">
        <v>4723.54264246</v>
      </c>
      <c r="F69" s="59">
        <v>4713.7567310499999</v>
      </c>
      <c r="G69" s="59">
        <v>4685.1990954499997</v>
      </c>
      <c r="H69" s="59">
        <v>4645.2411279299995</v>
      </c>
      <c r="I69" s="59">
        <v>4599.4236692800005</v>
      </c>
      <c r="J69" s="59">
        <v>4503.1042106200002</v>
      </c>
      <c r="K69" s="59">
        <v>4469.5247923200004</v>
      </c>
      <c r="L69" s="59">
        <v>4509.4794442399998</v>
      </c>
      <c r="M69" s="59">
        <v>4530.0299987199996</v>
      </c>
      <c r="N69" s="59">
        <v>4567.8360323699999</v>
      </c>
      <c r="O69" s="59">
        <v>4594.7376727299998</v>
      </c>
      <c r="P69" s="59">
        <v>4624.8137268499995</v>
      </c>
      <c r="Q69" s="59">
        <v>4657.0570970099998</v>
      </c>
      <c r="R69" s="59">
        <v>4648.2744711899995</v>
      </c>
      <c r="S69" s="59">
        <v>4635.5065042300002</v>
      </c>
      <c r="T69" s="59">
        <v>4594.2604012199999</v>
      </c>
      <c r="U69" s="59">
        <v>4565.91450076</v>
      </c>
      <c r="V69" s="59">
        <v>4573.0084615100004</v>
      </c>
      <c r="W69" s="59">
        <v>4596.6079961800006</v>
      </c>
      <c r="X69" s="59">
        <v>4620.9983124800001</v>
      </c>
      <c r="Y69" s="59">
        <v>4660.3550576799998</v>
      </c>
    </row>
    <row r="70" spans="1:25" s="60" customFormat="1" ht="15.75" x14ac:dyDescent="0.3">
      <c r="A70" s="58" t="s">
        <v>158</v>
      </c>
      <c r="B70" s="59">
        <v>4695.7881050400001</v>
      </c>
      <c r="C70" s="59">
        <v>4708.1098371799999</v>
      </c>
      <c r="D70" s="59">
        <v>4695.6303140999999</v>
      </c>
      <c r="E70" s="59">
        <v>4696.8454780600005</v>
      </c>
      <c r="F70" s="59">
        <v>4703.0003858700002</v>
      </c>
      <c r="G70" s="59">
        <v>4701.6371310899995</v>
      </c>
      <c r="H70" s="59">
        <v>4706.77538164</v>
      </c>
      <c r="I70" s="59">
        <v>4634.3297767000004</v>
      </c>
      <c r="J70" s="59">
        <v>4699.8358831699998</v>
      </c>
      <c r="K70" s="59">
        <v>4638.4996705000003</v>
      </c>
      <c r="L70" s="59">
        <v>4543.27213106</v>
      </c>
      <c r="M70" s="59">
        <v>4573.0914403500001</v>
      </c>
      <c r="N70" s="59">
        <v>4608.23568626</v>
      </c>
      <c r="O70" s="59">
        <v>4653.1267947599999</v>
      </c>
      <c r="P70" s="59">
        <v>4669.6315225600001</v>
      </c>
      <c r="Q70" s="59">
        <v>4693.3338786900003</v>
      </c>
      <c r="R70" s="59">
        <v>4691.6745467999999</v>
      </c>
      <c r="S70" s="59">
        <v>4648.8303214600001</v>
      </c>
      <c r="T70" s="59">
        <v>4601.3163428600001</v>
      </c>
      <c r="U70" s="59">
        <v>4576.9947294599997</v>
      </c>
      <c r="V70" s="59">
        <v>4572.1270616599995</v>
      </c>
      <c r="W70" s="59">
        <v>4606.8341555699999</v>
      </c>
      <c r="X70" s="59">
        <v>4642.8232319099998</v>
      </c>
      <c r="Y70" s="59">
        <v>4678.3813456999997</v>
      </c>
    </row>
    <row r="71" spans="1:25" s="60" customFormat="1" ht="15.75" x14ac:dyDescent="0.3">
      <c r="A71" s="58" t="s">
        <v>159</v>
      </c>
      <c r="B71" s="59">
        <v>4687.6869391999999</v>
      </c>
      <c r="C71" s="59">
        <v>4720.2063161699998</v>
      </c>
      <c r="D71" s="59">
        <v>4723.4154588399997</v>
      </c>
      <c r="E71" s="59">
        <v>4745.8794362799999</v>
      </c>
      <c r="F71" s="59">
        <v>4742.1468986099999</v>
      </c>
      <c r="G71" s="59">
        <v>4710.4111457300005</v>
      </c>
      <c r="H71" s="59">
        <v>4663.6145478300004</v>
      </c>
      <c r="I71" s="59">
        <v>4608.9995471100001</v>
      </c>
      <c r="J71" s="59">
        <v>4581.2025147499999</v>
      </c>
      <c r="K71" s="59">
        <v>4566.0621547999999</v>
      </c>
      <c r="L71" s="59">
        <v>4567.62363043</v>
      </c>
      <c r="M71" s="59">
        <v>4610.7513595199998</v>
      </c>
      <c r="N71" s="59">
        <v>4649.0601361500003</v>
      </c>
      <c r="O71" s="59">
        <v>4680.4171096</v>
      </c>
      <c r="P71" s="59">
        <v>4692.17975028</v>
      </c>
      <c r="Q71" s="59">
        <v>4706.8254282600001</v>
      </c>
      <c r="R71" s="59">
        <v>4707.9394272199997</v>
      </c>
      <c r="S71" s="59">
        <v>4652.4777190900004</v>
      </c>
      <c r="T71" s="59">
        <v>4581.5839675699999</v>
      </c>
      <c r="U71" s="59">
        <v>4591.3835822000001</v>
      </c>
      <c r="V71" s="59">
        <v>4617.7718992400005</v>
      </c>
      <c r="W71" s="59">
        <v>4651.5241751200001</v>
      </c>
      <c r="X71" s="59">
        <v>4676.8702101999997</v>
      </c>
      <c r="Y71" s="59">
        <v>4713.6404900300004</v>
      </c>
    </row>
    <row r="72" spans="1:25" s="60" customFormat="1" ht="15.75" x14ac:dyDescent="0.3">
      <c r="A72" s="58" t="s">
        <v>160</v>
      </c>
      <c r="B72" s="59">
        <v>4868.5312994200003</v>
      </c>
      <c r="C72" s="59">
        <v>4897.5893200700002</v>
      </c>
      <c r="D72" s="59">
        <v>4915.7610315900001</v>
      </c>
      <c r="E72" s="59">
        <v>4928.4247564300003</v>
      </c>
      <c r="F72" s="59">
        <v>4921.9491611399999</v>
      </c>
      <c r="G72" s="59">
        <v>4893.7630639399995</v>
      </c>
      <c r="H72" s="59">
        <v>4834.3398102199999</v>
      </c>
      <c r="I72" s="59">
        <v>4781.6347878799997</v>
      </c>
      <c r="J72" s="59">
        <v>4754.93152861</v>
      </c>
      <c r="K72" s="59">
        <v>4730.7322507099998</v>
      </c>
      <c r="L72" s="59">
        <v>4731.1418520999996</v>
      </c>
      <c r="M72" s="59">
        <v>4741.4310288100005</v>
      </c>
      <c r="N72" s="59">
        <v>4765.0027828599996</v>
      </c>
      <c r="O72" s="59">
        <v>4791.8282499300003</v>
      </c>
      <c r="P72" s="59">
        <v>4823.8064255299996</v>
      </c>
      <c r="Q72" s="59">
        <v>4849.7011321</v>
      </c>
      <c r="R72" s="59">
        <v>4855.9753965</v>
      </c>
      <c r="S72" s="59">
        <v>4835.7505551800004</v>
      </c>
      <c r="T72" s="59">
        <v>4813.8010128300002</v>
      </c>
      <c r="U72" s="59">
        <v>4758.0284021500001</v>
      </c>
      <c r="V72" s="59">
        <v>4768.7718074100003</v>
      </c>
      <c r="W72" s="59">
        <v>4778.5969188500003</v>
      </c>
      <c r="X72" s="59">
        <v>4797.2529507899999</v>
      </c>
      <c r="Y72" s="59">
        <v>4805.1809612300003</v>
      </c>
    </row>
    <row r="73" spans="1:25" s="32" customFormat="1" x14ac:dyDescent="0.2"/>
    <row r="74" spans="1:25" s="32" customFormat="1" ht="15.75" customHeight="1" x14ac:dyDescent="0.2">
      <c r="A74" s="172" t="s">
        <v>69</v>
      </c>
      <c r="B74" s="166" t="s">
        <v>96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</row>
    <row r="75" spans="1:25" s="32" customFormat="1" x14ac:dyDescent="0.2">
      <c r="A75" s="173"/>
      <c r="B75" s="51" t="s">
        <v>71</v>
      </c>
      <c r="C75" s="52" t="s">
        <v>72</v>
      </c>
      <c r="D75" s="53" t="s">
        <v>73</v>
      </c>
      <c r="E75" s="52" t="s">
        <v>74</v>
      </c>
      <c r="F75" s="52" t="s">
        <v>75</v>
      </c>
      <c r="G75" s="52" t="s">
        <v>76</v>
      </c>
      <c r="H75" s="52" t="s">
        <v>77</v>
      </c>
      <c r="I75" s="52" t="s">
        <v>78</v>
      </c>
      <c r="J75" s="52" t="s">
        <v>79</v>
      </c>
      <c r="K75" s="51" t="s">
        <v>80</v>
      </c>
      <c r="L75" s="52" t="s">
        <v>81</v>
      </c>
      <c r="M75" s="54" t="s">
        <v>82</v>
      </c>
      <c r="N75" s="51" t="s">
        <v>83</v>
      </c>
      <c r="O75" s="52" t="s">
        <v>84</v>
      </c>
      <c r="P75" s="54" t="s">
        <v>85</v>
      </c>
      <c r="Q75" s="53" t="s">
        <v>86</v>
      </c>
      <c r="R75" s="52" t="s">
        <v>87</v>
      </c>
      <c r="S75" s="53" t="s">
        <v>88</v>
      </c>
      <c r="T75" s="52" t="s">
        <v>89</v>
      </c>
      <c r="U75" s="53" t="s">
        <v>90</v>
      </c>
      <c r="V75" s="52" t="s">
        <v>91</v>
      </c>
      <c r="W75" s="53" t="s">
        <v>92</v>
      </c>
      <c r="X75" s="52" t="s">
        <v>93</v>
      </c>
      <c r="Y75" s="52" t="s">
        <v>94</v>
      </c>
    </row>
    <row r="76" spans="1:25" s="32" customFormat="1" ht="14.25" customHeight="1" x14ac:dyDescent="0.2">
      <c r="A76" s="56" t="s">
        <v>133</v>
      </c>
      <c r="B76" s="57">
        <v>4875.2545509600004</v>
      </c>
      <c r="C76" s="57">
        <v>4886.1581209599999</v>
      </c>
      <c r="D76" s="57">
        <v>4952.4884340400004</v>
      </c>
      <c r="E76" s="57">
        <v>4978.1592525599999</v>
      </c>
      <c r="F76" s="57">
        <v>4978.8684497600007</v>
      </c>
      <c r="G76" s="57">
        <v>4953.00370303</v>
      </c>
      <c r="H76" s="57">
        <v>4926.5534183500004</v>
      </c>
      <c r="I76" s="57">
        <v>4987.74593981</v>
      </c>
      <c r="J76" s="57">
        <v>4987.6348225600004</v>
      </c>
      <c r="K76" s="57">
        <v>4996.5590465000005</v>
      </c>
      <c r="L76" s="57">
        <v>4965.5362114500003</v>
      </c>
      <c r="M76" s="57">
        <v>4961.3666402300005</v>
      </c>
      <c r="N76" s="57">
        <v>4936.1681272200003</v>
      </c>
      <c r="O76" s="57">
        <v>4921.1413965199999</v>
      </c>
      <c r="P76" s="57">
        <v>4920.5447966000002</v>
      </c>
      <c r="Q76" s="57">
        <v>4917.7018277400002</v>
      </c>
      <c r="R76" s="57">
        <v>4909.0098095000003</v>
      </c>
      <c r="S76" s="57">
        <v>4914.3949836900001</v>
      </c>
      <c r="T76" s="57">
        <v>4928.3869916500007</v>
      </c>
      <c r="U76" s="57">
        <v>4907.1221779300004</v>
      </c>
      <c r="V76" s="57">
        <v>4916.8109447700008</v>
      </c>
      <c r="W76" s="57">
        <v>4909.73449841</v>
      </c>
      <c r="X76" s="57">
        <v>4893.5458338000008</v>
      </c>
      <c r="Y76" s="57">
        <v>4881.4585464500005</v>
      </c>
    </row>
    <row r="77" spans="1:25" s="60" customFormat="1" ht="15.75" x14ac:dyDescent="0.3">
      <c r="A77" s="58" t="s">
        <v>134</v>
      </c>
      <c r="B77" s="59">
        <v>4925.0427997400002</v>
      </c>
      <c r="C77" s="59">
        <v>4908.9156060400001</v>
      </c>
      <c r="D77" s="59">
        <v>4911.0510697</v>
      </c>
      <c r="E77" s="59">
        <v>4921.7538642400004</v>
      </c>
      <c r="F77" s="59">
        <v>4912.9844371700001</v>
      </c>
      <c r="G77" s="59">
        <v>4928.7853423699999</v>
      </c>
      <c r="H77" s="59">
        <v>4969.8226639900004</v>
      </c>
      <c r="I77" s="59">
        <v>4932.7116592399998</v>
      </c>
      <c r="J77" s="59">
        <v>4901.7236601800005</v>
      </c>
      <c r="K77" s="59">
        <v>4917.29925241</v>
      </c>
      <c r="L77" s="59">
        <v>4909.1120771599999</v>
      </c>
      <c r="M77" s="59">
        <v>4902.3819534700006</v>
      </c>
      <c r="N77" s="59">
        <v>4838.3584670400005</v>
      </c>
      <c r="O77" s="59">
        <v>4924.0700257400003</v>
      </c>
      <c r="P77" s="59">
        <v>4981.2791213199998</v>
      </c>
      <c r="Q77" s="59">
        <v>4968.0008479200005</v>
      </c>
      <c r="R77" s="59">
        <v>4942.7029133599999</v>
      </c>
      <c r="S77" s="59">
        <v>4867.1222019699999</v>
      </c>
      <c r="T77" s="59">
        <v>4858.8094791200001</v>
      </c>
      <c r="U77" s="59">
        <v>4914.6585797400003</v>
      </c>
      <c r="V77" s="59">
        <v>4934.2571146200007</v>
      </c>
      <c r="W77" s="59">
        <v>4942.0486919000004</v>
      </c>
      <c r="X77" s="59">
        <v>4973.5866436900005</v>
      </c>
      <c r="Y77" s="59">
        <v>4954.7395886100003</v>
      </c>
    </row>
    <row r="78" spans="1:25" s="60" customFormat="1" ht="15.75" x14ac:dyDescent="0.3">
      <c r="A78" s="58" t="s">
        <v>135</v>
      </c>
      <c r="B78" s="59">
        <v>4839.0662954600002</v>
      </c>
      <c r="C78" s="59">
        <v>4883.82694042</v>
      </c>
      <c r="D78" s="59">
        <v>4891.2104501000003</v>
      </c>
      <c r="E78" s="59">
        <v>4884.86271201</v>
      </c>
      <c r="F78" s="59">
        <v>4891.4056042800003</v>
      </c>
      <c r="G78" s="59">
        <v>4871.1514211100002</v>
      </c>
      <c r="H78" s="59">
        <v>4846.9027194999999</v>
      </c>
      <c r="I78" s="59">
        <v>4843.2323166200003</v>
      </c>
      <c r="J78" s="59">
        <v>4842.0608214200001</v>
      </c>
      <c r="K78" s="59">
        <v>4852.7371010799998</v>
      </c>
      <c r="L78" s="59">
        <v>4849.9046781100005</v>
      </c>
      <c r="M78" s="59">
        <v>4854.3926306600006</v>
      </c>
      <c r="N78" s="59">
        <v>4848.39486132</v>
      </c>
      <c r="O78" s="59">
        <v>4841.2161869199999</v>
      </c>
      <c r="P78" s="59">
        <v>4837.9470815599998</v>
      </c>
      <c r="Q78" s="59">
        <v>4830.5488609200002</v>
      </c>
      <c r="R78" s="59">
        <v>4824.78726964</v>
      </c>
      <c r="S78" s="59">
        <v>4845.1144348800008</v>
      </c>
      <c r="T78" s="59">
        <v>4840.0692383200003</v>
      </c>
      <c r="U78" s="59">
        <v>4849.1972729500003</v>
      </c>
      <c r="V78" s="59">
        <v>4843.9564339000008</v>
      </c>
      <c r="W78" s="59">
        <v>4834.4257532199999</v>
      </c>
      <c r="X78" s="59">
        <v>4826.4842860300005</v>
      </c>
      <c r="Y78" s="59">
        <v>4835.6149471900007</v>
      </c>
    </row>
    <row r="79" spans="1:25" s="60" customFormat="1" ht="15.75" x14ac:dyDescent="0.3">
      <c r="A79" s="58" t="s">
        <v>136</v>
      </c>
      <c r="B79" s="59">
        <v>4994.0874733400005</v>
      </c>
      <c r="C79" s="59">
        <v>5013.94249468</v>
      </c>
      <c r="D79" s="59">
        <v>5015.6173576000001</v>
      </c>
      <c r="E79" s="59">
        <v>5006.6140291199999</v>
      </c>
      <c r="F79" s="59">
        <v>5003.0659226600001</v>
      </c>
      <c r="G79" s="59">
        <v>4976.6650972200005</v>
      </c>
      <c r="H79" s="59">
        <v>4917.54578855</v>
      </c>
      <c r="I79" s="59">
        <v>4847.3728485900001</v>
      </c>
      <c r="J79" s="59">
        <v>4783.7337615500001</v>
      </c>
      <c r="K79" s="59">
        <v>4780.9296663599998</v>
      </c>
      <c r="L79" s="59">
        <v>4797.0993159400005</v>
      </c>
      <c r="M79" s="59">
        <v>4809.1988902400008</v>
      </c>
      <c r="N79" s="59">
        <v>4846.5193319500004</v>
      </c>
      <c r="O79" s="59">
        <v>4867.8349600800002</v>
      </c>
      <c r="P79" s="59">
        <v>4887.3870904100004</v>
      </c>
      <c r="Q79" s="59">
        <v>4892.7764163299998</v>
      </c>
      <c r="R79" s="59">
        <v>4868.8073397500002</v>
      </c>
      <c r="S79" s="59">
        <v>4825.3398420499998</v>
      </c>
      <c r="T79" s="59">
        <v>4842.5360690300004</v>
      </c>
      <c r="U79" s="59">
        <v>4850.3180015300004</v>
      </c>
      <c r="V79" s="59">
        <v>4859.6587081899997</v>
      </c>
      <c r="W79" s="59">
        <v>4894.50839636</v>
      </c>
      <c r="X79" s="59">
        <v>4910.4381876300004</v>
      </c>
      <c r="Y79" s="59">
        <v>4930.3483563999998</v>
      </c>
    </row>
    <row r="80" spans="1:25" s="60" customFormat="1" ht="15.75" x14ac:dyDescent="0.3">
      <c r="A80" s="58" t="s">
        <v>137</v>
      </c>
      <c r="B80" s="59">
        <v>4853.1143338800002</v>
      </c>
      <c r="C80" s="59">
        <v>4889.9676102600006</v>
      </c>
      <c r="D80" s="59">
        <v>4889.6188512500003</v>
      </c>
      <c r="E80" s="59">
        <v>4870.6734042000007</v>
      </c>
      <c r="F80" s="59">
        <v>4864.0170060400005</v>
      </c>
      <c r="G80" s="59">
        <v>4857.4331971800002</v>
      </c>
      <c r="H80" s="59">
        <v>4824.1508158699999</v>
      </c>
      <c r="I80" s="59">
        <v>4759.6166858400002</v>
      </c>
      <c r="J80" s="59">
        <v>4703.4612962400006</v>
      </c>
      <c r="K80" s="59">
        <v>4673.4602540300002</v>
      </c>
      <c r="L80" s="59">
        <v>4670.7576278699999</v>
      </c>
      <c r="M80" s="59">
        <v>4702.6118888999999</v>
      </c>
      <c r="N80" s="59">
        <v>4743.97708091</v>
      </c>
      <c r="O80" s="59">
        <v>4763.8368405500005</v>
      </c>
      <c r="P80" s="59">
        <v>4820.3892195500002</v>
      </c>
      <c r="Q80" s="59">
        <v>4834.2792000500003</v>
      </c>
      <c r="R80" s="59">
        <v>4812.1363240000001</v>
      </c>
      <c r="S80" s="59">
        <v>4750.6173942100004</v>
      </c>
      <c r="T80" s="59">
        <v>4694.4688458800001</v>
      </c>
      <c r="U80" s="59">
        <v>4719.9032602300003</v>
      </c>
      <c r="V80" s="59">
        <v>4734.3853732799998</v>
      </c>
      <c r="W80" s="59">
        <v>4764.0463525100004</v>
      </c>
      <c r="X80" s="59">
        <v>4787.7481645099997</v>
      </c>
      <c r="Y80" s="59">
        <v>4814.8386581499999</v>
      </c>
    </row>
    <row r="81" spans="1:25" s="60" customFormat="1" ht="15.75" x14ac:dyDescent="0.3">
      <c r="A81" s="58" t="s">
        <v>138</v>
      </c>
      <c r="B81" s="59">
        <v>4851.0518456299997</v>
      </c>
      <c r="C81" s="59">
        <v>4890.5472925800004</v>
      </c>
      <c r="D81" s="59">
        <v>4890.3602994600005</v>
      </c>
      <c r="E81" s="59">
        <v>4873.5357524400006</v>
      </c>
      <c r="F81" s="59">
        <v>4890.0159215100002</v>
      </c>
      <c r="G81" s="59">
        <v>4832.8259054500004</v>
      </c>
      <c r="H81" s="59">
        <v>4794.8832736800005</v>
      </c>
      <c r="I81" s="59">
        <v>4757.6709899300004</v>
      </c>
      <c r="J81" s="59">
        <v>4740.1894391599999</v>
      </c>
      <c r="K81" s="59">
        <v>4760.3895022400002</v>
      </c>
      <c r="L81" s="59">
        <v>4752.9917889000008</v>
      </c>
      <c r="M81" s="59">
        <v>4770.0344741900008</v>
      </c>
      <c r="N81" s="59">
        <v>4788.8639541499997</v>
      </c>
      <c r="O81" s="59">
        <v>4788.8528229900003</v>
      </c>
      <c r="P81" s="59">
        <v>4789.7411508200003</v>
      </c>
      <c r="Q81" s="59">
        <v>4785.0076299600005</v>
      </c>
      <c r="R81" s="59">
        <v>4812.2146160400007</v>
      </c>
      <c r="S81" s="59">
        <v>4745.7857874900001</v>
      </c>
      <c r="T81" s="59">
        <v>4753.4996813400003</v>
      </c>
      <c r="U81" s="59">
        <v>4762.4926051000002</v>
      </c>
      <c r="V81" s="59">
        <v>4767.1652263100004</v>
      </c>
      <c r="W81" s="59">
        <v>4751.6199212500005</v>
      </c>
      <c r="X81" s="59">
        <v>4788.4143522900004</v>
      </c>
      <c r="Y81" s="59">
        <v>4814.1019996300001</v>
      </c>
    </row>
    <row r="82" spans="1:25" s="60" customFormat="1" ht="15.75" x14ac:dyDescent="0.3">
      <c r="A82" s="58" t="s">
        <v>139</v>
      </c>
      <c r="B82" s="59">
        <v>4820.0971519499999</v>
      </c>
      <c r="C82" s="59">
        <v>4856.8275151400003</v>
      </c>
      <c r="D82" s="59">
        <v>4854.3986743100004</v>
      </c>
      <c r="E82" s="59">
        <v>4849.0700156100002</v>
      </c>
      <c r="F82" s="59">
        <v>4851.1140435899997</v>
      </c>
      <c r="G82" s="59">
        <v>4864.72408593</v>
      </c>
      <c r="H82" s="59">
        <v>4820.7875066400002</v>
      </c>
      <c r="I82" s="59">
        <v>4786.1435224699999</v>
      </c>
      <c r="J82" s="59">
        <v>4741.1272087500001</v>
      </c>
      <c r="K82" s="59">
        <v>4735.8786952700002</v>
      </c>
      <c r="L82" s="59">
        <v>4731.9542470599999</v>
      </c>
      <c r="M82" s="59">
        <v>4764.4282741699999</v>
      </c>
      <c r="N82" s="59">
        <v>4775.1975892700002</v>
      </c>
      <c r="O82" s="59">
        <v>4787.9656707499998</v>
      </c>
      <c r="P82" s="59">
        <v>4802.7548019900005</v>
      </c>
      <c r="Q82" s="59">
        <v>4815.1972876899999</v>
      </c>
      <c r="R82" s="59">
        <v>4815.8908464100004</v>
      </c>
      <c r="S82" s="59">
        <v>4766.9867026700003</v>
      </c>
      <c r="T82" s="59">
        <v>4718.8707283000003</v>
      </c>
      <c r="U82" s="59">
        <v>4754.6386891700004</v>
      </c>
      <c r="V82" s="59">
        <v>4757.9058816200004</v>
      </c>
      <c r="W82" s="59">
        <v>4745.6474378500006</v>
      </c>
      <c r="X82" s="59">
        <v>4796.3640037700006</v>
      </c>
      <c r="Y82" s="59">
        <v>4815.9386743600007</v>
      </c>
    </row>
    <row r="83" spans="1:25" s="60" customFormat="1" ht="15.75" x14ac:dyDescent="0.3">
      <c r="A83" s="58" t="s">
        <v>140</v>
      </c>
      <c r="B83" s="59">
        <v>4765.7019910700001</v>
      </c>
      <c r="C83" s="59">
        <v>4808.2017378600003</v>
      </c>
      <c r="D83" s="59">
        <v>4828.3288788700002</v>
      </c>
      <c r="E83" s="59">
        <v>4845.6051638099998</v>
      </c>
      <c r="F83" s="59">
        <v>4834.65793287</v>
      </c>
      <c r="G83" s="59">
        <v>4829.2852659600003</v>
      </c>
      <c r="H83" s="59">
        <v>4762.6171447100005</v>
      </c>
      <c r="I83" s="59">
        <v>4755.0891296400005</v>
      </c>
      <c r="J83" s="59">
        <v>4740.1384392700002</v>
      </c>
      <c r="K83" s="59">
        <v>4760.3826862799997</v>
      </c>
      <c r="L83" s="59">
        <v>4789.1691776200005</v>
      </c>
      <c r="M83" s="59">
        <v>4819.7126026300002</v>
      </c>
      <c r="N83" s="59">
        <v>4831.6968042999997</v>
      </c>
      <c r="O83" s="59">
        <v>4836.3621199200006</v>
      </c>
      <c r="P83" s="59">
        <v>4841.6773444099999</v>
      </c>
      <c r="Q83" s="59">
        <v>4840.4391814299997</v>
      </c>
      <c r="R83" s="59">
        <v>4834.9396130700006</v>
      </c>
      <c r="S83" s="59">
        <v>4830.3646010700004</v>
      </c>
      <c r="T83" s="59">
        <v>4828.6944425300007</v>
      </c>
      <c r="U83" s="59">
        <v>4829.18342209</v>
      </c>
      <c r="V83" s="59">
        <v>4792.1216974400004</v>
      </c>
      <c r="W83" s="59">
        <v>4760.8758566800007</v>
      </c>
      <c r="X83" s="59">
        <v>4752.7168801400003</v>
      </c>
      <c r="Y83" s="59">
        <v>4745.88467889</v>
      </c>
    </row>
    <row r="84" spans="1:25" s="60" customFormat="1" ht="15.75" x14ac:dyDescent="0.3">
      <c r="A84" s="58" t="s">
        <v>141</v>
      </c>
      <c r="B84" s="59">
        <v>4662.2876737900006</v>
      </c>
      <c r="C84" s="59">
        <v>4589.8603675300001</v>
      </c>
      <c r="D84" s="59">
        <v>4618.6407869100003</v>
      </c>
      <c r="E84" s="59">
        <v>4633.2165387900004</v>
      </c>
      <c r="F84" s="59">
        <v>4631.8874674100007</v>
      </c>
      <c r="G84" s="59">
        <v>4593.5162975599997</v>
      </c>
      <c r="H84" s="59">
        <v>4569.83928251</v>
      </c>
      <c r="I84" s="59">
        <v>4613.4492647100005</v>
      </c>
      <c r="J84" s="59">
        <v>4599.6416952100008</v>
      </c>
      <c r="K84" s="59">
        <v>4601.4360674600002</v>
      </c>
      <c r="L84" s="59">
        <v>4649.5549696799999</v>
      </c>
      <c r="M84" s="59">
        <v>4687.7859459299998</v>
      </c>
      <c r="N84" s="59">
        <v>4726.59831682</v>
      </c>
      <c r="O84" s="59">
        <v>4725.2811791800004</v>
      </c>
      <c r="P84" s="59">
        <v>4723.54720946</v>
      </c>
      <c r="Q84" s="59">
        <v>4721.2875121899997</v>
      </c>
      <c r="R84" s="59">
        <v>4717.7493116700007</v>
      </c>
      <c r="S84" s="59">
        <v>4716.4217157800003</v>
      </c>
      <c r="T84" s="59">
        <v>4685.4913621300002</v>
      </c>
      <c r="U84" s="59">
        <v>4665.3583540700001</v>
      </c>
      <c r="V84" s="59">
        <v>4658.34902607</v>
      </c>
      <c r="W84" s="59">
        <v>4639.1908271100001</v>
      </c>
      <c r="X84" s="59">
        <v>4627.5384245700006</v>
      </c>
      <c r="Y84" s="59">
        <v>4620.0553870599997</v>
      </c>
    </row>
    <row r="85" spans="1:25" s="60" customFormat="1" ht="15.75" x14ac:dyDescent="0.3">
      <c r="A85" s="58" t="s">
        <v>142</v>
      </c>
      <c r="B85" s="59">
        <v>4664.2252529400002</v>
      </c>
      <c r="C85" s="59">
        <v>4684.7937469900007</v>
      </c>
      <c r="D85" s="59">
        <v>4677.7583185000003</v>
      </c>
      <c r="E85" s="59">
        <v>4708.6427138500003</v>
      </c>
      <c r="F85" s="59">
        <v>4694.4821043000002</v>
      </c>
      <c r="G85" s="59">
        <v>4669.3011020700005</v>
      </c>
      <c r="H85" s="59">
        <v>4725.6364009900008</v>
      </c>
      <c r="I85" s="59">
        <v>4711.6723353800007</v>
      </c>
      <c r="J85" s="59">
        <v>4698.6138711800004</v>
      </c>
      <c r="K85" s="59">
        <v>4691.9710381499999</v>
      </c>
      <c r="L85" s="59">
        <v>4691.5587614100004</v>
      </c>
      <c r="M85" s="59">
        <v>4705.87984074</v>
      </c>
      <c r="N85" s="59">
        <v>4700.2664983800005</v>
      </c>
      <c r="O85" s="59">
        <v>4680.09783186</v>
      </c>
      <c r="P85" s="59">
        <v>4683.1808458800006</v>
      </c>
      <c r="Q85" s="59">
        <v>4679.95983471</v>
      </c>
      <c r="R85" s="59">
        <v>4646.5845105500002</v>
      </c>
      <c r="S85" s="59">
        <v>4677.9577289300005</v>
      </c>
      <c r="T85" s="59">
        <v>4676.8421846900001</v>
      </c>
      <c r="U85" s="59">
        <v>4675.5118393000002</v>
      </c>
      <c r="V85" s="59">
        <v>4679.3888850000003</v>
      </c>
      <c r="W85" s="59">
        <v>4676.5508340400002</v>
      </c>
      <c r="X85" s="59">
        <v>4660.8024446199997</v>
      </c>
      <c r="Y85" s="59">
        <v>4662.9107834400002</v>
      </c>
    </row>
    <row r="86" spans="1:25" s="60" customFormat="1" ht="15.75" x14ac:dyDescent="0.3">
      <c r="A86" s="58" t="s">
        <v>143</v>
      </c>
      <c r="B86" s="59">
        <v>4865.8789009000002</v>
      </c>
      <c r="C86" s="59">
        <v>4911.13988711</v>
      </c>
      <c r="D86" s="59">
        <v>4923.9262900499998</v>
      </c>
      <c r="E86" s="59">
        <v>4925.7864685800005</v>
      </c>
      <c r="F86" s="59">
        <v>4920.0019247300006</v>
      </c>
      <c r="G86" s="59">
        <v>4905.5934689799997</v>
      </c>
      <c r="H86" s="59">
        <v>4850.8651796200002</v>
      </c>
      <c r="I86" s="59">
        <v>4786.7217826900005</v>
      </c>
      <c r="J86" s="59">
        <v>4751.6275866900005</v>
      </c>
      <c r="K86" s="59">
        <v>4705.4779033300001</v>
      </c>
      <c r="L86" s="59">
        <v>4710.2750964700008</v>
      </c>
      <c r="M86" s="59">
        <v>4734.6918724400002</v>
      </c>
      <c r="N86" s="59">
        <v>4770.0343635400004</v>
      </c>
      <c r="O86" s="59">
        <v>4794.1404246300008</v>
      </c>
      <c r="P86" s="59">
        <v>4814.77833775</v>
      </c>
      <c r="Q86" s="59">
        <v>4823.3754246400003</v>
      </c>
      <c r="R86" s="59">
        <v>4800.9767811300007</v>
      </c>
      <c r="S86" s="59">
        <v>4754.0350520900001</v>
      </c>
      <c r="T86" s="59">
        <v>4731.8836866000001</v>
      </c>
      <c r="U86" s="59">
        <v>4744.0125750000007</v>
      </c>
      <c r="V86" s="59">
        <v>4771.2186397700007</v>
      </c>
      <c r="W86" s="59">
        <v>4802.2111759199997</v>
      </c>
      <c r="X86" s="59">
        <v>4833.8300837200004</v>
      </c>
      <c r="Y86" s="59">
        <v>4880.7657571500004</v>
      </c>
    </row>
    <row r="87" spans="1:25" s="60" customFormat="1" ht="15.75" x14ac:dyDescent="0.3">
      <c r="A87" s="58" t="s">
        <v>144</v>
      </c>
      <c r="B87" s="59">
        <v>4766.3351008300006</v>
      </c>
      <c r="C87" s="59">
        <v>4844.2810267100003</v>
      </c>
      <c r="D87" s="59">
        <v>4843.9535344599999</v>
      </c>
      <c r="E87" s="59">
        <v>4809.8170114100003</v>
      </c>
      <c r="F87" s="59">
        <v>4847.2209510100001</v>
      </c>
      <c r="G87" s="59">
        <v>4854.9329911700006</v>
      </c>
      <c r="H87" s="59">
        <v>4850.1360381600007</v>
      </c>
      <c r="I87" s="59">
        <v>4855.2338637800003</v>
      </c>
      <c r="J87" s="59">
        <v>4847.9594970200005</v>
      </c>
      <c r="K87" s="59">
        <v>4778.5252055700003</v>
      </c>
      <c r="L87" s="59">
        <v>4737.5722192000003</v>
      </c>
      <c r="M87" s="59">
        <v>4736.4982418</v>
      </c>
      <c r="N87" s="59">
        <v>4749.9334795100003</v>
      </c>
      <c r="O87" s="59">
        <v>4783.5702079100001</v>
      </c>
      <c r="P87" s="59">
        <v>4803.5378258000001</v>
      </c>
      <c r="Q87" s="59">
        <v>4815.8116914399998</v>
      </c>
      <c r="R87" s="59">
        <v>4818.2094661000001</v>
      </c>
      <c r="S87" s="59">
        <v>4775.8747772700008</v>
      </c>
      <c r="T87" s="59">
        <v>4746.04791578</v>
      </c>
      <c r="U87" s="59">
        <v>4717.1844230900006</v>
      </c>
      <c r="V87" s="59">
        <v>4741.3397067400001</v>
      </c>
      <c r="W87" s="59">
        <v>4756.9308109200001</v>
      </c>
      <c r="X87" s="59">
        <v>4801.5311412400006</v>
      </c>
      <c r="Y87" s="59">
        <v>4800.0711637300001</v>
      </c>
    </row>
    <row r="88" spans="1:25" s="60" customFormat="1" ht="15.75" x14ac:dyDescent="0.3">
      <c r="A88" s="58" t="s">
        <v>145</v>
      </c>
      <c r="B88" s="59">
        <v>4907.0885923300002</v>
      </c>
      <c r="C88" s="59">
        <v>4942.3398259799997</v>
      </c>
      <c r="D88" s="59">
        <v>4948.8525269600004</v>
      </c>
      <c r="E88" s="59">
        <v>4950.9722676500005</v>
      </c>
      <c r="F88" s="59">
        <v>4921.0269611800004</v>
      </c>
      <c r="G88" s="59">
        <v>4875.8456184400002</v>
      </c>
      <c r="H88" s="59">
        <v>4819.3104519099998</v>
      </c>
      <c r="I88" s="59">
        <v>4822.1194345000004</v>
      </c>
      <c r="J88" s="59">
        <v>4775.9542358300005</v>
      </c>
      <c r="K88" s="59">
        <v>4750.6552035900004</v>
      </c>
      <c r="L88" s="59">
        <v>4765.7055940999999</v>
      </c>
      <c r="M88" s="59">
        <v>4783.7535140099999</v>
      </c>
      <c r="N88" s="59">
        <v>4835.9507136299999</v>
      </c>
      <c r="O88" s="59">
        <v>4878.0694121699999</v>
      </c>
      <c r="P88" s="59">
        <v>4914.63611124</v>
      </c>
      <c r="Q88" s="59">
        <v>4928.5826553400002</v>
      </c>
      <c r="R88" s="59">
        <v>4917.0492040500003</v>
      </c>
      <c r="S88" s="59">
        <v>4866.4718038700003</v>
      </c>
      <c r="T88" s="59">
        <v>4825.9384059000004</v>
      </c>
      <c r="U88" s="59">
        <v>4867.5689914000004</v>
      </c>
      <c r="V88" s="59">
        <v>4880.6637737700003</v>
      </c>
      <c r="W88" s="59">
        <v>4905.8421250500005</v>
      </c>
      <c r="X88" s="59">
        <v>4940.9792792400003</v>
      </c>
      <c r="Y88" s="59">
        <v>4863.7497450500005</v>
      </c>
    </row>
    <row r="89" spans="1:25" s="60" customFormat="1" ht="15.75" x14ac:dyDescent="0.3">
      <c r="A89" s="58" t="s">
        <v>146</v>
      </c>
      <c r="B89" s="59">
        <v>4976.8911899600007</v>
      </c>
      <c r="C89" s="59">
        <v>5021.4095660700004</v>
      </c>
      <c r="D89" s="59">
        <v>5015.37976162</v>
      </c>
      <c r="E89" s="59">
        <v>5103.8863357800001</v>
      </c>
      <c r="F89" s="59">
        <v>4938.1698045499998</v>
      </c>
      <c r="G89" s="59">
        <v>5057.0359634699998</v>
      </c>
      <c r="H89" s="59">
        <v>4970.3611778000004</v>
      </c>
      <c r="I89" s="59">
        <v>4928.1217719599999</v>
      </c>
      <c r="J89" s="59">
        <v>4904.3738940500007</v>
      </c>
      <c r="K89" s="59">
        <v>4880.8846781499997</v>
      </c>
      <c r="L89" s="59">
        <v>4882.9077782500008</v>
      </c>
      <c r="M89" s="59">
        <v>4954.2115022400003</v>
      </c>
      <c r="N89" s="59">
        <v>4938.7672617300004</v>
      </c>
      <c r="O89" s="59">
        <v>4967.2110095900007</v>
      </c>
      <c r="P89" s="59">
        <v>4987.6670823100003</v>
      </c>
      <c r="Q89" s="59">
        <v>4995.7674700300004</v>
      </c>
      <c r="R89" s="59">
        <v>4972.0149840300001</v>
      </c>
      <c r="S89" s="59">
        <v>4934.38643538</v>
      </c>
      <c r="T89" s="59">
        <v>4924.60556258</v>
      </c>
      <c r="U89" s="59">
        <v>4917.6279786600007</v>
      </c>
      <c r="V89" s="59">
        <v>4934.0239278099998</v>
      </c>
      <c r="W89" s="59">
        <v>4957.6495978299999</v>
      </c>
      <c r="X89" s="59">
        <v>4985.8156207299999</v>
      </c>
      <c r="Y89" s="59">
        <v>5002.2172906699998</v>
      </c>
    </row>
    <row r="90" spans="1:25" s="60" customFormat="1" ht="15.75" x14ac:dyDescent="0.3">
      <c r="A90" s="58" t="s">
        <v>147</v>
      </c>
      <c r="B90" s="59">
        <v>4942.7219113600004</v>
      </c>
      <c r="C90" s="59">
        <v>4964.4803218100005</v>
      </c>
      <c r="D90" s="59">
        <v>4991.2632985099999</v>
      </c>
      <c r="E90" s="59">
        <v>4978.29090662</v>
      </c>
      <c r="F90" s="59">
        <v>4951.3160812900005</v>
      </c>
      <c r="G90" s="59">
        <v>4879.95525034</v>
      </c>
      <c r="H90" s="59">
        <v>4804.8233661600007</v>
      </c>
      <c r="I90" s="59">
        <v>4786.6246081300005</v>
      </c>
      <c r="J90" s="59">
        <v>4755.2268867800003</v>
      </c>
      <c r="K90" s="59">
        <v>4746.2760202999998</v>
      </c>
      <c r="L90" s="59">
        <v>4760.5312312799997</v>
      </c>
      <c r="M90" s="59">
        <v>4805.3725406200001</v>
      </c>
      <c r="N90" s="59">
        <v>4826.6550181700004</v>
      </c>
      <c r="O90" s="59">
        <v>4849.49373148</v>
      </c>
      <c r="P90" s="59">
        <v>4870.3545592200007</v>
      </c>
      <c r="Q90" s="59">
        <v>4860.87322434</v>
      </c>
      <c r="R90" s="59">
        <v>4841.1353822900001</v>
      </c>
      <c r="S90" s="59">
        <v>4789.7280240099999</v>
      </c>
      <c r="T90" s="59">
        <v>4740.4622882399999</v>
      </c>
      <c r="U90" s="59">
        <v>4769.3849346000006</v>
      </c>
      <c r="V90" s="59">
        <v>4760.1547578899999</v>
      </c>
      <c r="W90" s="59">
        <v>4760.0369201800004</v>
      </c>
      <c r="X90" s="59">
        <v>4822.6230453400003</v>
      </c>
      <c r="Y90" s="59">
        <v>4855.0517335599998</v>
      </c>
    </row>
    <row r="91" spans="1:25" s="60" customFormat="1" ht="15.75" x14ac:dyDescent="0.3">
      <c r="A91" s="58" t="s">
        <v>148</v>
      </c>
      <c r="B91" s="59">
        <v>4920.9079522700004</v>
      </c>
      <c r="C91" s="59">
        <v>4959.0655010099999</v>
      </c>
      <c r="D91" s="59">
        <v>4970.3913765100006</v>
      </c>
      <c r="E91" s="59">
        <v>4971.7282276200003</v>
      </c>
      <c r="F91" s="59">
        <v>4954.7304882000008</v>
      </c>
      <c r="G91" s="59">
        <v>4907.2298024600004</v>
      </c>
      <c r="H91" s="59">
        <v>4805.7372431800004</v>
      </c>
      <c r="I91" s="59">
        <v>4768.8231286999999</v>
      </c>
      <c r="J91" s="59">
        <v>4756.1773367400001</v>
      </c>
      <c r="K91" s="59">
        <v>4764.98065348</v>
      </c>
      <c r="L91" s="59">
        <v>4792.2378253200004</v>
      </c>
      <c r="M91" s="59">
        <v>4802.4911648699999</v>
      </c>
      <c r="N91" s="59">
        <v>4862.8869639800005</v>
      </c>
      <c r="O91" s="59">
        <v>4886.06712307</v>
      </c>
      <c r="P91" s="59">
        <v>4898.2851021400002</v>
      </c>
      <c r="Q91" s="59">
        <v>4903.2284142500002</v>
      </c>
      <c r="R91" s="59">
        <v>4889.1835938700005</v>
      </c>
      <c r="S91" s="59">
        <v>4839.4415762200006</v>
      </c>
      <c r="T91" s="59">
        <v>4780.7642785900007</v>
      </c>
      <c r="U91" s="59">
        <v>4800.5688393800001</v>
      </c>
      <c r="V91" s="59">
        <v>4816.3802282500001</v>
      </c>
      <c r="W91" s="59">
        <v>4852.4461408100005</v>
      </c>
      <c r="X91" s="59">
        <v>4906.7159219000005</v>
      </c>
      <c r="Y91" s="59">
        <v>4926.0351706199999</v>
      </c>
    </row>
    <row r="92" spans="1:25" s="60" customFormat="1" ht="15.75" x14ac:dyDescent="0.3">
      <c r="A92" s="58" t="s">
        <v>149</v>
      </c>
      <c r="B92" s="59">
        <v>5066.7404609900004</v>
      </c>
      <c r="C92" s="59">
        <v>5106.9720288500002</v>
      </c>
      <c r="D92" s="59">
        <v>5116.9327569300003</v>
      </c>
      <c r="E92" s="59">
        <v>5115.6200197199996</v>
      </c>
      <c r="F92" s="59">
        <v>5076.0798529900003</v>
      </c>
      <c r="G92" s="59">
        <v>5023.7897436800004</v>
      </c>
      <c r="H92" s="59">
        <v>4947.9531399000007</v>
      </c>
      <c r="I92" s="59">
        <v>4921.8271069399998</v>
      </c>
      <c r="J92" s="59">
        <v>4888.6281432599999</v>
      </c>
      <c r="K92" s="59">
        <v>4877.9628567100008</v>
      </c>
      <c r="L92" s="59">
        <v>4879.2066722899999</v>
      </c>
      <c r="M92" s="59">
        <v>4884.9167305800001</v>
      </c>
      <c r="N92" s="59">
        <v>4916.4397961600007</v>
      </c>
      <c r="O92" s="59">
        <v>4940.2970191800005</v>
      </c>
      <c r="P92" s="59">
        <v>4963.5780455700005</v>
      </c>
      <c r="Q92" s="59">
        <v>4951.6674194300003</v>
      </c>
      <c r="R92" s="59">
        <v>4928.0622089000008</v>
      </c>
      <c r="S92" s="59">
        <v>4881.0902871200005</v>
      </c>
      <c r="T92" s="59">
        <v>4850.9025904099999</v>
      </c>
      <c r="U92" s="59">
        <v>4879.4749717699997</v>
      </c>
      <c r="V92" s="59">
        <v>4905.2659514900006</v>
      </c>
      <c r="W92" s="59">
        <v>4953.7831478200005</v>
      </c>
      <c r="X92" s="59">
        <v>4973.5988039900003</v>
      </c>
      <c r="Y92" s="59">
        <v>4993.7789042200002</v>
      </c>
    </row>
    <row r="93" spans="1:25" s="60" customFormat="1" ht="15.75" x14ac:dyDescent="0.3">
      <c r="A93" s="58" t="s">
        <v>150</v>
      </c>
      <c r="B93" s="59">
        <v>4923.3636533700001</v>
      </c>
      <c r="C93" s="59">
        <v>4973.6490600300003</v>
      </c>
      <c r="D93" s="59">
        <v>4982.2737990100004</v>
      </c>
      <c r="E93" s="59">
        <v>4988.5318432500007</v>
      </c>
      <c r="F93" s="59">
        <v>4966.3003060299998</v>
      </c>
      <c r="G93" s="59">
        <v>4952.8921741100003</v>
      </c>
      <c r="H93" s="59">
        <v>4946.6005233900005</v>
      </c>
      <c r="I93" s="59">
        <v>4949.3594543600002</v>
      </c>
      <c r="J93" s="59">
        <v>4942.3303997900002</v>
      </c>
      <c r="K93" s="59">
        <v>4854.4428602500002</v>
      </c>
      <c r="L93" s="59">
        <v>4838.5731347300007</v>
      </c>
      <c r="M93" s="59">
        <v>4851.1365060999997</v>
      </c>
      <c r="N93" s="59">
        <v>4881.7694231300002</v>
      </c>
      <c r="O93" s="59">
        <v>4896.3393750200003</v>
      </c>
      <c r="P93" s="59">
        <v>4900.5018401699999</v>
      </c>
      <c r="Q93" s="59">
        <v>4900.6561592500002</v>
      </c>
      <c r="R93" s="59">
        <v>4905.4483770200004</v>
      </c>
      <c r="S93" s="59">
        <v>4904.5660178300004</v>
      </c>
      <c r="T93" s="59">
        <v>4878.0844830700007</v>
      </c>
      <c r="U93" s="59">
        <v>4872.1434909300006</v>
      </c>
      <c r="V93" s="59">
        <v>4866.5860172400007</v>
      </c>
      <c r="W93" s="59">
        <v>4902.0543649299998</v>
      </c>
      <c r="X93" s="59">
        <v>4905.2634509500003</v>
      </c>
      <c r="Y93" s="59">
        <v>4951.4264122800005</v>
      </c>
    </row>
    <row r="94" spans="1:25" s="60" customFormat="1" ht="15.75" x14ac:dyDescent="0.3">
      <c r="A94" s="58" t="s">
        <v>151</v>
      </c>
      <c r="B94" s="59">
        <v>5012.7042235600002</v>
      </c>
      <c r="C94" s="59">
        <v>5042.6683168300005</v>
      </c>
      <c r="D94" s="59">
        <v>5038.1901662600003</v>
      </c>
      <c r="E94" s="59">
        <v>5041.3088455100005</v>
      </c>
      <c r="F94" s="59">
        <v>5053.3639480500005</v>
      </c>
      <c r="G94" s="59">
        <v>5040.1943005499998</v>
      </c>
      <c r="H94" s="59">
        <v>5033.0596718200004</v>
      </c>
      <c r="I94" s="59">
        <v>5045.3593024600004</v>
      </c>
      <c r="J94" s="59">
        <v>4985.1081766400002</v>
      </c>
      <c r="K94" s="59">
        <v>4952.94221139</v>
      </c>
      <c r="L94" s="59">
        <v>4921.3648774700005</v>
      </c>
      <c r="M94" s="59">
        <v>4924.5336427700004</v>
      </c>
      <c r="N94" s="59">
        <v>4938.5523723000006</v>
      </c>
      <c r="O94" s="59">
        <v>4893.0093256600003</v>
      </c>
      <c r="P94" s="59">
        <v>5006.0108272800007</v>
      </c>
      <c r="Q94" s="59">
        <v>5019.7159254799999</v>
      </c>
      <c r="R94" s="59">
        <v>5022.6551593000004</v>
      </c>
      <c r="S94" s="59">
        <v>4998.5503709700006</v>
      </c>
      <c r="T94" s="59">
        <v>4947.2101268000006</v>
      </c>
      <c r="U94" s="59">
        <v>4898.6472352700002</v>
      </c>
      <c r="V94" s="59">
        <v>4843.7135087400002</v>
      </c>
      <c r="W94" s="59">
        <v>4930.9419805400003</v>
      </c>
      <c r="X94" s="59">
        <v>4971.7728173699998</v>
      </c>
      <c r="Y94" s="59">
        <v>4988.2919889000004</v>
      </c>
    </row>
    <row r="95" spans="1:25" s="60" customFormat="1" ht="15.75" x14ac:dyDescent="0.3">
      <c r="A95" s="58" t="s">
        <v>152</v>
      </c>
      <c r="B95" s="59">
        <v>5052.8874848000005</v>
      </c>
      <c r="C95" s="59">
        <v>5028.5638228600001</v>
      </c>
      <c r="D95" s="59">
        <v>5037.8825669600001</v>
      </c>
      <c r="E95" s="59">
        <v>5044.2356017600005</v>
      </c>
      <c r="F95" s="59">
        <v>5016.4572504099997</v>
      </c>
      <c r="G95" s="59">
        <v>5006.9160010300002</v>
      </c>
      <c r="H95" s="59">
        <v>4967.2674379400005</v>
      </c>
      <c r="I95" s="59">
        <v>4908.3022253100007</v>
      </c>
      <c r="J95" s="59">
        <v>4870.8737649800005</v>
      </c>
      <c r="K95" s="59">
        <v>4829.07683808</v>
      </c>
      <c r="L95" s="59">
        <v>4807.9053566600005</v>
      </c>
      <c r="M95" s="59">
        <v>4830.8006473599999</v>
      </c>
      <c r="N95" s="59">
        <v>4852.3434609699998</v>
      </c>
      <c r="O95" s="59">
        <v>4866.1351911199999</v>
      </c>
      <c r="P95" s="59">
        <v>4871.0106611400006</v>
      </c>
      <c r="Q95" s="59">
        <v>4864.4619563400001</v>
      </c>
      <c r="R95" s="59">
        <v>4907.2872633500001</v>
      </c>
      <c r="S95" s="59">
        <v>4919.5857584700007</v>
      </c>
      <c r="T95" s="59">
        <v>4887.3983203000007</v>
      </c>
      <c r="U95" s="59">
        <v>4856.4137855099998</v>
      </c>
      <c r="V95" s="59">
        <v>4875.35617585</v>
      </c>
      <c r="W95" s="59">
        <v>4889.7980110000008</v>
      </c>
      <c r="X95" s="59">
        <v>4927.4190392300006</v>
      </c>
      <c r="Y95" s="59">
        <v>4953.6283505299998</v>
      </c>
    </row>
    <row r="96" spans="1:25" s="60" customFormat="1" ht="15.75" x14ac:dyDescent="0.3">
      <c r="A96" s="58" t="s">
        <v>153</v>
      </c>
      <c r="B96" s="59">
        <v>4994.5530956800003</v>
      </c>
      <c r="C96" s="59">
        <v>5027.9750507799999</v>
      </c>
      <c r="D96" s="59">
        <v>5037.0961316200001</v>
      </c>
      <c r="E96" s="59">
        <v>5036.4811609000008</v>
      </c>
      <c r="F96" s="59">
        <v>5015.6606353300003</v>
      </c>
      <c r="G96" s="59">
        <v>4934.30798134</v>
      </c>
      <c r="H96" s="59">
        <v>4882.5873507100005</v>
      </c>
      <c r="I96" s="59">
        <v>4851.7091579799999</v>
      </c>
      <c r="J96" s="59">
        <v>4815.8279194100005</v>
      </c>
      <c r="K96" s="59">
        <v>4808.6948712700005</v>
      </c>
      <c r="L96" s="59">
        <v>4819.7585905800006</v>
      </c>
      <c r="M96" s="59">
        <v>4858.6238479399999</v>
      </c>
      <c r="N96" s="59">
        <v>4888.79939904</v>
      </c>
      <c r="O96" s="59">
        <v>4919.27879381</v>
      </c>
      <c r="P96" s="59">
        <v>4931.7862885800005</v>
      </c>
      <c r="Q96" s="59">
        <v>4912.2959175200003</v>
      </c>
      <c r="R96" s="59">
        <v>4874.3588623300002</v>
      </c>
      <c r="S96" s="59">
        <v>4836.0544789000005</v>
      </c>
      <c r="T96" s="59">
        <v>4809.01587956</v>
      </c>
      <c r="U96" s="59">
        <v>4820.8878740300006</v>
      </c>
      <c r="V96" s="59">
        <v>4820.0264323199999</v>
      </c>
      <c r="W96" s="59">
        <v>4854.0062331300005</v>
      </c>
      <c r="X96" s="59">
        <v>4881.9697219200007</v>
      </c>
      <c r="Y96" s="59">
        <v>4948.6539340100007</v>
      </c>
    </row>
    <row r="97" spans="1:25" s="60" customFormat="1" ht="15.75" x14ac:dyDescent="0.3">
      <c r="A97" s="58" t="s">
        <v>154</v>
      </c>
      <c r="B97" s="59">
        <v>5010.9364663900005</v>
      </c>
      <c r="C97" s="59">
        <v>5068.4934677500005</v>
      </c>
      <c r="D97" s="59">
        <v>5077.4906239700003</v>
      </c>
      <c r="E97" s="59">
        <v>5072.5021086500001</v>
      </c>
      <c r="F97" s="59">
        <v>5040.5395723500005</v>
      </c>
      <c r="G97" s="59">
        <v>4961.7404830699998</v>
      </c>
      <c r="H97" s="59">
        <v>4866.8126680000005</v>
      </c>
      <c r="I97" s="59">
        <v>4840.1489079399998</v>
      </c>
      <c r="J97" s="59">
        <v>4831.4310153500001</v>
      </c>
      <c r="K97" s="59">
        <v>4817.0477116800002</v>
      </c>
      <c r="L97" s="59">
        <v>4819.1916796200003</v>
      </c>
      <c r="M97" s="59">
        <v>4856.1027846699999</v>
      </c>
      <c r="N97" s="59">
        <v>4892.2627370500004</v>
      </c>
      <c r="O97" s="59">
        <v>4872.6800690700002</v>
      </c>
      <c r="P97" s="59">
        <v>4881.14984112</v>
      </c>
      <c r="Q97" s="59">
        <v>4894.7504928500002</v>
      </c>
      <c r="R97" s="59">
        <v>4865.9754678999998</v>
      </c>
      <c r="S97" s="59">
        <v>4826.1995105300002</v>
      </c>
      <c r="T97" s="59">
        <v>4805.8501268600003</v>
      </c>
      <c r="U97" s="59">
        <v>4842.9079500400003</v>
      </c>
      <c r="V97" s="59">
        <v>4854.1825878700001</v>
      </c>
      <c r="W97" s="59">
        <v>4887.1221429899997</v>
      </c>
      <c r="X97" s="59">
        <v>4919.4985940900006</v>
      </c>
      <c r="Y97" s="59">
        <v>4954.0260080999997</v>
      </c>
    </row>
    <row r="98" spans="1:25" s="60" customFormat="1" ht="15.75" x14ac:dyDescent="0.3">
      <c r="A98" s="58" t="s">
        <v>155</v>
      </c>
      <c r="B98" s="59">
        <v>4996.0029388500006</v>
      </c>
      <c r="C98" s="59">
        <v>4966.5172854400007</v>
      </c>
      <c r="D98" s="59">
        <v>4971.2938690600004</v>
      </c>
      <c r="E98" s="59">
        <v>4976.6041548000003</v>
      </c>
      <c r="F98" s="59">
        <v>4972.0602335200001</v>
      </c>
      <c r="G98" s="59">
        <v>4951.69038069</v>
      </c>
      <c r="H98" s="59">
        <v>4892.2463804100007</v>
      </c>
      <c r="I98" s="59">
        <v>4806.0057642400006</v>
      </c>
      <c r="J98" s="59">
        <v>4732.2628444100001</v>
      </c>
      <c r="K98" s="59">
        <v>4714.4005592200001</v>
      </c>
      <c r="L98" s="59">
        <v>4748.01899297</v>
      </c>
      <c r="M98" s="59">
        <v>4760.5795996100005</v>
      </c>
      <c r="N98" s="59">
        <v>4809.2835538899999</v>
      </c>
      <c r="O98" s="59">
        <v>4818.0929274200007</v>
      </c>
      <c r="P98" s="59">
        <v>4842.9969268000004</v>
      </c>
      <c r="Q98" s="59">
        <v>4835.6882742899998</v>
      </c>
      <c r="R98" s="59">
        <v>4831.3188473500004</v>
      </c>
      <c r="S98" s="59">
        <v>4800.8150833</v>
      </c>
      <c r="T98" s="59">
        <v>4749.8194774700005</v>
      </c>
      <c r="U98" s="59">
        <v>4739.8515172000007</v>
      </c>
      <c r="V98" s="59">
        <v>4755.9963518700006</v>
      </c>
      <c r="W98" s="59">
        <v>4791.3020876999999</v>
      </c>
      <c r="X98" s="59">
        <v>4826.7662214400007</v>
      </c>
      <c r="Y98" s="59">
        <v>4877.5500149</v>
      </c>
    </row>
    <row r="99" spans="1:25" s="60" customFormat="1" ht="15.75" x14ac:dyDescent="0.3">
      <c r="A99" s="58" t="s">
        <v>156</v>
      </c>
      <c r="B99" s="59">
        <v>4865.4024632700002</v>
      </c>
      <c r="C99" s="59">
        <v>4866.8420366299997</v>
      </c>
      <c r="D99" s="59">
        <v>4811.7221949000004</v>
      </c>
      <c r="E99" s="59">
        <v>4762.1461528100008</v>
      </c>
      <c r="F99" s="59">
        <v>4775.1979415200003</v>
      </c>
      <c r="G99" s="59">
        <v>4802.2414552099999</v>
      </c>
      <c r="H99" s="59">
        <v>4815.1607393499999</v>
      </c>
      <c r="I99" s="59">
        <v>4782.5515993500003</v>
      </c>
      <c r="J99" s="59">
        <v>4725.7164294200002</v>
      </c>
      <c r="K99" s="59">
        <v>4715.4551086000001</v>
      </c>
      <c r="L99" s="59">
        <v>4725.4587260600001</v>
      </c>
      <c r="M99" s="59">
        <v>4736.3408639600002</v>
      </c>
      <c r="N99" s="59">
        <v>4734.6155552600003</v>
      </c>
      <c r="O99" s="59">
        <v>4762.1003321500002</v>
      </c>
      <c r="P99" s="59">
        <v>4760.2319632300005</v>
      </c>
      <c r="Q99" s="59">
        <v>4765.2042904500004</v>
      </c>
      <c r="R99" s="59">
        <v>4755.8542133400006</v>
      </c>
      <c r="S99" s="59">
        <v>4749.4377671500006</v>
      </c>
      <c r="T99" s="59">
        <v>4713.2413454300004</v>
      </c>
      <c r="U99" s="59">
        <v>4717.7275697700006</v>
      </c>
      <c r="V99" s="59">
        <v>4733.0511799699998</v>
      </c>
      <c r="W99" s="59">
        <v>4720.7606366300006</v>
      </c>
      <c r="X99" s="59">
        <v>4753.0032463000007</v>
      </c>
      <c r="Y99" s="59">
        <v>4771.7970537300007</v>
      </c>
    </row>
    <row r="100" spans="1:25" s="60" customFormat="1" ht="15.75" x14ac:dyDescent="0.3">
      <c r="A100" s="58" t="s">
        <v>157</v>
      </c>
      <c r="B100" s="59">
        <v>4993.6840844899998</v>
      </c>
      <c r="C100" s="59">
        <v>5004.7669763499998</v>
      </c>
      <c r="D100" s="59">
        <v>5015.7937898500004</v>
      </c>
      <c r="E100" s="59">
        <v>5012.0326424600007</v>
      </c>
      <c r="F100" s="59">
        <v>5002.2467310500006</v>
      </c>
      <c r="G100" s="59">
        <v>4973.6890954500004</v>
      </c>
      <c r="H100" s="59">
        <v>4933.7311279300002</v>
      </c>
      <c r="I100" s="59">
        <v>4887.9136692800002</v>
      </c>
      <c r="J100" s="59">
        <v>4791.59421062</v>
      </c>
      <c r="K100" s="59">
        <v>4758.0147923200002</v>
      </c>
      <c r="L100" s="59">
        <v>4797.9694442400005</v>
      </c>
      <c r="M100" s="59">
        <v>4818.5199987200003</v>
      </c>
      <c r="N100" s="59">
        <v>4856.3260323699997</v>
      </c>
      <c r="O100" s="59">
        <v>4883.2276727300004</v>
      </c>
      <c r="P100" s="59">
        <v>4913.3037268500002</v>
      </c>
      <c r="Q100" s="59">
        <v>4945.5470970100005</v>
      </c>
      <c r="R100" s="59">
        <v>4936.7644711900002</v>
      </c>
      <c r="S100" s="59">
        <v>4923.99650423</v>
      </c>
      <c r="T100" s="59">
        <v>4882.7504012200006</v>
      </c>
      <c r="U100" s="59">
        <v>4854.4045007599998</v>
      </c>
      <c r="V100" s="59">
        <v>4861.4984615100002</v>
      </c>
      <c r="W100" s="59">
        <v>4885.0979961800003</v>
      </c>
      <c r="X100" s="59">
        <v>4909.4883124799999</v>
      </c>
      <c r="Y100" s="59">
        <v>4948.8450576800005</v>
      </c>
    </row>
    <row r="101" spans="1:25" s="60" customFormat="1" ht="15.75" x14ac:dyDescent="0.3">
      <c r="A101" s="58" t="s">
        <v>158</v>
      </c>
      <c r="B101" s="59">
        <v>4984.2781050399999</v>
      </c>
      <c r="C101" s="59">
        <v>4996.5998371799997</v>
      </c>
      <c r="D101" s="59">
        <v>4984.1203141000005</v>
      </c>
      <c r="E101" s="59">
        <v>4985.3354780600002</v>
      </c>
      <c r="F101" s="59">
        <v>4991.49038587</v>
      </c>
      <c r="G101" s="59">
        <v>4990.1271310900001</v>
      </c>
      <c r="H101" s="59">
        <v>4995.2653816399998</v>
      </c>
      <c r="I101" s="59">
        <v>4922.8197767000001</v>
      </c>
      <c r="J101" s="59">
        <v>4988.3258831700005</v>
      </c>
      <c r="K101" s="59">
        <v>4926.9896705000001</v>
      </c>
      <c r="L101" s="59">
        <v>4831.7621310600007</v>
      </c>
      <c r="M101" s="59">
        <v>4861.5814403500008</v>
      </c>
      <c r="N101" s="59">
        <v>4896.7256862600007</v>
      </c>
      <c r="O101" s="59">
        <v>4941.6167947600006</v>
      </c>
      <c r="P101" s="59">
        <v>4958.1215225599999</v>
      </c>
      <c r="Q101" s="59">
        <v>4981.8238786900001</v>
      </c>
      <c r="R101" s="59">
        <v>4980.1645468000006</v>
      </c>
      <c r="S101" s="59">
        <v>4937.3203214599998</v>
      </c>
      <c r="T101" s="59">
        <v>4889.8063428599999</v>
      </c>
      <c r="U101" s="59">
        <v>4865.4847294600004</v>
      </c>
      <c r="V101" s="59">
        <v>4860.6170616600002</v>
      </c>
      <c r="W101" s="59">
        <v>4895.3241555700006</v>
      </c>
      <c r="X101" s="59">
        <v>4931.3132319100005</v>
      </c>
      <c r="Y101" s="59">
        <v>4966.8713457000003</v>
      </c>
    </row>
    <row r="102" spans="1:25" s="60" customFormat="1" ht="15.75" x14ac:dyDescent="0.3">
      <c r="A102" s="58" t="s">
        <v>159</v>
      </c>
      <c r="B102" s="59">
        <v>4976.1769392000006</v>
      </c>
      <c r="C102" s="59">
        <v>5008.6963161700005</v>
      </c>
      <c r="D102" s="59">
        <v>5011.9054588400004</v>
      </c>
      <c r="E102" s="59">
        <v>5034.3694362799997</v>
      </c>
      <c r="F102" s="59">
        <v>5030.6368986100006</v>
      </c>
      <c r="G102" s="59">
        <v>4998.9011457300003</v>
      </c>
      <c r="H102" s="59">
        <v>4952.1045478300002</v>
      </c>
      <c r="I102" s="59">
        <v>4897.4895471100008</v>
      </c>
      <c r="J102" s="59">
        <v>4869.6925147500006</v>
      </c>
      <c r="K102" s="59">
        <v>4854.5521547999997</v>
      </c>
      <c r="L102" s="59">
        <v>4856.1136304299998</v>
      </c>
      <c r="M102" s="59">
        <v>4899.2413595200005</v>
      </c>
      <c r="N102" s="59">
        <v>4937.5501361500001</v>
      </c>
      <c r="O102" s="59">
        <v>4968.9071096000007</v>
      </c>
      <c r="P102" s="59">
        <v>4980.6697502799998</v>
      </c>
      <c r="Q102" s="59">
        <v>4995.3154282600008</v>
      </c>
      <c r="R102" s="59">
        <v>4996.4294272200004</v>
      </c>
      <c r="S102" s="59">
        <v>4940.9677190900002</v>
      </c>
      <c r="T102" s="59">
        <v>4870.0739675700006</v>
      </c>
      <c r="U102" s="59">
        <v>4879.8735821999999</v>
      </c>
      <c r="V102" s="59">
        <v>4906.2618992400003</v>
      </c>
      <c r="W102" s="59">
        <v>4940.0141751199999</v>
      </c>
      <c r="X102" s="59">
        <v>4965.3602102000004</v>
      </c>
      <c r="Y102" s="59">
        <v>5002.1304900300001</v>
      </c>
    </row>
    <row r="103" spans="1:25" s="60" customFormat="1" ht="15.75" x14ac:dyDescent="0.3">
      <c r="A103" s="58" t="s">
        <v>160</v>
      </c>
      <c r="B103" s="59">
        <v>5157.0212994200001</v>
      </c>
      <c r="C103" s="59">
        <v>5186.0793200700009</v>
      </c>
      <c r="D103" s="59">
        <v>5204.2510315899999</v>
      </c>
      <c r="E103" s="59">
        <v>5216.9147564300001</v>
      </c>
      <c r="F103" s="59">
        <v>5210.4391611400006</v>
      </c>
      <c r="G103" s="59">
        <v>5182.2530639400002</v>
      </c>
      <c r="H103" s="59">
        <v>5122.8298102200006</v>
      </c>
      <c r="I103" s="59">
        <v>5070.1247878800004</v>
      </c>
      <c r="J103" s="59">
        <v>5043.4215286100007</v>
      </c>
      <c r="K103" s="59">
        <v>5019.2222507100005</v>
      </c>
      <c r="L103" s="59">
        <v>5019.6318521000003</v>
      </c>
      <c r="M103" s="59">
        <v>5029.9210288100003</v>
      </c>
      <c r="N103" s="59">
        <v>5053.4927828600003</v>
      </c>
      <c r="O103" s="59">
        <v>5080.3182499300001</v>
      </c>
      <c r="P103" s="59">
        <v>5112.2964255300003</v>
      </c>
      <c r="Q103" s="59">
        <v>5138.1911321000007</v>
      </c>
      <c r="R103" s="59">
        <v>5144.4653964999998</v>
      </c>
      <c r="S103" s="59">
        <v>5124.2405551800002</v>
      </c>
      <c r="T103" s="59">
        <v>5102.29101283</v>
      </c>
      <c r="U103" s="59">
        <v>5046.5184021499999</v>
      </c>
      <c r="V103" s="59">
        <v>5057.2618074100001</v>
      </c>
      <c r="W103" s="59">
        <v>5067.0869188500001</v>
      </c>
      <c r="X103" s="59">
        <v>5085.7429507899997</v>
      </c>
      <c r="Y103" s="59">
        <v>5093.6709612300001</v>
      </c>
    </row>
    <row r="104" spans="1:25" s="32" customFormat="1" x14ac:dyDescent="0.2"/>
    <row r="105" spans="1:25" s="32" customFormat="1" ht="15.75" customHeight="1" x14ac:dyDescent="0.2">
      <c r="A105" s="164" t="s">
        <v>69</v>
      </c>
      <c r="B105" s="166" t="s">
        <v>97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</row>
    <row r="106" spans="1:25" s="32" customFormat="1" x14ac:dyDescent="0.2">
      <c r="A106" s="165"/>
      <c r="B106" s="51" t="s">
        <v>71</v>
      </c>
      <c r="C106" s="52" t="s">
        <v>72</v>
      </c>
      <c r="D106" s="53" t="s">
        <v>73</v>
      </c>
      <c r="E106" s="52" t="s">
        <v>74</v>
      </c>
      <c r="F106" s="52" t="s">
        <v>75</v>
      </c>
      <c r="G106" s="52" t="s">
        <v>76</v>
      </c>
      <c r="H106" s="52" t="s">
        <v>77</v>
      </c>
      <c r="I106" s="52" t="s">
        <v>78</v>
      </c>
      <c r="J106" s="52" t="s">
        <v>79</v>
      </c>
      <c r="K106" s="51" t="s">
        <v>80</v>
      </c>
      <c r="L106" s="52" t="s">
        <v>81</v>
      </c>
      <c r="M106" s="54" t="s">
        <v>82</v>
      </c>
      <c r="N106" s="51" t="s">
        <v>83</v>
      </c>
      <c r="O106" s="52" t="s">
        <v>84</v>
      </c>
      <c r="P106" s="54" t="s">
        <v>85</v>
      </c>
      <c r="Q106" s="53" t="s">
        <v>86</v>
      </c>
      <c r="R106" s="52" t="s">
        <v>87</v>
      </c>
      <c r="S106" s="53" t="s">
        <v>88</v>
      </c>
      <c r="T106" s="52" t="s">
        <v>89</v>
      </c>
      <c r="U106" s="53" t="s">
        <v>90</v>
      </c>
      <c r="V106" s="52" t="s">
        <v>91</v>
      </c>
      <c r="W106" s="53" t="s">
        <v>92</v>
      </c>
      <c r="X106" s="52" t="s">
        <v>93</v>
      </c>
      <c r="Y106" s="52" t="s">
        <v>94</v>
      </c>
    </row>
    <row r="107" spans="1:25" s="32" customFormat="1" ht="16.5" customHeight="1" x14ac:dyDescent="0.2">
      <c r="A107" s="56" t="s">
        <v>133</v>
      </c>
      <c r="B107" s="57">
        <v>5533.1745509600005</v>
      </c>
      <c r="C107" s="57">
        <v>5544.07812096</v>
      </c>
      <c r="D107" s="57">
        <v>5610.4084340400004</v>
      </c>
      <c r="E107" s="57">
        <v>5636.07925256</v>
      </c>
      <c r="F107" s="57">
        <v>5636.7884497600007</v>
      </c>
      <c r="G107" s="57">
        <v>5610.9237030300001</v>
      </c>
      <c r="H107" s="57">
        <v>5584.4734183500004</v>
      </c>
      <c r="I107" s="57">
        <v>5645.6659398100001</v>
      </c>
      <c r="J107" s="57">
        <v>5645.5548225600005</v>
      </c>
      <c r="K107" s="57">
        <v>5654.4790465000005</v>
      </c>
      <c r="L107" s="57">
        <v>5623.4562114500004</v>
      </c>
      <c r="M107" s="57">
        <v>5619.2866402300006</v>
      </c>
      <c r="N107" s="57">
        <v>5594.0881272200004</v>
      </c>
      <c r="O107" s="57">
        <v>5579.06139652</v>
      </c>
      <c r="P107" s="57">
        <v>5578.4647966000002</v>
      </c>
      <c r="Q107" s="57">
        <v>5575.6218277400003</v>
      </c>
      <c r="R107" s="57">
        <v>5566.9298095000004</v>
      </c>
      <c r="S107" s="57">
        <v>5572.3149836900002</v>
      </c>
      <c r="T107" s="57">
        <v>5586.3069916500008</v>
      </c>
      <c r="U107" s="57">
        <v>5565.0421779300004</v>
      </c>
      <c r="V107" s="57">
        <v>5574.7309447700009</v>
      </c>
      <c r="W107" s="57">
        <v>5567.6544984100001</v>
      </c>
      <c r="X107" s="57">
        <v>5551.4658338000008</v>
      </c>
      <c r="Y107" s="57">
        <v>5539.3785464500006</v>
      </c>
    </row>
    <row r="108" spans="1:25" s="60" customFormat="1" ht="15.75" x14ac:dyDescent="0.3">
      <c r="A108" s="58" t="s">
        <v>134</v>
      </c>
      <c r="B108" s="59">
        <v>5582.9627997400003</v>
      </c>
      <c r="C108" s="59">
        <v>5566.8356060400001</v>
      </c>
      <c r="D108" s="59">
        <v>5568.9710697</v>
      </c>
      <c r="E108" s="59">
        <v>5579.6738642400005</v>
      </c>
      <c r="F108" s="59">
        <v>5570.9044371700002</v>
      </c>
      <c r="G108" s="59">
        <v>5586.7053423699999</v>
      </c>
      <c r="H108" s="59">
        <v>5627.7426639900004</v>
      </c>
      <c r="I108" s="59">
        <v>5590.6316592399999</v>
      </c>
      <c r="J108" s="59">
        <v>5559.6436601800006</v>
      </c>
      <c r="K108" s="59">
        <v>5575.2192524100001</v>
      </c>
      <c r="L108" s="59">
        <v>5567.03207716</v>
      </c>
      <c r="M108" s="59">
        <v>5560.3019534700006</v>
      </c>
      <c r="N108" s="59">
        <v>5496.2784670400006</v>
      </c>
      <c r="O108" s="59">
        <v>5581.9900257400004</v>
      </c>
      <c r="P108" s="59">
        <v>5639.1991213199999</v>
      </c>
      <c r="Q108" s="59">
        <v>5625.9208479200006</v>
      </c>
      <c r="R108" s="59">
        <v>5600.62291336</v>
      </c>
      <c r="S108" s="59">
        <v>5525.04220197</v>
      </c>
      <c r="T108" s="59">
        <v>5516.7294791200002</v>
      </c>
      <c r="U108" s="59">
        <v>5572.5785797400004</v>
      </c>
      <c r="V108" s="59">
        <v>5592.1771146200008</v>
      </c>
      <c r="W108" s="59">
        <v>5599.9686919000005</v>
      </c>
      <c r="X108" s="59">
        <v>5631.5066436900006</v>
      </c>
      <c r="Y108" s="59">
        <v>5612.6595886100004</v>
      </c>
    </row>
    <row r="109" spans="1:25" s="60" customFormat="1" ht="15.75" x14ac:dyDescent="0.3">
      <c r="A109" s="58" t="s">
        <v>135</v>
      </c>
      <c r="B109" s="59">
        <v>5496.9862954600003</v>
      </c>
      <c r="C109" s="59">
        <v>5541.7469404200001</v>
      </c>
      <c r="D109" s="59">
        <v>5549.1304501000004</v>
      </c>
      <c r="E109" s="59">
        <v>5542.7827120100001</v>
      </c>
      <c r="F109" s="59">
        <v>5549.3256042800003</v>
      </c>
      <c r="G109" s="59">
        <v>5529.0714211100003</v>
      </c>
      <c r="H109" s="59">
        <v>5504.8227194999999</v>
      </c>
      <c r="I109" s="59">
        <v>5501.1523166200004</v>
      </c>
      <c r="J109" s="59">
        <v>5499.9808214200002</v>
      </c>
      <c r="K109" s="59">
        <v>5510.6571010799998</v>
      </c>
      <c r="L109" s="59">
        <v>5507.8246781100006</v>
      </c>
      <c r="M109" s="59">
        <v>5512.3126306600007</v>
      </c>
      <c r="N109" s="59">
        <v>5506.3148613200001</v>
      </c>
      <c r="O109" s="59">
        <v>5499.13618692</v>
      </c>
      <c r="P109" s="59">
        <v>5495.8670815599999</v>
      </c>
      <c r="Q109" s="59">
        <v>5488.4688609200002</v>
      </c>
      <c r="R109" s="59">
        <v>5482.70726964</v>
      </c>
      <c r="S109" s="59">
        <v>5503.0344348800008</v>
      </c>
      <c r="T109" s="59">
        <v>5497.9892383200004</v>
      </c>
      <c r="U109" s="59">
        <v>5507.1172729500004</v>
      </c>
      <c r="V109" s="59">
        <v>5501.8764339000008</v>
      </c>
      <c r="W109" s="59">
        <v>5492.34575322</v>
      </c>
      <c r="X109" s="59">
        <v>5484.4042860300005</v>
      </c>
      <c r="Y109" s="59">
        <v>5493.5349471900008</v>
      </c>
    </row>
    <row r="110" spans="1:25" s="60" customFormat="1" ht="15.75" x14ac:dyDescent="0.3">
      <c r="A110" s="58" t="s">
        <v>136</v>
      </c>
      <c r="B110" s="59">
        <v>5652.0074733400006</v>
      </c>
      <c r="C110" s="59">
        <v>5671.8624946800001</v>
      </c>
      <c r="D110" s="59">
        <v>5673.5373576000002</v>
      </c>
      <c r="E110" s="59">
        <v>5664.53402912</v>
      </c>
      <c r="F110" s="59">
        <v>5660.9859226600001</v>
      </c>
      <c r="G110" s="59">
        <v>5634.5850972200005</v>
      </c>
      <c r="H110" s="59">
        <v>5575.4657885500001</v>
      </c>
      <c r="I110" s="59">
        <v>5505.2928485900002</v>
      </c>
      <c r="J110" s="59">
        <v>5441.6537615500001</v>
      </c>
      <c r="K110" s="59">
        <v>5438.8496663599999</v>
      </c>
      <c r="L110" s="59">
        <v>5455.0193159400005</v>
      </c>
      <c r="M110" s="59">
        <v>5467.1188902400008</v>
      </c>
      <c r="N110" s="59">
        <v>5504.4393319500005</v>
      </c>
      <c r="O110" s="59">
        <v>5525.7549600800003</v>
      </c>
      <c r="P110" s="59">
        <v>5545.3070904100005</v>
      </c>
      <c r="Q110" s="59">
        <v>5550.6964163299999</v>
      </c>
      <c r="R110" s="59">
        <v>5526.7273397500003</v>
      </c>
      <c r="S110" s="59">
        <v>5483.2598420499999</v>
      </c>
      <c r="T110" s="59">
        <v>5500.4560690300004</v>
      </c>
      <c r="U110" s="59">
        <v>5508.2380015300005</v>
      </c>
      <c r="V110" s="59">
        <v>5517.5787081899998</v>
      </c>
      <c r="W110" s="59">
        <v>5552.4283963600001</v>
      </c>
      <c r="X110" s="59">
        <v>5568.3581876300004</v>
      </c>
      <c r="Y110" s="59">
        <v>5588.2683563999999</v>
      </c>
    </row>
    <row r="111" spans="1:25" s="60" customFormat="1" ht="15.75" x14ac:dyDescent="0.3">
      <c r="A111" s="58" t="s">
        <v>137</v>
      </c>
      <c r="B111" s="59">
        <v>5511.0343338800003</v>
      </c>
      <c r="C111" s="59">
        <v>5547.8876102600007</v>
      </c>
      <c r="D111" s="59">
        <v>5547.5388512500003</v>
      </c>
      <c r="E111" s="59">
        <v>5528.5934042000008</v>
      </c>
      <c r="F111" s="59">
        <v>5521.9370060400006</v>
      </c>
      <c r="G111" s="59">
        <v>5515.3531971800003</v>
      </c>
      <c r="H111" s="59">
        <v>5482.0708158699999</v>
      </c>
      <c r="I111" s="59">
        <v>5417.5366858400002</v>
      </c>
      <c r="J111" s="59">
        <v>5361.3812962400007</v>
      </c>
      <c r="K111" s="59">
        <v>5331.3802540300003</v>
      </c>
      <c r="L111" s="59">
        <v>5328.6776278699999</v>
      </c>
      <c r="M111" s="59">
        <v>5360.5318889</v>
      </c>
      <c r="N111" s="59">
        <v>5401.8970809100001</v>
      </c>
      <c r="O111" s="59">
        <v>5421.7568405500006</v>
      </c>
      <c r="P111" s="59">
        <v>5478.3092195500003</v>
      </c>
      <c r="Q111" s="59">
        <v>5492.1992000500004</v>
      </c>
      <c r="R111" s="59">
        <v>5470.0563240000001</v>
      </c>
      <c r="S111" s="59">
        <v>5408.5373942100005</v>
      </c>
      <c r="T111" s="59">
        <v>5352.3888458800002</v>
      </c>
      <c r="U111" s="59">
        <v>5377.8232602300004</v>
      </c>
      <c r="V111" s="59">
        <v>5392.3053732799999</v>
      </c>
      <c r="W111" s="59">
        <v>5421.9663525100004</v>
      </c>
      <c r="X111" s="59">
        <v>5445.6681645099998</v>
      </c>
      <c r="Y111" s="59">
        <v>5472.75865815</v>
      </c>
    </row>
    <row r="112" spans="1:25" s="60" customFormat="1" ht="15.75" x14ac:dyDescent="0.3">
      <c r="A112" s="58" t="s">
        <v>138</v>
      </c>
      <c r="B112" s="59">
        <v>5508.9718456299997</v>
      </c>
      <c r="C112" s="59">
        <v>5548.4672925800005</v>
      </c>
      <c r="D112" s="59">
        <v>5548.2802994600006</v>
      </c>
      <c r="E112" s="59">
        <v>5531.4557524400007</v>
      </c>
      <c r="F112" s="59">
        <v>5547.9359215100003</v>
      </c>
      <c r="G112" s="59">
        <v>5490.7459054500005</v>
      </c>
      <c r="H112" s="59">
        <v>5452.8032736800005</v>
      </c>
      <c r="I112" s="59">
        <v>5415.5909899300004</v>
      </c>
      <c r="J112" s="59">
        <v>5398.10943916</v>
      </c>
      <c r="K112" s="59">
        <v>5418.3095022400003</v>
      </c>
      <c r="L112" s="59">
        <v>5410.9117889000008</v>
      </c>
      <c r="M112" s="59">
        <v>5427.9544741900008</v>
      </c>
      <c r="N112" s="59">
        <v>5446.7839541499998</v>
      </c>
      <c r="O112" s="59">
        <v>5446.7728229900003</v>
      </c>
      <c r="P112" s="59">
        <v>5447.6611508200003</v>
      </c>
      <c r="Q112" s="59">
        <v>5442.9276299600006</v>
      </c>
      <c r="R112" s="59">
        <v>5470.1346160400008</v>
      </c>
      <c r="S112" s="59">
        <v>5403.7057874900001</v>
      </c>
      <c r="T112" s="59">
        <v>5411.4196813400004</v>
      </c>
      <c r="U112" s="59">
        <v>5420.4126051000003</v>
      </c>
      <c r="V112" s="59">
        <v>5425.0852263100005</v>
      </c>
      <c r="W112" s="59">
        <v>5409.5399212500006</v>
      </c>
      <c r="X112" s="59">
        <v>5446.3343522900004</v>
      </c>
      <c r="Y112" s="59">
        <v>5472.0219996300002</v>
      </c>
    </row>
    <row r="113" spans="1:25" s="60" customFormat="1" ht="15.75" x14ac:dyDescent="0.3">
      <c r="A113" s="58" t="s">
        <v>139</v>
      </c>
      <c r="B113" s="59">
        <v>5478.01715195</v>
      </c>
      <c r="C113" s="59">
        <v>5514.7475151400004</v>
      </c>
      <c r="D113" s="59">
        <v>5512.3186743100005</v>
      </c>
      <c r="E113" s="59">
        <v>5506.9900156100002</v>
      </c>
      <c r="F113" s="59">
        <v>5509.0340435899998</v>
      </c>
      <c r="G113" s="59">
        <v>5522.6440859300001</v>
      </c>
      <c r="H113" s="59">
        <v>5478.7075066400002</v>
      </c>
      <c r="I113" s="59">
        <v>5444.06352247</v>
      </c>
      <c r="J113" s="59">
        <v>5399.0472087500002</v>
      </c>
      <c r="K113" s="59">
        <v>5393.7986952700003</v>
      </c>
      <c r="L113" s="59">
        <v>5389.87424706</v>
      </c>
      <c r="M113" s="59">
        <v>5422.34827417</v>
      </c>
      <c r="N113" s="59">
        <v>5433.1175892700003</v>
      </c>
      <c r="O113" s="59">
        <v>5445.8856707499999</v>
      </c>
      <c r="P113" s="59">
        <v>5460.6748019900006</v>
      </c>
      <c r="Q113" s="59">
        <v>5473.11728769</v>
      </c>
      <c r="R113" s="59">
        <v>5473.8108464100005</v>
      </c>
      <c r="S113" s="59">
        <v>5424.9067026700004</v>
      </c>
      <c r="T113" s="59">
        <v>5376.7907283000004</v>
      </c>
      <c r="U113" s="59">
        <v>5412.5586891700004</v>
      </c>
      <c r="V113" s="59">
        <v>5415.8258816200005</v>
      </c>
      <c r="W113" s="59">
        <v>5403.5674378500007</v>
      </c>
      <c r="X113" s="59">
        <v>5454.2840037700007</v>
      </c>
      <c r="Y113" s="59">
        <v>5473.8586743600008</v>
      </c>
    </row>
    <row r="114" spans="1:25" s="60" customFormat="1" ht="15.75" x14ac:dyDescent="0.3">
      <c r="A114" s="58" t="s">
        <v>140</v>
      </c>
      <c r="B114" s="59">
        <v>5423.6219910700001</v>
      </c>
      <c r="C114" s="59">
        <v>5466.1217378600004</v>
      </c>
      <c r="D114" s="59">
        <v>5486.2488788700002</v>
      </c>
      <c r="E114" s="59">
        <v>5503.5251638099999</v>
      </c>
      <c r="F114" s="59">
        <v>5492.57793287</v>
      </c>
      <c r="G114" s="59">
        <v>5487.2052659600004</v>
      </c>
      <c r="H114" s="59">
        <v>5420.5371447100006</v>
      </c>
      <c r="I114" s="59">
        <v>5413.0091296400005</v>
      </c>
      <c r="J114" s="59">
        <v>5398.0584392700002</v>
      </c>
      <c r="K114" s="59">
        <v>5418.3026862799998</v>
      </c>
      <c r="L114" s="59">
        <v>5447.0891776200006</v>
      </c>
      <c r="M114" s="59">
        <v>5477.6326026300003</v>
      </c>
      <c r="N114" s="59">
        <v>5489.6168042999998</v>
      </c>
      <c r="O114" s="59">
        <v>5494.2821199200007</v>
      </c>
      <c r="P114" s="59">
        <v>5499.59734441</v>
      </c>
      <c r="Q114" s="59">
        <v>5498.3591814299998</v>
      </c>
      <c r="R114" s="59">
        <v>5492.8596130700007</v>
      </c>
      <c r="S114" s="59">
        <v>5488.2846010700005</v>
      </c>
      <c r="T114" s="59">
        <v>5486.6144425300008</v>
      </c>
      <c r="U114" s="59">
        <v>5487.1034220900001</v>
      </c>
      <c r="V114" s="59">
        <v>5450.0416974400005</v>
      </c>
      <c r="W114" s="59">
        <v>5418.7958566800007</v>
      </c>
      <c r="X114" s="59">
        <v>5410.6368801400004</v>
      </c>
      <c r="Y114" s="59">
        <v>5403.8046788900001</v>
      </c>
    </row>
    <row r="115" spans="1:25" s="60" customFormat="1" ht="15.75" x14ac:dyDescent="0.3">
      <c r="A115" s="58" t="s">
        <v>141</v>
      </c>
      <c r="B115" s="59">
        <v>5320.2076737900006</v>
      </c>
      <c r="C115" s="59">
        <v>5247.7803675300001</v>
      </c>
      <c r="D115" s="59">
        <v>5276.5607869100004</v>
      </c>
      <c r="E115" s="59">
        <v>5291.1365387900005</v>
      </c>
      <c r="F115" s="59">
        <v>5289.8074674100008</v>
      </c>
      <c r="G115" s="59">
        <v>5251.4362975599997</v>
      </c>
      <c r="H115" s="59">
        <v>5227.75928251</v>
      </c>
      <c r="I115" s="59">
        <v>5271.3692647100006</v>
      </c>
      <c r="J115" s="59">
        <v>5257.5616952100008</v>
      </c>
      <c r="K115" s="59">
        <v>5259.3560674600003</v>
      </c>
      <c r="L115" s="59">
        <v>5307.47496968</v>
      </c>
      <c r="M115" s="59">
        <v>5345.7059459299999</v>
      </c>
      <c r="N115" s="59">
        <v>5384.5183168200001</v>
      </c>
      <c r="O115" s="59">
        <v>5383.2011791800005</v>
      </c>
      <c r="P115" s="59">
        <v>5381.46720946</v>
      </c>
      <c r="Q115" s="59">
        <v>5379.2075121899998</v>
      </c>
      <c r="R115" s="59">
        <v>5375.6693116700008</v>
      </c>
      <c r="S115" s="59">
        <v>5374.3417157800004</v>
      </c>
      <c r="T115" s="59">
        <v>5343.4113621300003</v>
      </c>
      <c r="U115" s="59">
        <v>5323.2783540700002</v>
      </c>
      <c r="V115" s="59">
        <v>5316.2690260700001</v>
      </c>
      <c r="W115" s="59">
        <v>5297.1108271100002</v>
      </c>
      <c r="X115" s="59">
        <v>5285.4584245700007</v>
      </c>
      <c r="Y115" s="59">
        <v>5277.9753870599998</v>
      </c>
    </row>
    <row r="116" spans="1:25" s="60" customFormat="1" ht="15.75" x14ac:dyDescent="0.3">
      <c r="A116" s="58" t="s">
        <v>142</v>
      </c>
      <c r="B116" s="59">
        <v>5322.1452529400003</v>
      </c>
      <c r="C116" s="59">
        <v>5342.7137469900008</v>
      </c>
      <c r="D116" s="59">
        <v>5335.6783185000004</v>
      </c>
      <c r="E116" s="59">
        <v>5366.5627138500004</v>
      </c>
      <c r="F116" s="59">
        <v>5352.4021043000002</v>
      </c>
      <c r="G116" s="59">
        <v>5327.2211020700006</v>
      </c>
      <c r="H116" s="59">
        <v>5383.5564009900008</v>
      </c>
      <c r="I116" s="59">
        <v>5369.5923353800008</v>
      </c>
      <c r="J116" s="59">
        <v>5356.5338711800005</v>
      </c>
      <c r="K116" s="59">
        <v>5349.89103815</v>
      </c>
      <c r="L116" s="59">
        <v>5349.4787614100005</v>
      </c>
      <c r="M116" s="59">
        <v>5363.79984074</v>
      </c>
      <c r="N116" s="59">
        <v>5358.1864983800006</v>
      </c>
      <c r="O116" s="59">
        <v>5338.0178318600001</v>
      </c>
      <c r="P116" s="59">
        <v>5341.1008458800006</v>
      </c>
      <c r="Q116" s="59">
        <v>5337.8798347100001</v>
      </c>
      <c r="R116" s="59">
        <v>5304.5045105500003</v>
      </c>
      <c r="S116" s="59">
        <v>5335.8777289300006</v>
      </c>
      <c r="T116" s="59">
        <v>5334.7621846900001</v>
      </c>
      <c r="U116" s="59">
        <v>5333.4318393000003</v>
      </c>
      <c r="V116" s="59">
        <v>5337.3088850000004</v>
      </c>
      <c r="W116" s="59">
        <v>5334.4708340400002</v>
      </c>
      <c r="X116" s="59">
        <v>5318.7224446199998</v>
      </c>
      <c r="Y116" s="59">
        <v>5320.8307834400002</v>
      </c>
    </row>
    <row r="117" spans="1:25" s="60" customFormat="1" ht="15.75" x14ac:dyDescent="0.3">
      <c r="A117" s="58" t="s">
        <v>143</v>
      </c>
      <c r="B117" s="59">
        <v>5523.7989009000003</v>
      </c>
      <c r="C117" s="59">
        <v>5569.0598871100001</v>
      </c>
      <c r="D117" s="59">
        <v>5581.8462900499999</v>
      </c>
      <c r="E117" s="59">
        <v>5583.7064685800005</v>
      </c>
      <c r="F117" s="59">
        <v>5577.9219247300007</v>
      </c>
      <c r="G117" s="59">
        <v>5563.5134689799997</v>
      </c>
      <c r="H117" s="59">
        <v>5508.7851796200002</v>
      </c>
      <c r="I117" s="59">
        <v>5444.6417826900006</v>
      </c>
      <c r="J117" s="59">
        <v>5409.5475866900006</v>
      </c>
      <c r="K117" s="59">
        <v>5363.3979033300002</v>
      </c>
      <c r="L117" s="59">
        <v>5368.1950964700009</v>
      </c>
      <c r="M117" s="59">
        <v>5392.6118724400003</v>
      </c>
      <c r="N117" s="59">
        <v>5427.9543635400005</v>
      </c>
      <c r="O117" s="59">
        <v>5452.0604246300009</v>
      </c>
      <c r="P117" s="59">
        <v>5472.6983377500001</v>
      </c>
      <c r="Q117" s="59">
        <v>5481.2954246400004</v>
      </c>
      <c r="R117" s="59">
        <v>5458.8967811300008</v>
      </c>
      <c r="S117" s="59">
        <v>5411.9550520900002</v>
      </c>
      <c r="T117" s="59">
        <v>5389.8036866000002</v>
      </c>
      <c r="U117" s="59">
        <v>5401.9325750000007</v>
      </c>
      <c r="V117" s="59">
        <v>5429.1386397700007</v>
      </c>
      <c r="W117" s="59">
        <v>5460.1311759199998</v>
      </c>
      <c r="X117" s="59">
        <v>5491.7500837200005</v>
      </c>
      <c r="Y117" s="59">
        <v>5538.6857571500004</v>
      </c>
    </row>
    <row r="118" spans="1:25" s="60" customFormat="1" ht="15.75" x14ac:dyDescent="0.3">
      <c r="A118" s="58" t="s">
        <v>144</v>
      </c>
      <c r="B118" s="59">
        <v>5424.2551008300006</v>
      </c>
      <c r="C118" s="59">
        <v>5502.2010267100004</v>
      </c>
      <c r="D118" s="59">
        <v>5501.87353446</v>
      </c>
      <c r="E118" s="59">
        <v>5467.7370114100004</v>
      </c>
      <c r="F118" s="59">
        <v>5505.1409510100002</v>
      </c>
      <c r="G118" s="59">
        <v>5512.8529911700007</v>
      </c>
      <c r="H118" s="59">
        <v>5508.0560381600008</v>
      </c>
      <c r="I118" s="59">
        <v>5513.1538637800004</v>
      </c>
      <c r="J118" s="59">
        <v>5505.8794970200006</v>
      </c>
      <c r="K118" s="59">
        <v>5436.4452055700003</v>
      </c>
      <c r="L118" s="59">
        <v>5395.4922192000004</v>
      </c>
      <c r="M118" s="59">
        <v>5394.4182418</v>
      </c>
      <c r="N118" s="59">
        <v>5407.8534795100004</v>
      </c>
      <c r="O118" s="59">
        <v>5441.4902079100002</v>
      </c>
      <c r="P118" s="59">
        <v>5461.4578258000001</v>
      </c>
      <c r="Q118" s="59">
        <v>5473.7316914399998</v>
      </c>
      <c r="R118" s="59">
        <v>5476.1294661000002</v>
      </c>
      <c r="S118" s="59">
        <v>5433.7947772700008</v>
      </c>
      <c r="T118" s="59">
        <v>5403.9679157800001</v>
      </c>
      <c r="U118" s="59">
        <v>5375.1044230900006</v>
      </c>
      <c r="V118" s="59">
        <v>5399.2597067400002</v>
      </c>
      <c r="W118" s="59">
        <v>5414.8508109200002</v>
      </c>
      <c r="X118" s="59">
        <v>5459.4511412400007</v>
      </c>
      <c r="Y118" s="59">
        <v>5457.9911637300002</v>
      </c>
    </row>
    <row r="119" spans="1:25" s="60" customFormat="1" ht="15.75" x14ac:dyDescent="0.3">
      <c r="A119" s="58" t="s">
        <v>145</v>
      </c>
      <c r="B119" s="59">
        <v>5565.0085923300003</v>
      </c>
      <c r="C119" s="59">
        <v>5600.2598259799997</v>
      </c>
      <c r="D119" s="59">
        <v>5606.7725269600005</v>
      </c>
      <c r="E119" s="59">
        <v>5608.8922676500006</v>
      </c>
      <c r="F119" s="59">
        <v>5578.9469611800005</v>
      </c>
      <c r="G119" s="59">
        <v>5533.7656184400003</v>
      </c>
      <c r="H119" s="59">
        <v>5477.2304519099998</v>
      </c>
      <c r="I119" s="59">
        <v>5480.0394345000004</v>
      </c>
      <c r="J119" s="59">
        <v>5433.8742358300005</v>
      </c>
      <c r="K119" s="59">
        <v>5408.5752035900005</v>
      </c>
      <c r="L119" s="59">
        <v>5423.6255940999999</v>
      </c>
      <c r="M119" s="59">
        <v>5441.67351401</v>
      </c>
      <c r="N119" s="59">
        <v>5493.87071363</v>
      </c>
      <c r="O119" s="59">
        <v>5535.9894121699999</v>
      </c>
      <c r="P119" s="59">
        <v>5572.5561112400001</v>
      </c>
      <c r="Q119" s="59">
        <v>5586.5026553400003</v>
      </c>
      <c r="R119" s="59">
        <v>5574.9692040500004</v>
      </c>
      <c r="S119" s="59">
        <v>5524.3918038700003</v>
      </c>
      <c r="T119" s="59">
        <v>5483.8584059000004</v>
      </c>
      <c r="U119" s="59">
        <v>5525.4889914000005</v>
      </c>
      <c r="V119" s="59">
        <v>5538.5837737700003</v>
      </c>
      <c r="W119" s="59">
        <v>5563.7621250500006</v>
      </c>
      <c r="X119" s="59">
        <v>5598.8992792400004</v>
      </c>
      <c r="Y119" s="59">
        <v>5521.6697450500005</v>
      </c>
    </row>
    <row r="120" spans="1:25" s="60" customFormat="1" ht="15.75" x14ac:dyDescent="0.3">
      <c r="A120" s="58" t="s">
        <v>146</v>
      </c>
      <c r="B120" s="59">
        <v>5634.8111899600008</v>
      </c>
      <c r="C120" s="59">
        <v>5679.3295660700005</v>
      </c>
      <c r="D120" s="59">
        <v>5673.29976162</v>
      </c>
      <c r="E120" s="59">
        <v>5761.8063357800002</v>
      </c>
      <c r="F120" s="59">
        <v>5596.0898045499998</v>
      </c>
      <c r="G120" s="59">
        <v>5714.9559634699999</v>
      </c>
      <c r="H120" s="59">
        <v>5628.2811778000005</v>
      </c>
      <c r="I120" s="59">
        <v>5586.04177196</v>
      </c>
      <c r="J120" s="59">
        <v>5562.2938940500007</v>
      </c>
      <c r="K120" s="59">
        <v>5538.8046781499997</v>
      </c>
      <c r="L120" s="59">
        <v>5540.8277782500008</v>
      </c>
      <c r="M120" s="59">
        <v>5612.1315022400004</v>
      </c>
      <c r="N120" s="59">
        <v>5596.6872617300005</v>
      </c>
      <c r="O120" s="59">
        <v>5625.1310095900008</v>
      </c>
      <c r="P120" s="59">
        <v>5645.5870823100004</v>
      </c>
      <c r="Q120" s="59">
        <v>5653.6874700300004</v>
      </c>
      <c r="R120" s="59">
        <v>5629.9349840300001</v>
      </c>
      <c r="S120" s="59">
        <v>5592.30643538</v>
      </c>
      <c r="T120" s="59">
        <v>5582.52556258</v>
      </c>
      <c r="U120" s="59">
        <v>5575.5479786600008</v>
      </c>
      <c r="V120" s="59">
        <v>5591.9439278099999</v>
      </c>
      <c r="W120" s="59">
        <v>5615.56959783</v>
      </c>
      <c r="X120" s="59">
        <v>5643.7356207299999</v>
      </c>
      <c r="Y120" s="59">
        <v>5660.1372906699999</v>
      </c>
    </row>
    <row r="121" spans="1:25" s="60" customFormat="1" ht="15.75" x14ac:dyDescent="0.3">
      <c r="A121" s="58" t="s">
        <v>147</v>
      </c>
      <c r="B121" s="59">
        <v>5600.6419113600004</v>
      </c>
      <c r="C121" s="59">
        <v>5622.4003218100006</v>
      </c>
      <c r="D121" s="59">
        <v>5649.18329851</v>
      </c>
      <c r="E121" s="59">
        <v>5636.2109066200001</v>
      </c>
      <c r="F121" s="59">
        <v>5609.2360812900006</v>
      </c>
      <c r="G121" s="59">
        <v>5537.8752503400001</v>
      </c>
      <c r="H121" s="59">
        <v>5462.7433661600007</v>
      </c>
      <c r="I121" s="59">
        <v>5444.5446081300006</v>
      </c>
      <c r="J121" s="59">
        <v>5413.1468867800004</v>
      </c>
      <c r="K121" s="59">
        <v>5404.1960202999999</v>
      </c>
      <c r="L121" s="59">
        <v>5418.4512312799998</v>
      </c>
      <c r="M121" s="59">
        <v>5463.2925406200002</v>
      </c>
      <c r="N121" s="59">
        <v>5484.5750181700005</v>
      </c>
      <c r="O121" s="59">
        <v>5507.41373148</v>
      </c>
      <c r="P121" s="59">
        <v>5528.2745592200008</v>
      </c>
      <c r="Q121" s="59">
        <v>5518.7932243400001</v>
      </c>
      <c r="R121" s="59">
        <v>5499.0553822900001</v>
      </c>
      <c r="S121" s="59">
        <v>5447.64802401</v>
      </c>
      <c r="T121" s="59">
        <v>5398.38228824</v>
      </c>
      <c r="U121" s="59">
        <v>5427.3049346000007</v>
      </c>
      <c r="V121" s="59">
        <v>5418.07475789</v>
      </c>
      <c r="W121" s="59">
        <v>5417.9569201800005</v>
      </c>
      <c r="X121" s="59">
        <v>5480.5430453400004</v>
      </c>
      <c r="Y121" s="59">
        <v>5512.9717335599998</v>
      </c>
    </row>
    <row r="122" spans="1:25" s="60" customFormat="1" ht="15.75" x14ac:dyDescent="0.3">
      <c r="A122" s="58" t="s">
        <v>148</v>
      </c>
      <c r="B122" s="59">
        <v>5578.8279522700004</v>
      </c>
      <c r="C122" s="59">
        <v>5616.98550101</v>
      </c>
      <c r="D122" s="59">
        <v>5628.3113765100006</v>
      </c>
      <c r="E122" s="59">
        <v>5629.6482276200004</v>
      </c>
      <c r="F122" s="59">
        <v>5612.6504882000008</v>
      </c>
      <c r="G122" s="59">
        <v>5565.1498024600005</v>
      </c>
      <c r="H122" s="59">
        <v>5463.6572431800005</v>
      </c>
      <c r="I122" s="59">
        <v>5426.7431286999999</v>
      </c>
      <c r="J122" s="59">
        <v>5414.0973367400002</v>
      </c>
      <c r="K122" s="59">
        <v>5422.9006534800001</v>
      </c>
      <c r="L122" s="59">
        <v>5450.1578253200005</v>
      </c>
      <c r="M122" s="59">
        <v>5460.41116487</v>
      </c>
      <c r="N122" s="59">
        <v>5520.8069639800005</v>
      </c>
      <c r="O122" s="59">
        <v>5543.9871230700001</v>
      </c>
      <c r="P122" s="59">
        <v>5556.2051021400002</v>
      </c>
      <c r="Q122" s="59">
        <v>5561.1484142500003</v>
      </c>
      <c r="R122" s="59">
        <v>5547.1035938700006</v>
      </c>
      <c r="S122" s="59">
        <v>5497.3615762200006</v>
      </c>
      <c r="T122" s="59">
        <v>5438.6842785900008</v>
      </c>
      <c r="U122" s="59">
        <v>5458.4888393800002</v>
      </c>
      <c r="V122" s="59">
        <v>5474.3002282500001</v>
      </c>
      <c r="W122" s="59">
        <v>5510.3661408100006</v>
      </c>
      <c r="X122" s="59">
        <v>5564.6359219000005</v>
      </c>
      <c r="Y122" s="59">
        <v>5583.95517062</v>
      </c>
    </row>
    <row r="123" spans="1:25" s="60" customFormat="1" ht="15.75" x14ac:dyDescent="0.3">
      <c r="A123" s="58" t="s">
        <v>149</v>
      </c>
      <c r="B123" s="59">
        <v>5724.6604609900005</v>
      </c>
      <c r="C123" s="59">
        <v>5764.8920288500003</v>
      </c>
      <c r="D123" s="59">
        <v>5774.8527569300004</v>
      </c>
      <c r="E123" s="59">
        <v>5773.5400197199997</v>
      </c>
      <c r="F123" s="59">
        <v>5733.9998529900004</v>
      </c>
      <c r="G123" s="59">
        <v>5681.7097436800004</v>
      </c>
      <c r="H123" s="59">
        <v>5605.8731399000008</v>
      </c>
      <c r="I123" s="59">
        <v>5579.7471069399999</v>
      </c>
      <c r="J123" s="59">
        <v>5546.54814326</v>
      </c>
      <c r="K123" s="59">
        <v>5535.8828567100009</v>
      </c>
      <c r="L123" s="59">
        <v>5537.12667229</v>
      </c>
      <c r="M123" s="59">
        <v>5542.8367305800002</v>
      </c>
      <c r="N123" s="59">
        <v>5574.3597961600008</v>
      </c>
      <c r="O123" s="59">
        <v>5598.2170191800005</v>
      </c>
      <c r="P123" s="59">
        <v>5621.4980455700006</v>
      </c>
      <c r="Q123" s="59">
        <v>5609.5874194300004</v>
      </c>
      <c r="R123" s="59">
        <v>5585.9822089000008</v>
      </c>
      <c r="S123" s="59">
        <v>5539.0102871200006</v>
      </c>
      <c r="T123" s="59">
        <v>5508.82259041</v>
      </c>
      <c r="U123" s="59">
        <v>5537.3949717699998</v>
      </c>
      <c r="V123" s="59">
        <v>5563.1859514900007</v>
      </c>
      <c r="W123" s="59">
        <v>5611.7031478200006</v>
      </c>
      <c r="X123" s="59">
        <v>5631.5188039900004</v>
      </c>
      <c r="Y123" s="59">
        <v>5651.6989042200003</v>
      </c>
    </row>
    <row r="124" spans="1:25" s="60" customFormat="1" ht="15.75" x14ac:dyDescent="0.3">
      <c r="A124" s="58" t="s">
        <v>150</v>
      </c>
      <c r="B124" s="59">
        <v>5581.2836533700001</v>
      </c>
      <c r="C124" s="59">
        <v>5631.5690600300004</v>
      </c>
      <c r="D124" s="59">
        <v>5640.1937990100005</v>
      </c>
      <c r="E124" s="59">
        <v>5646.4518432500008</v>
      </c>
      <c r="F124" s="59">
        <v>5624.2203060299998</v>
      </c>
      <c r="G124" s="59">
        <v>5610.8121741100003</v>
      </c>
      <c r="H124" s="59">
        <v>5604.5205233900006</v>
      </c>
      <c r="I124" s="59">
        <v>5607.2794543600003</v>
      </c>
      <c r="J124" s="59">
        <v>5600.2503997900003</v>
      </c>
      <c r="K124" s="59">
        <v>5512.3628602500003</v>
      </c>
      <c r="L124" s="59">
        <v>5496.4931347300007</v>
      </c>
      <c r="M124" s="59">
        <v>5509.0565060999998</v>
      </c>
      <c r="N124" s="59">
        <v>5539.6894231300003</v>
      </c>
      <c r="O124" s="59">
        <v>5554.2593750200003</v>
      </c>
      <c r="P124" s="59">
        <v>5558.42184017</v>
      </c>
      <c r="Q124" s="59">
        <v>5558.5761592500003</v>
      </c>
      <c r="R124" s="59">
        <v>5563.3683770200005</v>
      </c>
      <c r="S124" s="59">
        <v>5562.4860178300005</v>
      </c>
      <c r="T124" s="59">
        <v>5536.0044830700008</v>
      </c>
      <c r="U124" s="59">
        <v>5530.0634909300006</v>
      </c>
      <c r="V124" s="59">
        <v>5524.5060172400008</v>
      </c>
      <c r="W124" s="59">
        <v>5559.9743649299999</v>
      </c>
      <c r="X124" s="59">
        <v>5563.1834509500004</v>
      </c>
      <c r="Y124" s="59">
        <v>5609.3464122800005</v>
      </c>
    </row>
    <row r="125" spans="1:25" s="60" customFormat="1" ht="15.75" x14ac:dyDescent="0.3">
      <c r="A125" s="58" t="s">
        <v>151</v>
      </c>
      <c r="B125" s="59">
        <v>5670.6242235600002</v>
      </c>
      <c r="C125" s="59">
        <v>5700.5883168300006</v>
      </c>
      <c r="D125" s="59">
        <v>5696.1101662600004</v>
      </c>
      <c r="E125" s="59">
        <v>5699.2288455100006</v>
      </c>
      <c r="F125" s="59">
        <v>5711.2839480500006</v>
      </c>
      <c r="G125" s="59">
        <v>5698.1143005499998</v>
      </c>
      <c r="H125" s="59">
        <v>5690.9796718200005</v>
      </c>
      <c r="I125" s="59">
        <v>5703.2793024600005</v>
      </c>
      <c r="J125" s="59">
        <v>5643.0281766400003</v>
      </c>
      <c r="K125" s="59">
        <v>5610.8622113900001</v>
      </c>
      <c r="L125" s="59">
        <v>5579.2848774700005</v>
      </c>
      <c r="M125" s="59">
        <v>5582.4536427700004</v>
      </c>
      <c r="N125" s="59">
        <v>5596.4723723000006</v>
      </c>
      <c r="O125" s="59">
        <v>5550.9293256600004</v>
      </c>
      <c r="P125" s="59">
        <v>5663.9308272800008</v>
      </c>
      <c r="Q125" s="59">
        <v>5677.63592548</v>
      </c>
      <c r="R125" s="59">
        <v>5680.5751593000005</v>
      </c>
      <c r="S125" s="59">
        <v>5656.4703709700007</v>
      </c>
      <c r="T125" s="59">
        <v>5605.1301268000007</v>
      </c>
      <c r="U125" s="59">
        <v>5556.5672352700003</v>
      </c>
      <c r="V125" s="59">
        <v>5501.6335087400003</v>
      </c>
      <c r="W125" s="59">
        <v>5588.8619805400003</v>
      </c>
      <c r="X125" s="59">
        <v>5629.6928173699998</v>
      </c>
      <c r="Y125" s="59">
        <v>5646.2119889000005</v>
      </c>
    </row>
    <row r="126" spans="1:25" s="60" customFormat="1" ht="15.75" x14ac:dyDescent="0.3">
      <c r="A126" s="58" t="s">
        <v>152</v>
      </c>
      <c r="B126" s="59">
        <v>5710.8074848000006</v>
      </c>
      <c r="C126" s="59">
        <v>5686.4838228600001</v>
      </c>
      <c r="D126" s="59">
        <v>5695.8025669600001</v>
      </c>
      <c r="E126" s="59">
        <v>5702.1556017600005</v>
      </c>
      <c r="F126" s="59">
        <v>5674.3772504099998</v>
      </c>
      <c r="G126" s="59">
        <v>5664.8360010300003</v>
      </c>
      <c r="H126" s="59">
        <v>5625.1874379400006</v>
      </c>
      <c r="I126" s="59">
        <v>5566.2222253100008</v>
      </c>
      <c r="J126" s="59">
        <v>5528.7937649800006</v>
      </c>
      <c r="K126" s="59">
        <v>5486.9968380800001</v>
      </c>
      <c r="L126" s="59">
        <v>5465.8253566600006</v>
      </c>
      <c r="M126" s="59">
        <v>5488.7206473599999</v>
      </c>
      <c r="N126" s="59">
        <v>5510.2634609699999</v>
      </c>
      <c r="O126" s="59">
        <v>5524.05519112</v>
      </c>
      <c r="P126" s="59">
        <v>5528.9306611400007</v>
      </c>
      <c r="Q126" s="59">
        <v>5522.3819563400002</v>
      </c>
      <c r="R126" s="59">
        <v>5565.2072633500002</v>
      </c>
      <c r="S126" s="59">
        <v>5577.5057584700007</v>
      </c>
      <c r="T126" s="59">
        <v>5545.3183203000008</v>
      </c>
      <c r="U126" s="59">
        <v>5514.3337855099999</v>
      </c>
      <c r="V126" s="59">
        <v>5533.2761758500001</v>
      </c>
      <c r="W126" s="59">
        <v>5547.7180110000008</v>
      </c>
      <c r="X126" s="59">
        <v>5585.3390392300007</v>
      </c>
      <c r="Y126" s="59">
        <v>5611.5483505299999</v>
      </c>
    </row>
    <row r="127" spans="1:25" s="60" customFormat="1" ht="15.75" x14ac:dyDescent="0.3">
      <c r="A127" s="58" t="s">
        <v>153</v>
      </c>
      <c r="B127" s="59">
        <v>5652.4730956800004</v>
      </c>
      <c r="C127" s="59">
        <v>5685.89505078</v>
      </c>
      <c r="D127" s="59">
        <v>5695.0161316200001</v>
      </c>
      <c r="E127" s="59">
        <v>5694.4011609000008</v>
      </c>
      <c r="F127" s="59">
        <v>5673.5806353300004</v>
      </c>
      <c r="G127" s="59">
        <v>5592.22798134</v>
      </c>
      <c r="H127" s="59">
        <v>5540.5073507100005</v>
      </c>
      <c r="I127" s="59">
        <v>5509.6291579799999</v>
      </c>
      <c r="J127" s="59">
        <v>5473.7479194100006</v>
      </c>
      <c r="K127" s="59">
        <v>5466.6148712700005</v>
      </c>
      <c r="L127" s="59">
        <v>5477.6785905800007</v>
      </c>
      <c r="M127" s="59">
        <v>5516.54384794</v>
      </c>
      <c r="N127" s="59">
        <v>5546.7193990400001</v>
      </c>
      <c r="O127" s="59">
        <v>5577.1987938100001</v>
      </c>
      <c r="P127" s="59">
        <v>5589.7062885800005</v>
      </c>
      <c r="Q127" s="59">
        <v>5570.2159175200004</v>
      </c>
      <c r="R127" s="59">
        <v>5532.2788623300003</v>
      </c>
      <c r="S127" s="59">
        <v>5493.9744789000006</v>
      </c>
      <c r="T127" s="59">
        <v>5466.9358795600001</v>
      </c>
      <c r="U127" s="59">
        <v>5478.8078740300007</v>
      </c>
      <c r="V127" s="59">
        <v>5477.94643232</v>
      </c>
      <c r="W127" s="59">
        <v>5511.9262331300006</v>
      </c>
      <c r="X127" s="59">
        <v>5539.8897219200007</v>
      </c>
      <c r="Y127" s="59">
        <v>5606.5739340100008</v>
      </c>
    </row>
    <row r="128" spans="1:25" s="60" customFormat="1" ht="15.75" x14ac:dyDescent="0.3">
      <c r="A128" s="58" t="s">
        <v>154</v>
      </c>
      <c r="B128" s="59">
        <v>5668.8564663900006</v>
      </c>
      <c r="C128" s="59">
        <v>5726.4134677500006</v>
      </c>
      <c r="D128" s="59">
        <v>5735.4106239700004</v>
      </c>
      <c r="E128" s="59">
        <v>5730.4221086500002</v>
      </c>
      <c r="F128" s="59">
        <v>5698.4595723500006</v>
      </c>
      <c r="G128" s="59">
        <v>5619.6604830699998</v>
      </c>
      <c r="H128" s="59">
        <v>5524.7326680000006</v>
      </c>
      <c r="I128" s="59">
        <v>5498.0689079399999</v>
      </c>
      <c r="J128" s="59">
        <v>5489.3510153500001</v>
      </c>
      <c r="K128" s="59">
        <v>5474.9677116800003</v>
      </c>
      <c r="L128" s="59">
        <v>5477.1116796200004</v>
      </c>
      <c r="M128" s="59">
        <v>5514.02278467</v>
      </c>
      <c r="N128" s="59">
        <v>5550.1827370500005</v>
      </c>
      <c r="O128" s="59">
        <v>5530.6000690700002</v>
      </c>
      <c r="P128" s="59">
        <v>5539.0698411200001</v>
      </c>
      <c r="Q128" s="59">
        <v>5552.6704928500003</v>
      </c>
      <c r="R128" s="59">
        <v>5523.8954678999999</v>
      </c>
      <c r="S128" s="59">
        <v>5484.1195105300003</v>
      </c>
      <c r="T128" s="59">
        <v>5463.7701268600003</v>
      </c>
      <c r="U128" s="59">
        <v>5500.8279500400004</v>
      </c>
      <c r="V128" s="59">
        <v>5512.1025878700002</v>
      </c>
      <c r="W128" s="59">
        <v>5545.0421429899998</v>
      </c>
      <c r="X128" s="59">
        <v>5577.4185940900006</v>
      </c>
      <c r="Y128" s="59">
        <v>5611.9460080999997</v>
      </c>
    </row>
    <row r="129" spans="1:25" s="60" customFormat="1" ht="15.75" x14ac:dyDescent="0.3">
      <c r="A129" s="58" t="s">
        <v>155</v>
      </c>
      <c r="B129" s="59">
        <v>5653.9229388500007</v>
      </c>
      <c r="C129" s="59">
        <v>5624.4372854400008</v>
      </c>
      <c r="D129" s="59">
        <v>5629.2138690600004</v>
      </c>
      <c r="E129" s="59">
        <v>5634.5241548000004</v>
      </c>
      <c r="F129" s="59">
        <v>5629.9802335200002</v>
      </c>
      <c r="G129" s="59">
        <v>5609.6103806900001</v>
      </c>
      <c r="H129" s="59">
        <v>5550.1663804100008</v>
      </c>
      <c r="I129" s="59">
        <v>5463.9257642400007</v>
      </c>
      <c r="J129" s="59">
        <v>5390.1828444100001</v>
      </c>
      <c r="K129" s="59">
        <v>5372.3205592200002</v>
      </c>
      <c r="L129" s="59">
        <v>5405.9389929700001</v>
      </c>
      <c r="M129" s="59">
        <v>5418.4995996100006</v>
      </c>
      <c r="N129" s="59">
        <v>5467.20355389</v>
      </c>
      <c r="O129" s="59">
        <v>5476.0129274200008</v>
      </c>
      <c r="P129" s="59">
        <v>5500.9169268000005</v>
      </c>
      <c r="Q129" s="59">
        <v>5493.6082742899998</v>
      </c>
      <c r="R129" s="59">
        <v>5489.2388473500005</v>
      </c>
      <c r="S129" s="59">
        <v>5458.7350833</v>
      </c>
      <c r="T129" s="59">
        <v>5407.7394774700006</v>
      </c>
      <c r="U129" s="59">
        <v>5397.7715172000007</v>
      </c>
      <c r="V129" s="59">
        <v>5413.9163518700007</v>
      </c>
      <c r="W129" s="59">
        <v>5449.2220877</v>
      </c>
      <c r="X129" s="59">
        <v>5484.6862214400007</v>
      </c>
      <c r="Y129" s="59">
        <v>5535.4700149</v>
      </c>
    </row>
    <row r="130" spans="1:25" s="60" customFormat="1" ht="15.75" x14ac:dyDescent="0.3">
      <c r="A130" s="58" t="s">
        <v>156</v>
      </c>
      <c r="B130" s="59">
        <v>5523.3224632700003</v>
      </c>
      <c r="C130" s="59">
        <v>5524.7620366299998</v>
      </c>
      <c r="D130" s="59">
        <v>5469.6421949000005</v>
      </c>
      <c r="E130" s="59">
        <v>5420.0661528100009</v>
      </c>
      <c r="F130" s="59">
        <v>5433.1179415200004</v>
      </c>
      <c r="G130" s="59">
        <v>5460.16145521</v>
      </c>
      <c r="H130" s="59">
        <v>5473.0807393499999</v>
      </c>
      <c r="I130" s="59">
        <v>5440.4715993500004</v>
      </c>
      <c r="J130" s="59">
        <v>5383.6364294200002</v>
      </c>
      <c r="K130" s="59">
        <v>5373.3751086000002</v>
      </c>
      <c r="L130" s="59">
        <v>5383.3787260600002</v>
      </c>
      <c r="M130" s="59">
        <v>5394.2608639600003</v>
      </c>
      <c r="N130" s="59">
        <v>5392.5355552600004</v>
      </c>
      <c r="O130" s="59">
        <v>5420.0203321500003</v>
      </c>
      <c r="P130" s="59">
        <v>5418.1519632300005</v>
      </c>
      <c r="Q130" s="59">
        <v>5423.1242904500004</v>
      </c>
      <c r="R130" s="59">
        <v>5413.7742133400006</v>
      </c>
      <c r="S130" s="59">
        <v>5407.3577671500007</v>
      </c>
      <c r="T130" s="59">
        <v>5371.1613454300004</v>
      </c>
      <c r="U130" s="59">
        <v>5375.6475697700007</v>
      </c>
      <c r="V130" s="59">
        <v>5390.9711799699999</v>
      </c>
      <c r="W130" s="59">
        <v>5378.6806366300007</v>
      </c>
      <c r="X130" s="59">
        <v>5410.9232463000008</v>
      </c>
      <c r="Y130" s="59">
        <v>5429.7170537300008</v>
      </c>
    </row>
    <row r="131" spans="1:25" s="60" customFormat="1" ht="15.75" x14ac:dyDescent="0.3">
      <c r="A131" s="58" t="s">
        <v>157</v>
      </c>
      <c r="B131" s="59">
        <v>5651.6040844899999</v>
      </c>
      <c r="C131" s="59">
        <v>5662.6869763499999</v>
      </c>
      <c r="D131" s="59">
        <v>5673.7137898500005</v>
      </c>
      <c r="E131" s="59">
        <v>5669.9526424600008</v>
      </c>
      <c r="F131" s="59">
        <v>5660.1667310500006</v>
      </c>
      <c r="G131" s="59">
        <v>5631.6090954500005</v>
      </c>
      <c r="H131" s="59">
        <v>5591.6511279300003</v>
      </c>
      <c r="I131" s="59">
        <v>5545.8336692800003</v>
      </c>
      <c r="J131" s="59">
        <v>5449.5142106200001</v>
      </c>
      <c r="K131" s="59">
        <v>5415.9347923200003</v>
      </c>
      <c r="L131" s="59">
        <v>5455.8894442400006</v>
      </c>
      <c r="M131" s="59">
        <v>5476.4399987200004</v>
      </c>
      <c r="N131" s="59">
        <v>5514.2460323699997</v>
      </c>
      <c r="O131" s="59">
        <v>5541.1476727300005</v>
      </c>
      <c r="P131" s="59">
        <v>5571.2237268500003</v>
      </c>
      <c r="Q131" s="59">
        <v>5603.4670970100005</v>
      </c>
      <c r="R131" s="59">
        <v>5594.6844711900003</v>
      </c>
      <c r="S131" s="59">
        <v>5581.9165042300001</v>
      </c>
      <c r="T131" s="59">
        <v>5540.6704012200007</v>
      </c>
      <c r="U131" s="59">
        <v>5512.3245007599999</v>
      </c>
      <c r="V131" s="59">
        <v>5519.4184615100003</v>
      </c>
      <c r="W131" s="59">
        <v>5543.0179961800004</v>
      </c>
      <c r="X131" s="59">
        <v>5567.4083124799999</v>
      </c>
      <c r="Y131" s="59">
        <v>5606.7650576800006</v>
      </c>
    </row>
    <row r="132" spans="1:25" s="60" customFormat="1" ht="15.75" x14ac:dyDescent="0.3">
      <c r="A132" s="58" t="s">
        <v>158</v>
      </c>
      <c r="B132" s="59">
        <v>5642.19810504</v>
      </c>
      <c r="C132" s="59">
        <v>5654.5198371799997</v>
      </c>
      <c r="D132" s="59">
        <v>5642.0403141000006</v>
      </c>
      <c r="E132" s="59">
        <v>5643.2554780600003</v>
      </c>
      <c r="F132" s="59">
        <v>5649.41038587</v>
      </c>
      <c r="G132" s="59">
        <v>5648.0471310900002</v>
      </c>
      <c r="H132" s="59">
        <v>5653.1853816399998</v>
      </c>
      <c r="I132" s="59">
        <v>5580.7397767000002</v>
      </c>
      <c r="J132" s="59">
        <v>5646.2458831700005</v>
      </c>
      <c r="K132" s="59">
        <v>5584.9096705000002</v>
      </c>
      <c r="L132" s="59">
        <v>5489.6821310600008</v>
      </c>
      <c r="M132" s="59">
        <v>5519.5014403500008</v>
      </c>
      <c r="N132" s="59">
        <v>5554.6456862600007</v>
      </c>
      <c r="O132" s="59">
        <v>5599.5367947600007</v>
      </c>
      <c r="P132" s="59">
        <v>5616.04152256</v>
      </c>
      <c r="Q132" s="59">
        <v>5639.7438786900002</v>
      </c>
      <c r="R132" s="59">
        <v>5638.0845468000007</v>
      </c>
      <c r="S132" s="59">
        <v>5595.2403214599999</v>
      </c>
      <c r="T132" s="59">
        <v>5547.7263428599999</v>
      </c>
      <c r="U132" s="59">
        <v>5523.4047294600005</v>
      </c>
      <c r="V132" s="59">
        <v>5518.5370616600003</v>
      </c>
      <c r="W132" s="59">
        <v>5553.2441555700007</v>
      </c>
      <c r="X132" s="59">
        <v>5589.2332319100005</v>
      </c>
      <c r="Y132" s="59">
        <v>5624.7913457000004</v>
      </c>
    </row>
    <row r="133" spans="1:25" s="60" customFormat="1" ht="15.75" x14ac:dyDescent="0.3">
      <c r="A133" s="58" t="s">
        <v>159</v>
      </c>
      <c r="B133" s="59">
        <v>5634.0969392000006</v>
      </c>
      <c r="C133" s="59">
        <v>5666.6163161700006</v>
      </c>
      <c r="D133" s="59">
        <v>5669.8254588400005</v>
      </c>
      <c r="E133" s="59">
        <v>5692.2894362799998</v>
      </c>
      <c r="F133" s="59">
        <v>5688.5568986100006</v>
      </c>
      <c r="G133" s="59">
        <v>5656.8211457300004</v>
      </c>
      <c r="H133" s="59">
        <v>5610.0245478300003</v>
      </c>
      <c r="I133" s="59">
        <v>5555.4095471100009</v>
      </c>
      <c r="J133" s="59">
        <v>5527.6125147500006</v>
      </c>
      <c r="K133" s="59">
        <v>5512.4721547999998</v>
      </c>
      <c r="L133" s="59">
        <v>5514.0336304299999</v>
      </c>
      <c r="M133" s="59">
        <v>5557.1613595200006</v>
      </c>
      <c r="N133" s="59">
        <v>5595.4701361500001</v>
      </c>
      <c r="O133" s="59">
        <v>5626.8271096000008</v>
      </c>
      <c r="P133" s="59">
        <v>5638.5897502799999</v>
      </c>
      <c r="Q133" s="59">
        <v>5653.2354282600008</v>
      </c>
      <c r="R133" s="59">
        <v>5654.3494272200005</v>
      </c>
      <c r="S133" s="59">
        <v>5598.8877190900002</v>
      </c>
      <c r="T133" s="59">
        <v>5527.9939675700007</v>
      </c>
      <c r="U133" s="59">
        <v>5537.7935821999999</v>
      </c>
      <c r="V133" s="59">
        <v>5564.1818992400003</v>
      </c>
      <c r="W133" s="59">
        <v>5597.93417512</v>
      </c>
      <c r="X133" s="59">
        <v>5623.2802102000005</v>
      </c>
      <c r="Y133" s="59">
        <v>5660.0504900300002</v>
      </c>
    </row>
    <row r="134" spans="1:25" s="60" customFormat="1" ht="15.75" x14ac:dyDescent="0.3">
      <c r="A134" s="58" t="s">
        <v>160</v>
      </c>
      <c r="B134" s="59">
        <v>5814.9412994200002</v>
      </c>
      <c r="C134" s="59">
        <v>5843.999320070001</v>
      </c>
      <c r="D134" s="59">
        <v>5862.17103159</v>
      </c>
      <c r="E134" s="59">
        <v>5874.8347564300002</v>
      </c>
      <c r="F134" s="59">
        <v>5868.3591611400007</v>
      </c>
      <c r="G134" s="59">
        <v>5840.1730639400002</v>
      </c>
      <c r="H134" s="59">
        <v>5780.7498102200007</v>
      </c>
      <c r="I134" s="59">
        <v>5728.0447878800005</v>
      </c>
      <c r="J134" s="59">
        <v>5701.3415286100008</v>
      </c>
      <c r="K134" s="59">
        <v>5677.1422507100006</v>
      </c>
      <c r="L134" s="59">
        <v>5677.5518521000004</v>
      </c>
      <c r="M134" s="59">
        <v>5687.8410288100004</v>
      </c>
      <c r="N134" s="59">
        <v>5711.4127828600003</v>
      </c>
      <c r="O134" s="59">
        <v>5738.2382499300002</v>
      </c>
      <c r="P134" s="59">
        <v>5770.2164255300004</v>
      </c>
      <c r="Q134" s="59">
        <v>5796.1111321000008</v>
      </c>
      <c r="R134" s="59">
        <v>5802.3853964999998</v>
      </c>
      <c r="S134" s="59">
        <v>5782.1605551800003</v>
      </c>
      <c r="T134" s="59">
        <v>5760.2110128300001</v>
      </c>
      <c r="U134" s="59">
        <v>5704.43840215</v>
      </c>
      <c r="V134" s="59">
        <v>5715.1818074100001</v>
      </c>
      <c r="W134" s="59">
        <v>5725.0069188500001</v>
      </c>
      <c r="X134" s="59">
        <v>5743.6629507899997</v>
      </c>
      <c r="Y134" s="59">
        <v>5751.5909612300002</v>
      </c>
    </row>
    <row r="136" spans="1:25" ht="15" x14ac:dyDescent="0.25">
      <c r="A136" s="65" t="s">
        <v>98</v>
      </c>
    </row>
    <row r="137" spans="1:25" ht="12.75" customHeight="1" x14ac:dyDescent="0.2">
      <c r="A137" s="164" t="s">
        <v>69</v>
      </c>
      <c r="B137" s="166" t="s">
        <v>99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</row>
    <row r="138" spans="1:25" s="55" customFormat="1" x14ac:dyDescent="0.2">
      <c r="A138" s="165"/>
      <c r="B138" s="51" t="s">
        <v>71</v>
      </c>
      <c r="C138" s="52" t="s">
        <v>72</v>
      </c>
      <c r="D138" s="53" t="s">
        <v>73</v>
      </c>
      <c r="E138" s="52" t="s">
        <v>74</v>
      </c>
      <c r="F138" s="52" t="s">
        <v>75</v>
      </c>
      <c r="G138" s="52" t="s">
        <v>76</v>
      </c>
      <c r="H138" s="52" t="s">
        <v>77</v>
      </c>
      <c r="I138" s="52" t="s">
        <v>78</v>
      </c>
      <c r="J138" s="52" t="s">
        <v>79</v>
      </c>
      <c r="K138" s="51" t="s">
        <v>80</v>
      </c>
      <c r="L138" s="52" t="s">
        <v>81</v>
      </c>
      <c r="M138" s="54" t="s">
        <v>82</v>
      </c>
      <c r="N138" s="51" t="s">
        <v>83</v>
      </c>
      <c r="O138" s="52" t="s">
        <v>84</v>
      </c>
      <c r="P138" s="54" t="s">
        <v>85</v>
      </c>
      <c r="Q138" s="53" t="s">
        <v>86</v>
      </c>
      <c r="R138" s="52" t="s">
        <v>87</v>
      </c>
      <c r="S138" s="53" t="s">
        <v>88</v>
      </c>
      <c r="T138" s="52" t="s">
        <v>89</v>
      </c>
      <c r="U138" s="53" t="s">
        <v>90</v>
      </c>
      <c r="V138" s="52" t="s">
        <v>91</v>
      </c>
      <c r="W138" s="53" t="s">
        <v>92</v>
      </c>
      <c r="X138" s="52" t="s">
        <v>93</v>
      </c>
      <c r="Y138" s="52" t="s">
        <v>94</v>
      </c>
    </row>
    <row r="139" spans="1:25" s="32" customFormat="1" ht="15" customHeight="1" x14ac:dyDescent="0.2">
      <c r="A139" s="56" t="s">
        <v>133</v>
      </c>
      <c r="B139" s="57">
        <v>1822.41455096</v>
      </c>
      <c r="C139" s="66">
        <v>1833.31812096</v>
      </c>
      <c r="D139" s="66">
        <v>1899.64843404</v>
      </c>
      <c r="E139" s="66">
        <v>1925.31925256</v>
      </c>
      <c r="F139" s="66">
        <v>1926.0284497600001</v>
      </c>
      <c r="G139" s="66">
        <v>1900.1637030300001</v>
      </c>
      <c r="H139" s="66">
        <v>1873.71341835</v>
      </c>
      <c r="I139" s="66">
        <v>1934.9059398100001</v>
      </c>
      <c r="J139" s="66">
        <v>1934.7948225600001</v>
      </c>
      <c r="K139" s="66">
        <v>1943.7190465000001</v>
      </c>
      <c r="L139" s="66">
        <v>1912.6962114500002</v>
      </c>
      <c r="M139" s="66">
        <v>1908.5266402300001</v>
      </c>
      <c r="N139" s="66">
        <v>1883.3281272200002</v>
      </c>
      <c r="O139" s="66">
        <v>1868.30139652</v>
      </c>
      <c r="P139" s="66">
        <v>1867.7047966</v>
      </c>
      <c r="Q139" s="66">
        <v>1864.8618277400001</v>
      </c>
      <c r="R139" s="66">
        <v>1856.1698095000002</v>
      </c>
      <c r="S139" s="66">
        <v>1861.55498369</v>
      </c>
      <c r="T139" s="66">
        <v>1875.5469916500001</v>
      </c>
      <c r="U139" s="66">
        <v>1854.28217793</v>
      </c>
      <c r="V139" s="66">
        <v>1863.9709447700002</v>
      </c>
      <c r="W139" s="66">
        <v>1856.8944984100001</v>
      </c>
      <c r="X139" s="66">
        <v>1840.7058338000002</v>
      </c>
      <c r="Y139" s="66">
        <v>1828.6185464500002</v>
      </c>
    </row>
    <row r="140" spans="1:25" s="60" customFormat="1" ht="15.75" x14ac:dyDescent="0.3">
      <c r="A140" s="58" t="s">
        <v>134</v>
      </c>
      <c r="B140" s="59">
        <v>1872.20279974</v>
      </c>
      <c r="C140" s="59">
        <v>1856.0756060400001</v>
      </c>
      <c r="D140" s="59">
        <v>1858.2110697000001</v>
      </c>
      <c r="E140" s="59">
        <v>1868.9138642400001</v>
      </c>
      <c r="F140" s="59">
        <v>1860.1444371700002</v>
      </c>
      <c r="G140" s="59">
        <v>1875.9453423700002</v>
      </c>
      <c r="H140" s="59">
        <v>1916.98266399</v>
      </c>
      <c r="I140" s="59">
        <v>1879.8716592400001</v>
      </c>
      <c r="J140" s="59">
        <v>1848.8836601800001</v>
      </c>
      <c r="K140" s="59">
        <v>1864.4592524100001</v>
      </c>
      <c r="L140" s="59">
        <v>1856.27207716</v>
      </c>
      <c r="M140" s="59">
        <v>1849.5419534700002</v>
      </c>
      <c r="N140" s="59">
        <v>1785.5184670400001</v>
      </c>
      <c r="O140" s="59">
        <v>1871.23002574</v>
      </c>
      <c r="P140" s="59">
        <v>1928.4391213200001</v>
      </c>
      <c r="Q140" s="59">
        <v>1915.1608479200002</v>
      </c>
      <c r="R140" s="59">
        <v>1889.86291336</v>
      </c>
      <c r="S140" s="59">
        <v>1814.2822019700002</v>
      </c>
      <c r="T140" s="59">
        <v>1805.9694791200002</v>
      </c>
      <c r="U140" s="59">
        <v>1861.8185797400001</v>
      </c>
      <c r="V140" s="59">
        <v>1881.4171146200001</v>
      </c>
      <c r="W140" s="59">
        <v>1889.2086919000001</v>
      </c>
      <c r="X140" s="59">
        <v>1920.7466436900002</v>
      </c>
      <c r="Y140" s="59">
        <v>1901.8995886100001</v>
      </c>
    </row>
    <row r="141" spans="1:25" s="60" customFormat="1" ht="15.75" x14ac:dyDescent="0.3">
      <c r="A141" s="58" t="s">
        <v>135</v>
      </c>
      <c r="B141" s="59">
        <v>1786.2262954600001</v>
      </c>
      <c r="C141" s="59">
        <v>1830.9869404200001</v>
      </c>
      <c r="D141" s="59">
        <v>1838.3704501</v>
      </c>
      <c r="E141" s="59">
        <v>1832.0227120100001</v>
      </c>
      <c r="F141" s="59">
        <v>1838.5656042800001</v>
      </c>
      <c r="G141" s="59">
        <v>1818.3114211100001</v>
      </c>
      <c r="H141" s="59">
        <v>1794.0627195000002</v>
      </c>
      <c r="I141" s="59">
        <v>1790.39231662</v>
      </c>
      <c r="J141" s="59">
        <v>1789.22082142</v>
      </c>
      <c r="K141" s="59">
        <v>1799.8971010800001</v>
      </c>
      <c r="L141" s="59">
        <v>1797.0646781100002</v>
      </c>
      <c r="M141" s="59">
        <v>1801.55263066</v>
      </c>
      <c r="N141" s="59">
        <v>1795.5548613200001</v>
      </c>
      <c r="O141" s="59">
        <v>1788.37618692</v>
      </c>
      <c r="P141" s="59">
        <v>1785.1070815600001</v>
      </c>
      <c r="Q141" s="59">
        <v>1777.70886092</v>
      </c>
      <c r="R141" s="59">
        <v>1771.9472696400001</v>
      </c>
      <c r="S141" s="59">
        <v>1792.2744348800002</v>
      </c>
      <c r="T141" s="59">
        <v>1787.2292383200001</v>
      </c>
      <c r="U141" s="59">
        <v>1796.3572729500002</v>
      </c>
      <c r="V141" s="59">
        <v>1791.1164339000002</v>
      </c>
      <c r="W141" s="59">
        <v>1781.58575322</v>
      </c>
      <c r="X141" s="59">
        <v>1773.6442860300001</v>
      </c>
      <c r="Y141" s="59">
        <v>1782.7749471900001</v>
      </c>
    </row>
    <row r="142" spans="1:25" s="60" customFormat="1" ht="15.75" x14ac:dyDescent="0.3">
      <c r="A142" s="58" t="s">
        <v>136</v>
      </c>
      <c r="B142" s="59">
        <v>1941.2474733400002</v>
      </c>
      <c r="C142" s="59">
        <v>1961.1024946800001</v>
      </c>
      <c r="D142" s="59">
        <v>1962.7773576000002</v>
      </c>
      <c r="E142" s="59">
        <v>1953.77402912</v>
      </c>
      <c r="F142" s="59">
        <v>1950.2259226600002</v>
      </c>
      <c r="G142" s="59">
        <v>1923.8250972200001</v>
      </c>
      <c r="H142" s="59">
        <v>1864.7057885500001</v>
      </c>
      <c r="I142" s="59">
        <v>1794.5328485900002</v>
      </c>
      <c r="J142" s="59">
        <v>1730.8937615500001</v>
      </c>
      <c r="K142" s="59">
        <v>1728.0896663600001</v>
      </c>
      <c r="L142" s="59">
        <v>1744.2593159400001</v>
      </c>
      <c r="M142" s="59">
        <v>1756.3588902400002</v>
      </c>
      <c r="N142" s="59">
        <v>1793.67933195</v>
      </c>
      <c r="O142" s="59">
        <v>1814.9949600800001</v>
      </c>
      <c r="P142" s="59">
        <v>1834.54709041</v>
      </c>
      <c r="Q142" s="59">
        <v>1839.9364163300002</v>
      </c>
      <c r="R142" s="59">
        <v>1815.9673397500001</v>
      </c>
      <c r="S142" s="59">
        <v>1772.4998420500001</v>
      </c>
      <c r="T142" s="59">
        <v>1789.69606903</v>
      </c>
      <c r="U142" s="59">
        <v>1797.47800153</v>
      </c>
      <c r="V142" s="59">
        <v>1806.8187081900001</v>
      </c>
      <c r="W142" s="59">
        <v>1841.6683963600001</v>
      </c>
      <c r="X142" s="59">
        <v>1857.59818763</v>
      </c>
      <c r="Y142" s="59">
        <v>1877.5083564000001</v>
      </c>
    </row>
    <row r="143" spans="1:25" s="60" customFormat="1" ht="15.75" x14ac:dyDescent="0.3">
      <c r="A143" s="58" t="s">
        <v>137</v>
      </c>
      <c r="B143" s="59">
        <v>1800.2743338800001</v>
      </c>
      <c r="C143" s="59">
        <v>1837.12761026</v>
      </c>
      <c r="D143" s="59">
        <v>1836.7788512500001</v>
      </c>
      <c r="E143" s="59">
        <v>1817.8334042000001</v>
      </c>
      <c r="F143" s="59">
        <v>1811.1770060400002</v>
      </c>
      <c r="G143" s="59">
        <v>1804.5931971800001</v>
      </c>
      <c r="H143" s="59">
        <v>1771.3108158700002</v>
      </c>
      <c r="I143" s="59">
        <v>1706.77668584</v>
      </c>
      <c r="J143" s="59">
        <v>1650.62129624</v>
      </c>
      <c r="K143" s="59">
        <v>1620.6202540300001</v>
      </c>
      <c r="L143" s="59">
        <v>1617.9176278700002</v>
      </c>
      <c r="M143" s="59">
        <v>1649.7718889</v>
      </c>
      <c r="N143" s="59">
        <v>1691.1370809100001</v>
      </c>
      <c r="O143" s="59">
        <v>1710.9968405500001</v>
      </c>
      <c r="P143" s="59">
        <v>1767.5492195500001</v>
      </c>
      <c r="Q143" s="59">
        <v>1781.4392000500002</v>
      </c>
      <c r="R143" s="59">
        <v>1759.2963240000001</v>
      </c>
      <c r="S143" s="59">
        <v>1697.77739421</v>
      </c>
      <c r="T143" s="59">
        <v>1641.62884588</v>
      </c>
      <c r="U143" s="59">
        <v>1667.06326023</v>
      </c>
      <c r="V143" s="59">
        <v>1681.5453732800001</v>
      </c>
      <c r="W143" s="59">
        <v>1711.20635251</v>
      </c>
      <c r="X143" s="59">
        <v>1734.90816451</v>
      </c>
      <c r="Y143" s="59">
        <v>1761.99865815</v>
      </c>
    </row>
    <row r="144" spans="1:25" s="60" customFormat="1" ht="15.75" x14ac:dyDescent="0.3">
      <c r="A144" s="58" t="s">
        <v>138</v>
      </c>
      <c r="B144" s="59">
        <v>1798.21184563</v>
      </c>
      <c r="C144" s="59">
        <v>1837.7072925800001</v>
      </c>
      <c r="D144" s="59">
        <v>1837.5202994600002</v>
      </c>
      <c r="E144" s="59">
        <v>1820.69575244</v>
      </c>
      <c r="F144" s="59">
        <v>1837.1759215100001</v>
      </c>
      <c r="G144" s="59">
        <v>1779.98590545</v>
      </c>
      <c r="H144" s="59">
        <v>1742.0432736800001</v>
      </c>
      <c r="I144" s="59">
        <v>1704.83098993</v>
      </c>
      <c r="J144" s="59">
        <v>1687.34943916</v>
      </c>
      <c r="K144" s="59">
        <v>1707.54950224</v>
      </c>
      <c r="L144" s="59">
        <v>1700.1517889000002</v>
      </c>
      <c r="M144" s="59">
        <v>1717.1944741900002</v>
      </c>
      <c r="N144" s="59">
        <v>1736.02395415</v>
      </c>
      <c r="O144" s="59">
        <v>1736.0128229900001</v>
      </c>
      <c r="P144" s="59">
        <v>1736.9011508200001</v>
      </c>
      <c r="Q144" s="59">
        <v>1732.1676299600001</v>
      </c>
      <c r="R144" s="59">
        <v>1759.3746160400001</v>
      </c>
      <c r="S144" s="59">
        <v>1692.9457874900002</v>
      </c>
      <c r="T144" s="59">
        <v>1700.6596813400001</v>
      </c>
      <c r="U144" s="59">
        <v>1709.6526051000001</v>
      </c>
      <c r="V144" s="59">
        <v>1714.3252263100001</v>
      </c>
      <c r="W144" s="59">
        <v>1698.7799212500001</v>
      </c>
      <c r="X144" s="59">
        <v>1735.57435229</v>
      </c>
      <c r="Y144" s="59">
        <v>1761.26199963</v>
      </c>
    </row>
    <row r="145" spans="1:25" s="60" customFormat="1" ht="15.75" x14ac:dyDescent="0.3">
      <c r="A145" s="58" t="s">
        <v>139</v>
      </c>
      <c r="B145" s="59">
        <v>1767.25715195</v>
      </c>
      <c r="C145" s="59">
        <v>1803.9875151400001</v>
      </c>
      <c r="D145" s="59">
        <v>1801.55867431</v>
      </c>
      <c r="E145" s="59">
        <v>1796.23001561</v>
      </c>
      <c r="F145" s="59">
        <v>1798.27404359</v>
      </c>
      <c r="G145" s="59">
        <v>1811.8840859300001</v>
      </c>
      <c r="H145" s="59">
        <v>1767.94750664</v>
      </c>
      <c r="I145" s="59">
        <v>1733.3035224700002</v>
      </c>
      <c r="J145" s="59">
        <v>1688.28720875</v>
      </c>
      <c r="K145" s="59">
        <v>1683.0386952700001</v>
      </c>
      <c r="L145" s="59">
        <v>1679.11424706</v>
      </c>
      <c r="M145" s="59">
        <v>1711.58827417</v>
      </c>
      <c r="N145" s="59">
        <v>1722.3575892700001</v>
      </c>
      <c r="O145" s="59">
        <v>1735.1256707500002</v>
      </c>
      <c r="P145" s="59">
        <v>1749.9148019900001</v>
      </c>
      <c r="Q145" s="59">
        <v>1762.35728769</v>
      </c>
      <c r="R145" s="59">
        <v>1763.0508464100001</v>
      </c>
      <c r="S145" s="59">
        <v>1714.14670267</v>
      </c>
      <c r="T145" s="59">
        <v>1666.0307283000002</v>
      </c>
      <c r="U145" s="59">
        <v>1701.79868917</v>
      </c>
      <c r="V145" s="59">
        <v>1705.06588162</v>
      </c>
      <c r="W145" s="59">
        <v>1692.80743785</v>
      </c>
      <c r="X145" s="59">
        <v>1743.52400377</v>
      </c>
      <c r="Y145" s="59">
        <v>1763.0986743600001</v>
      </c>
    </row>
    <row r="146" spans="1:25" s="60" customFormat="1" ht="15.75" x14ac:dyDescent="0.3">
      <c r="A146" s="58" t="s">
        <v>140</v>
      </c>
      <c r="B146" s="59">
        <v>1712.8619910700002</v>
      </c>
      <c r="C146" s="59">
        <v>1755.3617378600002</v>
      </c>
      <c r="D146" s="59">
        <v>1775.48887887</v>
      </c>
      <c r="E146" s="59">
        <v>1792.7651638100001</v>
      </c>
      <c r="F146" s="59">
        <v>1781.81793287</v>
      </c>
      <c r="G146" s="59">
        <v>1776.4452659600001</v>
      </c>
      <c r="H146" s="59">
        <v>1709.7771447100001</v>
      </c>
      <c r="I146" s="59">
        <v>1702.2491296400001</v>
      </c>
      <c r="J146" s="59">
        <v>1687.29843927</v>
      </c>
      <c r="K146" s="59">
        <v>1707.54268628</v>
      </c>
      <c r="L146" s="59">
        <v>1736.3291776200001</v>
      </c>
      <c r="M146" s="59">
        <v>1766.8726026300001</v>
      </c>
      <c r="N146" s="59">
        <v>1778.8568043</v>
      </c>
      <c r="O146" s="59">
        <v>1783.52211992</v>
      </c>
      <c r="P146" s="59">
        <v>1788.83734441</v>
      </c>
      <c r="Q146" s="59">
        <v>1787.59918143</v>
      </c>
      <c r="R146" s="59">
        <v>1782.09961307</v>
      </c>
      <c r="S146" s="59">
        <v>1777.52460107</v>
      </c>
      <c r="T146" s="59">
        <v>1775.8544425300001</v>
      </c>
      <c r="U146" s="59">
        <v>1776.3434220900001</v>
      </c>
      <c r="V146" s="59">
        <v>1739.28169744</v>
      </c>
      <c r="W146" s="59">
        <v>1708.0358566800001</v>
      </c>
      <c r="X146" s="59">
        <v>1699.8768801400001</v>
      </c>
      <c r="Y146" s="59">
        <v>1693.0446788900001</v>
      </c>
    </row>
    <row r="147" spans="1:25" s="60" customFormat="1" ht="15.75" x14ac:dyDescent="0.3">
      <c r="A147" s="58" t="s">
        <v>141</v>
      </c>
      <c r="B147" s="59">
        <v>1609.4476737900002</v>
      </c>
      <c r="C147" s="59">
        <v>1537.0203675300002</v>
      </c>
      <c r="D147" s="59">
        <v>1565.8007869100002</v>
      </c>
      <c r="E147" s="59">
        <v>1580.37653879</v>
      </c>
      <c r="F147" s="59">
        <v>1579.0474674100001</v>
      </c>
      <c r="G147" s="59">
        <v>1540.67629756</v>
      </c>
      <c r="H147" s="59">
        <v>1516.9992825100001</v>
      </c>
      <c r="I147" s="59">
        <v>1560.6092647100002</v>
      </c>
      <c r="J147" s="59">
        <v>1546.8016952100002</v>
      </c>
      <c r="K147" s="59">
        <v>1548.5960674600001</v>
      </c>
      <c r="L147" s="59">
        <v>1596.71496968</v>
      </c>
      <c r="M147" s="59">
        <v>1634.9459459300001</v>
      </c>
      <c r="N147" s="59">
        <v>1673.7583168200001</v>
      </c>
      <c r="O147" s="59">
        <v>1672.4411791800001</v>
      </c>
      <c r="P147" s="59">
        <v>1670.7072094600001</v>
      </c>
      <c r="Q147" s="59">
        <v>1668.44751219</v>
      </c>
      <c r="R147" s="59">
        <v>1664.9093116700001</v>
      </c>
      <c r="S147" s="59">
        <v>1663.58171578</v>
      </c>
      <c r="T147" s="59">
        <v>1632.6513621300001</v>
      </c>
      <c r="U147" s="59">
        <v>1612.51835407</v>
      </c>
      <c r="V147" s="59">
        <v>1605.5090260700001</v>
      </c>
      <c r="W147" s="59">
        <v>1586.3508271100002</v>
      </c>
      <c r="X147" s="59">
        <v>1574.69842457</v>
      </c>
      <c r="Y147" s="59">
        <v>1567.21538706</v>
      </c>
    </row>
    <row r="148" spans="1:25" s="60" customFormat="1" ht="15.75" x14ac:dyDescent="0.3">
      <c r="A148" s="58" t="s">
        <v>142</v>
      </c>
      <c r="B148" s="59">
        <v>1611.3852529400001</v>
      </c>
      <c r="C148" s="59">
        <v>1631.9537469900001</v>
      </c>
      <c r="D148" s="59">
        <v>1624.9183185000002</v>
      </c>
      <c r="E148" s="59">
        <v>1655.8027138500001</v>
      </c>
      <c r="F148" s="59">
        <v>1641.6421043</v>
      </c>
      <c r="G148" s="59">
        <v>1616.4611020700002</v>
      </c>
      <c r="H148" s="59">
        <v>1672.7964009900002</v>
      </c>
      <c r="I148" s="59">
        <v>1658.8323353800001</v>
      </c>
      <c r="J148" s="59">
        <v>1645.77387118</v>
      </c>
      <c r="K148" s="59">
        <v>1639.13103815</v>
      </c>
      <c r="L148" s="59">
        <v>1638.7187614100001</v>
      </c>
      <c r="M148" s="59">
        <v>1653.03984074</v>
      </c>
      <c r="N148" s="59">
        <v>1647.4264983800001</v>
      </c>
      <c r="O148" s="59">
        <v>1627.2578318600001</v>
      </c>
      <c r="P148" s="59">
        <v>1630.3408458800002</v>
      </c>
      <c r="Q148" s="59">
        <v>1627.1198347100001</v>
      </c>
      <c r="R148" s="59">
        <v>1593.7445105500001</v>
      </c>
      <c r="S148" s="59">
        <v>1625.1177289300001</v>
      </c>
      <c r="T148" s="59">
        <v>1624.0021846900001</v>
      </c>
      <c r="U148" s="59">
        <v>1622.6718393000001</v>
      </c>
      <c r="V148" s="59">
        <v>1626.5488850000002</v>
      </c>
      <c r="W148" s="59">
        <v>1623.71083404</v>
      </c>
      <c r="X148" s="59">
        <v>1607.96244462</v>
      </c>
      <c r="Y148" s="59">
        <v>1610.07078344</v>
      </c>
    </row>
    <row r="149" spans="1:25" s="60" customFormat="1" ht="15.75" x14ac:dyDescent="0.3">
      <c r="A149" s="58" t="s">
        <v>143</v>
      </c>
      <c r="B149" s="59">
        <v>1813.0389009</v>
      </c>
      <c r="C149" s="59">
        <v>1858.2998871100001</v>
      </c>
      <c r="D149" s="59">
        <v>1871.0862900500001</v>
      </c>
      <c r="E149" s="59">
        <v>1872.9464685800001</v>
      </c>
      <c r="F149" s="59">
        <v>1867.16192473</v>
      </c>
      <c r="G149" s="59">
        <v>1852.75346898</v>
      </c>
      <c r="H149" s="59">
        <v>1798.02517962</v>
      </c>
      <c r="I149" s="59">
        <v>1733.8817826900001</v>
      </c>
      <c r="J149" s="59">
        <v>1698.7875866900001</v>
      </c>
      <c r="K149" s="59">
        <v>1652.63790333</v>
      </c>
      <c r="L149" s="59">
        <v>1657.4350964700002</v>
      </c>
      <c r="M149" s="59">
        <v>1681.8518724400001</v>
      </c>
      <c r="N149" s="59">
        <v>1717.19436354</v>
      </c>
      <c r="O149" s="59">
        <v>1741.3004246300002</v>
      </c>
      <c r="P149" s="59">
        <v>1761.9383377500001</v>
      </c>
      <c r="Q149" s="59">
        <v>1770.53542464</v>
      </c>
      <c r="R149" s="59">
        <v>1748.1367811300001</v>
      </c>
      <c r="S149" s="59">
        <v>1701.19505209</v>
      </c>
      <c r="T149" s="59">
        <v>1679.0436866</v>
      </c>
      <c r="U149" s="59">
        <v>1691.1725750000001</v>
      </c>
      <c r="V149" s="59">
        <v>1718.3786397700001</v>
      </c>
      <c r="W149" s="59">
        <v>1749.37117592</v>
      </c>
      <c r="X149" s="59">
        <v>1780.99008372</v>
      </c>
      <c r="Y149" s="59">
        <v>1827.92575715</v>
      </c>
    </row>
    <row r="150" spans="1:25" s="60" customFormat="1" ht="15.75" x14ac:dyDescent="0.3">
      <c r="A150" s="58" t="s">
        <v>144</v>
      </c>
      <c r="B150" s="59">
        <v>1713.4951008300002</v>
      </c>
      <c r="C150" s="59">
        <v>1791.4410267100002</v>
      </c>
      <c r="D150" s="59">
        <v>1791.11353446</v>
      </c>
      <c r="E150" s="59">
        <v>1756.9770114100002</v>
      </c>
      <c r="F150" s="59">
        <v>1794.38095101</v>
      </c>
      <c r="G150" s="59">
        <v>1802.09299117</v>
      </c>
      <c r="H150" s="59">
        <v>1797.2960381600001</v>
      </c>
      <c r="I150" s="59">
        <v>1802.3938637800002</v>
      </c>
      <c r="J150" s="59">
        <v>1795.1194970200002</v>
      </c>
      <c r="K150" s="59">
        <v>1725.6852055700001</v>
      </c>
      <c r="L150" s="59">
        <v>1684.7322192000001</v>
      </c>
      <c r="M150" s="59">
        <v>1683.6582418</v>
      </c>
      <c r="N150" s="59">
        <v>1697.0934795100002</v>
      </c>
      <c r="O150" s="59">
        <v>1730.73020791</v>
      </c>
      <c r="P150" s="59">
        <v>1750.6978258000001</v>
      </c>
      <c r="Q150" s="59">
        <v>1762.9716914400001</v>
      </c>
      <c r="R150" s="59">
        <v>1765.3694661000002</v>
      </c>
      <c r="S150" s="59">
        <v>1723.0347772700002</v>
      </c>
      <c r="T150" s="59">
        <v>1693.2079157800001</v>
      </c>
      <c r="U150" s="59">
        <v>1664.3444230900002</v>
      </c>
      <c r="V150" s="59">
        <v>1688.49970674</v>
      </c>
      <c r="W150" s="59">
        <v>1704.09081092</v>
      </c>
      <c r="X150" s="59">
        <v>1748.69114124</v>
      </c>
      <c r="Y150" s="59">
        <v>1747.2311637300002</v>
      </c>
    </row>
    <row r="151" spans="1:25" s="60" customFormat="1" ht="15.75" x14ac:dyDescent="0.3">
      <c r="A151" s="58" t="s">
        <v>145</v>
      </c>
      <c r="B151" s="59">
        <v>1854.2485923300001</v>
      </c>
      <c r="C151" s="59">
        <v>1889.49982598</v>
      </c>
      <c r="D151" s="59">
        <v>1896.0125269600001</v>
      </c>
      <c r="E151" s="59">
        <v>1898.1322676500001</v>
      </c>
      <c r="F151" s="59">
        <v>1868.18696118</v>
      </c>
      <c r="G151" s="59">
        <v>1823.00561844</v>
      </c>
      <c r="H151" s="59">
        <v>1766.4704519100001</v>
      </c>
      <c r="I151" s="59">
        <v>1769.2794345</v>
      </c>
      <c r="J151" s="59">
        <v>1723.1142358300001</v>
      </c>
      <c r="K151" s="59">
        <v>1697.81520359</v>
      </c>
      <c r="L151" s="59">
        <v>1712.8655941000002</v>
      </c>
      <c r="M151" s="59">
        <v>1730.91351401</v>
      </c>
      <c r="N151" s="59">
        <v>1783.1107136300002</v>
      </c>
      <c r="O151" s="59">
        <v>1825.2294121700002</v>
      </c>
      <c r="P151" s="59">
        <v>1861.7961112400001</v>
      </c>
      <c r="Q151" s="59">
        <v>1875.7426553400001</v>
      </c>
      <c r="R151" s="59">
        <v>1864.2092040500002</v>
      </c>
      <c r="S151" s="59">
        <v>1813.6318038700001</v>
      </c>
      <c r="T151" s="59">
        <v>1773.0984059</v>
      </c>
      <c r="U151" s="59">
        <v>1814.7289914</v>
      </c>
      <c r="V151" s="59">
        <v>1827.8237737700001</v>
      </c>
      <c r="W151" s="59">
        <v>1853.0021250500001</v>
      </c>
      <c r="X151" s="59">
        <v>1888.1392792400002</v>
      </c>
      <c r="Y151" s="59">
        <v>1810.9097450500001</v>
      </c>
    </row>
    <row r="152" spans="1:25" s="60" customFormat="1" ht="15.75" x14ac:dyDescent="0.3">
      <c r="A152" s="58" t="s">
        <v>146</v>
      </c>
      <c r="B152" s="59">
        <v>1924.0511899600001</v>
      </c>
      <c r="C152" s="59">
        <v>1968.5695660700001</v>
      </c>
      <c r="D152" s="59">
        <v>1962.53976162</v>
      </c>
      <c r="E152" s="59">
        <v>2051.0463357799999</v>
      </c>
      <c r="F152" s="59">
        <v>1885.3298045500001</v>
      </c>
      <c r="G152" s="59">
        <v>2004.1959634700002</v>
      </c>
      <c r="H152" s="59">
        <v>1917.5211778</v>
      </c>
      <c r="I152" s="59">
        <v>1875.28177196</v>
      </c>
      <c r="J152" s="59">
        <v>1851.5338940500001</v>
      </c>
      <c r="K152" s="59">
        <v>1828.04467815</v>
      </c>
      <c r="L152" s="59">
        <v>1830.0677782500002</v>
      </c>
      <c r="M152" s="59">
        <v>1901.3715022400002</v>
      </c>
      <c r="N152" s="59">
        <v>1885.9272617300001</v>
      </c>
      <c r="O152" s="59">
        <v>1914.3710095900001</v>
      </c>
      <c r="P152" s="59">
        <v>1934.8270823100002</v>
      </c>
      <c r="Q152" s="59">
        <v>1942.92747003</v>
      </c>
      <c r="R152" s="59">
        <v>1919.1749840300001</v>
      </c>
      <c r="S152" s="59">
        <v>1881.54643538</v>
      </c>
      <c r="T152" s="59">
        <v>1871.7655625800001</v>
      </c>
      <c r="U152" s="59">
        <v>1864.7879786600001</v>
      </c>
      <c r="V152" s="59">
        <v>1881.1839278100001</v>
      </c>
      <c r="W152" s="59">
        <v>1904.80959783</v>
      </c>
      <c r="X152" s="59">
        <v>1932.9756207300002</v>
      </c>
      <c r="Y152" s="59">
        <v>1949.3772906700001</v>
      </c>
    </row>
    <row r="153" spans="1:25" s="60" customFormat="1" ht="15.75" x14ac:dyDescent="0.3">
      <c r="A153" s="58" t="s">
        <v>147</v>
      </c>
      <c r="B153" s="59">
        <v>1889.88191136</v>
      </c>
      <c r="C153" s="59">
        <v>1911.6403218100002</v>
      </c>
      <c r="D153" s="59">
        <v>1938.42329851</v>
      </c>
      <c r="E153" s="59">
        <v>1925.4509066200001</v>
      </c>
      <c r="F153" s="59">
        <v>1898.4760812900001</v>
      </c>
      <c r="G153" s="59">
        <v>1827.1152503400001</v>
      </c>
      <c r="H153" s="59">
        <v>1751.9833661600001</v>
      </c>
      <c r="I153" s="59">
        <v>1733.7846081300002</v>
      </c>
      <c r="J153" s="59">
        <v>1702.3868867800002</v>
      </c>
      <c r="K153" s="59">
        <v>1693.4360203000001</v>
      </c>
      <c r="L153" s="59">
        <v>1707.69123128</v>
      </c>
      <c r="M153" s="59">
        <v>1752.5325406200002</v>
      </c>
      <c r="N153" s="59">
        <v>1773.81501817</v>
      </c>
      <c r="O153" s="59">
        <v>1796.65373148</v>
      </c>
      <c r="P153" s="59">
        <v>1817.5145592200001</v>
      </c>
      <c r="Q153" s="59">
        <v>1808.0332243400001</v>
      </c>
      <c r="R153" s="59">
        <v>1788.2953822900001</v>
      </c>
      <c r="S153" s="59">
        <v>1736.88802401</v>
      </c>
      <c r="T153" s="59">
        <v>1687.62228824</v>
      </c>
      <c r="U153" s="59">
        <v>1716.5449346</v>
      </c>
      <c r="V153" s="59">
        <v>1707.31475789</v>
      </c>
      <c r="W153" s="59">
        <v>1707.19692018</v>
      </c>
      <c r="X153" s="59">
        <v>1769.7830453400002</v>
      </c>
      <c r="Y153" s="59">
        <v>1802.2117335600001</v>
      </c>
    </row>
    <row r="154" spans="1:25" s="60" customFormat="1" ht="15.75" x14ac:dyDescent="0.3">
      <c r="A154" s="58" t="s">
        <v>148</v>
      </c>
      <c r="B154" s="59">
        <v>1868.06795227</v>
      </c>
      <c r="C154" s="59">
        <v>1906.22550101</v>
      </c>
      <c r="D154" s="59">
        <v>1917.5513765100002</v>
      </c>
      <c r="E154" s="59">
        <v>1918.8882276200002</v>
      </c>
      <c r="F154" s="59">
        <v>1901.8904882000002</v>
      </c>
      <c r="G154" s="59">
        <v>1854.3898024600001</v>
      </c>
      <c r="H154" s="59">
        <v>1752.89724318</v>
      </c>
      <c r="I154" s="59">
        <v>1715.9831287000002</v>
      </c>
      <c r="J154" s="59">
        <v>1703.3373367400002</v>
      </c>
      <c r="K154" s="59">
        <v>1712.1406534800001</v>
      </c>
      <c r="L154" s="59">
        <v>1739.39782532</v>
      </c>
      <c r="M154" s="59">
        <v>1749.65116487</v>
      </c>
      <c r="N154" s="59">
        <v>1810.0469639800001</v>
      </c>
      <c r="O154" s="59">
        <v>1833.2271230700001</v>
      </c>
      <c r="P154" s="59">
        <v>1845.44510214</v>
      </c>
      <c r="Q154" s="59">
        <v>1850.3884142500001</v>
      </c>
      <c r="R154" s="59">
        <v>1836.3435938700002</v>
      </c>
      <c r="S154" s="59">
        <v>1786.60157622</v>
      </c>
      <c r="T154" s="59">
        <v>1727.9242785900001</v>
      </c>
      <c r="U154" s="59">
        <v>1747.7288393800002</v>
      </c>
      <c r="V154" s="59">
        <v>1763.5402282500002</v>
      </c>
      <c r="W154" s="59">
        <v>1799.6061408100002</v>
      </c>
      <c r="X154" s="59">
        <v>1853.8759219000001</v>
      </c>
      <c r="Y154" s="59">
        <v>1873.19517062</v>
      </c>
    </row>
    <row r="155" spans="1:25" s="60" customFormat="1" ht="15.75" x14ac:dyDescent="0.3">
      <c r="A155" s="58" t="s">
        <v>149</v>
      </c>
      <c r="B155" s="59">
        <v>2013.9004609900001</v>
      </c>
      <c r="C155" s="59">
        <v>2054.1320288500001</v>
      </c>
      <c r="D155" s="59">
        <v>2064.0927569300002</v>
      </c>
      <c r="E155" s="59">
        <v>2062.7800197199999</v>
      </c>
      <c r="F155" s="59">
        <v>2023.2398529900001</v>
      </c>
      <c r="G155" s="59">
        <v>1970.94974368</v>
      </c>
      <c r="H155" s="59">
        <v>1895.1131399000001</v>
      </c>
      <c r="I155" s="59">
        <v>1868.9871069400001</v>
      </c>
      <c r="J155" s="59">
        <v>1835.78814326</v>
      </c>
      <c r="K155" s="59">
        <v>1825.1228567100002</v>
      </c>
      <c r="L155" s="59">
        <v>1826.36667229</v>
      </c>
      <c r="M155" s="59">
        <v>1832.07673058</v>
      </c>
      <c r="N155" s="59">
        <v>1863.5997961600001</v>
      </c>
      <c r="O155" s="59">
        <v>1887.4570191800001</v>
      </c>
      <c r="P155" s="59">
        <v>1910.7380455700002</v>
      </c>
      <c r="Q155" s="59">
        <v>1898.8274194300002</v>
      </c>
      <c r="R155" s="59">
        <v>1875.2222089000002</v>
      </c>
      <c r="S155" s="59">
        <v>1828.2502871200002</v>
      </c>
      <c r="T155" s="59">
        <v>1798.06259041</v>
      </c>
      <c r="U155" s="59">
        <v>1826.63497177</v>
      </c>
      <c r="V155" s="59">
        <v>1852.42595149</v>
      </c>
      <c r="W155" s="59">
        <v>1900.9431478200001</v>
      </c>
      <c r="X155" s="59">
        <v>1920.7588039900002</v>
      </c>
      <c r="Y155" s="59">
        <v>1940.93890422</v>
      </c>
    </row>
    <row r="156" spans="1:25" s="60" customFormat="1" ht="15.75" x14ac:dyDescent="0.3">
      <c r="A156" s="58" t="s">
        <v>150</v>
      </c>
      <c r="B156" s="59">
        <v>1870.5236533700001</v>
      </c>
      <c r="C156" s="59">
        <v>1920.8090600300002</v>
      </c>
      <c r="D156" s="59">
        <v>1929.43379901</v>
      </c>
      <c r="E156" s="59">
        <v>1935.6918432500001</v>
      </c>
      <c r="F156" s="59">
        <v>1913.4603060300001</v>
      </c>
      <c r="G156" s="59">
        <v>1900.0521741100001</v>
      </c>
      <c r="H156" s="59">
        <v>1893.7605233900001</v>
      </c>
      <c r="I156" s="59">
        <v>1896.5194543600001</v>
      </c>
      <c r="J156" s="59">
        <v>1889.4903997900001</v>
      </c>
      <c r="K156" s="59">
        <v>1801.60286025</v>
      </c>
      <c r="L156" s="59">
        <v>1785.7331347300001</v>
      </c>
      <c r="M156" s="59">
        <v>1798.2965061</v>
      </c>
      <c r="N156" s="59">
        <v>1828.92942313</v>
      </c>
      <c r="O156" s="59">
        <v>1843.4993750200001</v>
      </c>
      <c r="P156" s="59">
        <v>1847.66184017</v>
      </c>
      <c r="Q156" s="59">
        <v>1847.8161592500001</v>
      </c>
      <c r="R156" s="59">
        <v>1852.60837702</v>
      </c>
      <c r="S156" s="59">
        <v>1851.72601783</v>
      </c>
      <c r="T156" s="59">
        <v>1825.2444830700001</v>
      </c>
      <c r="U156" s="59">
        <v>1819.3034909300002</v>
      </c>
      <c r="V156" s="59">
        <v>1813.7460172400001</v>
      </c>
      <c r="W156" s="59">
        <v>1849.2143649300001</v>
      </c>
      <c r="X156" s="59">
        <v>1852.4234509500002</v>
      </c>
      <c r="Y156" s="59">
        <v>1898.5864122800001</v>
      </c>
    </row>
    <row r="157" spans="1:25" s="60" customFormat="1" ht="15.75" x14ac:dyDescent="0.3">
      <c r="A157" s="58" t="s">
        <v>151</v>
      </c>
      <c r="B157" s="59">
        <v>1959.86422356</v>
      </c>
      <c r="C157" s="59">
        <v>1989.8283168300002</v>
      </c>
      <c r="D157" s="59">
        <v>1985.3501662600002</v>
      </c>
      <c r="E157" s="59">
        <v>1988.4688455100002</v>
      </c>
      <c r="F157" s="59">
        <v>2000.5239480500002</v>
      </c>
      <c r="G157" s="59">
        <v>1987.3543005500001</v>
      </c>
      <c r="H157" s="59">
        <v>1980.21967182</v>
      </c>
      <c r="I157" s="59">
        <v>1992.5193024600001</v>
      </c>
      <c r="J157" s="59">
        <v>1932.2681766400001</v>
      </c>
      <c r="K157" s="59">
        <v>1900.1022113900001</v>
      </c>
      <c r="L157" s="59">
        <v>1868.5248774700001</v>
      </c>
      <c r="M157" s="59">
        <v>1871.69364277</v>
      </c>
      <c r="N157" s="59">
        <v>1885.7123723</v>
      </c>
      <c r="O157" s="59">
        <v>1840.1693256600001</v>
      </c>
      <c r="P157" s="59">
        <v>1953.1708272800001</v>
      </c>
      <c r="Q157" s="59">
        <v>1966.87592548</v>
      </c>
      <c r="R157" s="59">
        <v>1969.8151593</v>
      </c>
      <c r="S157" s="59">
        <v>1945.71037097</v>
      </c>
      <c r="T157" s="59">
        <v>1894.3701268</v>
      </c>
      <c r="U157" s="59">
        <v>1845.8072352700001</v>
      </c>
      <c r="V157" s="59">
        <v>1790.87350874</v>
      </c>
      <c r="W157" s="59">
        <v>1878.1019805400001</v>
      </c>
      <c r="X157" s="59">
        <v>1918.9328173700001</v>
      </c>
      <c r="Y157" s="59">
        <v>1935.4519889000001</v>
      </c>
    </row>
    <row r="158" spans="1:25" s="60" customFormat="1" ht="15.75" x14ac:dyDescent="0.3">
      <c r="A158" s="58" t="s">
        <v>152</v>
      </c>
      <c r="B158" s="59">
        <v>2000.0474848000001</v>
      </c>
      <c r="C158" s="59">
        <v>1975.7238228600002</v>
      </c>
      <c r="D158" s="59">
        <v>1985.0425669600002</v>
      </c>
      <c r="E158" s="59">
        <v>1991.3956017600001</v>
      </c>
      <c r="F158" s="59">
        <v>1963.61725041</v>
      </c>
      <c r="G158" s="59">
        <v>1954.07600103</v>
      </c>
      <c r="H158" s="59">
        <v>1914.4274379400001</v>
      </c>
      <c r="I158" s="59">
        <v>1855.4622253100001</v>
      </c>
      <c r="J158" s="59">
        <v>1818.0337649800001</v>
      </c>
      <c r="K158" s="59">
        <v>1776.2368380800001</v>
      </c>
      <c r="L158" s="59">
        <v>1755.0653566600001</v>
      </c>
      <c r="M158" s="59">
        <v>1777.9606473600002</v>
      </c>
      <c r="N158" s="59">
        <v>1799.5034609700001</v>
      </c>
      <c r="O158" s="59">
        <v>1813.29519112</v>
      </c>
      <c r="P158" s="59">
        <v>1818.17066114</v>
      </c>
      <c r="Q158" s="59">
        <v>1811.62195634</v>
      </c>
      <c r="R158" s="59">
        <v>1854.4472633500002</v>
      </c>
      <c r="S158" s="59">
        <v>1866.7457584700001</v>
      </c>
      <c r="T158" s="59">
        <v>1834.5583203000001</v>
      </c>
      <c r="U158" s="59">
        <v>1803.5737855100001</v>
      </c>
      <c r="V158" s="59">
        <v>1822.5161758500001</v>
      </c>
      <c r="W158" s="59">
        <v>1836.9580110000002</v>
      </c>
      <c r="X158" s="59">
        <v>1874.57903923</v>
      </c>
      <c r="Y158" s="59">
        <v>1900.7883505300001</v>
      </c>
    </row>
    <row r="159" spans="1:25" s="60" customFormat="1" ht="15.75" x14ac:dyDescent="0.3">
      <c r="A159" s="58" t="s">
        <v>153</v>
      </c>
      <c r="B159" s="59">
        <v>1941.7130956800002</v>
      </c>
      <c r="C159" s="59">
        <v>1975.13505078</v>
      </c>
      <c r="D159" s="59">
        <v>1984.2561316200001</v>
      </c>
      <c r="E159" s="59">
        <v>1983.6411609000002</v>
      </c>
      <c r="F159" s="59">
        <v>1962.8206353300002</v>
      </c>
      <c r="G159" s="59">
        <v>1881.4679813400001</v>
      </c>
      <c r="H159" s="59">
        <v>1829.7473507100001</v>
      </c>
      <c r="I159" s="59">
        <v>1798.8691579800002</v>
      </c>
      <c r="J159" s="59">
        <v>1762.9879194100001</v>
      </c>
      <c r="K159" s="59">
        <v>1755.8548712700001</v>
      </c>
      <c r="L159" s="59">
        <v>1766.91859058</v>
      </c>
      <c r="M159" s="59">
        <v>1805.78384794</v>
      </c>
      <c r="N159" s="59">
        <v>1835.9593990400001</v>
      </c>
      <c r="O159" s="59">
        <v>1866.4387938100001</v>
      </c>
      <c r="P159" s="59">
        <v>1878.9462885800001</v>
      </c>
      <c r="Q159" s="59">
        <v>1859.4559175200002</v>
      </c>
      <c r="R159" s="59">
        <v>1821.51886233</v>
      </c>
      <c r="S159" s="59">
        <v>1783.2144789000001</v>
      </c>
      <c r="T159" s="59">
        <v>1756.1758795600001</v>
      </c>
      <c r="U159" s="59">
        <v>1768.04787403</v>
      </c>
      <c r="V159" s="59">
        <v>1767.18643232</v>
      </c>
      <c r="W159" s="59">
        <v>1801.1662331300001</v>
      </c>
      <c r="X159" s="59">
        <v>1829.1297219200001</v>
      </c>
      <c r="Y159" s="59">
        <v>1895.8139340100001</v>
      </c>
    </row>
    <row r="160" spans="1:25" s="60" customFormat="1" ht="15.75" x14ac:dyDescent="0.3">
      <c r="A160" s="58" t="s">
        <v>154</v>
      </c>
      <c r="B160" s="59">
        <v>1958.0964663900002</v>
      </c>
      <c r="C160" s="59">
        <v>2015.6534677500001</v>
      </c>
      <c r="D160" s="59">
        <v>2024.65062397</v>
      </c>
      <c r="E160" s="59">
        <v>2019.6621086500002</v>
      </c>
      <c r="F160" s="59">
        <v>1987.6995723500002</v>
      </c>
      <c r="G160" s="59">
        <v>1908.9004830700001</v>
      </c>
      <c r="H160" s="59">
        <v>1813.9726680000001</v>
      </c>
      <c r="I160" s="59">
        <v>1787.3089079400002</v>
      </c>
      <c r="J160" s="59">
        <v>1778.5910153500001</v>
      </c>
      <c r="K160" s="59">
        <v>1764.2077116800001</v>
      </c>
      <c r="L160" s="59">
        <v>1766.3516796200001</v>
      </c>
      <c r="M160" s="59">
        <v>1803.26278467</v>
      </c>
      <c r="N160" s="59">
        <v>1839.42273705</v>
      </c>
      <c r="O160" s="59">
        <v>1819.84006907</v>
      </c>
      <c r="P160" s="59">
        <v>1828.3098411200001</v>
      </c>
      <c r="Q160" s="59">
        <v>1841.9104928500001</v>
      </c>
      <c r="R160" s="59">
        <v>1813.1354679000001</v>
      </c>
      <c r="S160" s="59">
        <v>1773.3595105300001</v>
      </c>
      <c r="T160" s="59">
        <v>1753.0101268600001</v>
      </c>
      <c r="U160" s="59">
        <v>1790.0679500400001</v>
      </c>
      <c r="V160" s="59">
        <v>1801.34258787</v>
      </c>
      <c r="W160" s="59">
        <v>1834.28214299</v>
      </c>
      <c r="X160" s="59">
        <v>1866.6585940900002</v>
      </c>
      <c r="Y160" s="59">
        <v>1901.1860081</v>
      </c>
    </row>
    <row r="161" spans="1:25" s="60" customFormat="1" ht="15.75" x14ac:dyDescent="0.3">
      <c r="A161" s="58" t="s">
        <v>155</v>
      </c>
      <c r="B161" s="59">
        <v>1943.16293885</v>
      </c>
      <c r="C161" s="59">
        <v>1913.6772854400001</v>
      </c>
      <c r="D161" s="59">
        <v>1918.45386906</v>
      </c>
      <c r="E161" s="59">
        <v>1923.7641548000001</v>
      </c>
      <c r="F161" s="59">
        <v>1919.22023352</v>
      </c>
      <c r="G161" s="59">
        <v>1898.8503806900001</v>
      </c>
      <c r="H161" s="59">
        <v>1839.4063804100001</v>
      </c>
      <c r="I161" s="59">
        <v>1753.16576424</v>
      </c>
      <c r="J161" s="59">
        <v>1679.4228444100002</v>
      </c>
      <c r="K161" s="59">
        <v>1661.5605592200002</v>
      </c>
      <c r="L161" s="59">
        <v>1695.1789929700001</v>
      </c>
      <c r="M161" s="59">
        <v>1707.7395996100001</v>
      </c>
      <c r="N161" s="59">
        <v>1756.44355389</v>
      </c>
      <c r="O161" s="59">
        <v>1765.2529274200001</v>
      </c>
      <c r="P161" s="59">
        <v>1790.1569268000001</v>
      </c>
      <c r="Q161" s="59">
        <v>1782.8482742900001</v>
      </c>
      <c r="R161" s="59">
        <v>1778.47884735</v>
      </c>
      <c r="S161" s="59">
        <v>1747.9750833000001</v>
      </c>
      <c r="T161" s="59">
        <v>1696.9794774700001</v>
      </c>
      <c r="U161" s="59">
        <v>1687.0115172000001</v>
      </c>
      <c r="V161" s="59">
        <v>1703.15635187</v>
      </c>
      <c r="W161" s="59">
        <v>1738.4620877</v>
      </c>
      <c r="X161" s="59">
        <v>1773.9262214400001</v>
      </c>
      <c r="Y161" s="59">
        <v>1824.7100149</v>
      </c>
    </row>
    <row r="162" spans="1:25" s="60" customFormat="1" ht="15.75" x14ac:dyDescent="0.3">
      <c r="A162" s="58" t="s">
        <v>156</v>
      </c>
      <c r="B162" s="59">
        <v>1812.5624632700001</v>
      </c>
      <c r="C162" s="59">
        <v>1814.00203663</v>
      </c>
      <c r="D162" s="59">
        <v>1758.8821949000001</v>
      </c>
      <c r="E162" s="59">
        <v>1709.3061528100002</v>
      </c>
      <c r="F162" s="59">
        <v>1722.3579415200002</v>
      </c>
      <c r="G162" s="59">
        <v>1749.40145521</v>
      </c>
      <c r="H162" s="59">
        <v>1762.3207393500002</v>
      </c>
      <c r="I162" s="59">
        <v>1729.7115993500001</v>
      </c>
      <c r="J162" s="59">
        <v>1672.87642942</v>
      </c>
      <c r="K162" s="59">
        <v>1662.6151086</v>
      </c>
      <c r="L162" s="59">
        <v>1672.61872606</v>
      </c>
      <c r="M162" s="59">
        <v>1683.5008639600001</v>
      </c>
      <c r="N162" s="59">
        <v>1681.7755552600001</v>
      </c>
      <c r="O162" s="59">
        <v>1709.2603321500001</v>
      </c>
      <c r="P162" s="59">
        <v>1707.3919632300001</v>
      </c>
      <c r="Q162" s="59">
        <v>1712.36429045</v>
      </c>
      <c r="R162" s="59">
        <v>1703.01421334</v>
      </c>
      <c r="S162" s="59">
        <v>1696.59776715</v>
      </c>
      <c r="T162" s="59">
        <v>1660.40134543</v>
      </c>
      <c r="U162" s="59">
        <v>1664.88756977</v>
      </c>
      <c r="V162" s="59">
        <v>1680.2111799700001</v>
      </c>
      <c r="W162" s="59">
        <v>1667.92063663</v>
      </c>
      <c r="X162" s="59">
        <v>1700.1632463000001</v>
      </c>
      <c r="Y162" s="59">
        <v>1718.9570537300001</v>
      </c>
    </row>
    <row r="163" spans="1:25" s="60" customFormat="1" ht="15.75" x14ac:dyDescent="0.3">
      <c r="A163" s="58" t="s">
        <v>157</v>
      </c>
      <c r="B163" s="59">
        <v>1940.8440844900001</v>
      </c>
      <c r="C163" s="59">
        <v>1951.9269763500001</v>
      </c>
      <c r="D163" s="59">
        <v>1962.95378985</v>
      </c>
      <c r="E163" s="59">
        <v>1959.1926424600001</v>
      </c>
      <c r="F163" s="59">
        <v>1949.4067310500002</v>
      </c>
      <c r="G163" s="59">
        <v>1920.84909545</v>
      </c>
      <c r="H163" s="59">
        <v>1880.89112793</v>
      </c>
      <c r="I163" s="59">
        <v>1835.0736692800001</v>
      </c>
      <c r="J163" s="59">
        <v>1738.7542106200001</v>
      </c>
      <c r="K163" s="59">
        <v>1705.1747923200001</v>
      </c>
      <c r="L163" s="59">
        <v>1745.1294442400001</v>
      </c>
      <c r="M163" s="59">
        <v>1765.6799987200002</v>
      </c>
      <c r="N163" s="59">
        <v>1803.48603237</v>
      </c>
      <c r="O163" s="59">
        <v>1830.3876727300001</v>
      </c>
      <c r="P163" s="59">
        <v>1860.4637268500001</v>
      </c>
      <c r="Q163" s="59">
        <v>1892.7070970100001</v>
      </c>
      <c r="R163" s="59">
        <v>1883.9244711900001</v>
      </c>
      <c r="S163" s="59">
        <v>1871.1565042300001</v>
      </c>
      <c r="T163" s="59">
        <v>1829.91040122</v>
      </c>
      <c r="U163" s="59">
        <v>1801.5645007600001</v>
      </c>
      <c r="V163" s="59">
        <v>1808.6584615100001</v>
      </c>
      <c r="W163" s="59">
        <v>1832.2579961800002</v>
      </c>
      <c r="X163" s="59">
        <v>1856.6483124800002</v>
      </c>
      <c r="Y163" s="59">
        <v>1896.0050576800002</v>
      </c>
    </row>
    <row r="164" spans="1:25" s="60" customFormat="1" ht="15.75" x14ac:dyDescent="0.3">
      <c r="A164" s="58" t="s">
        <v>158</v>
      </c>
      <c r="B164" s="59">
        <v>1931.43810504</v>
      </c>
      <c r="C164" s="59">
        <v>1943.75983718</v>
      </c>
      <c r="D164" s="59">
        <v>1931.2803141000002</v>
      </c>
      <c r="E164" s="59">
        <v>1932.4954780600001</v>
      </c>
      <c r="F164" s="59">
        <v>1938.65038587</v>
      </c>
      <c r="G164" s="59">
        <v>1937.28713109</v>
      </c>
      <c r="H164" s="59">
        <v>1942.4253816400001</v>
      </c>
      <c r="I164" s="59">
        <v>1869.9797767</v>
      </c>
      <c r="J164" s="59">
        <v>1935.4858831700001</v>
      </c>
      <c r="K164" s="59">
        <v>1874.1496705000002</v>
      </c>
      <c r="L164" s="59">
        <v>1778.9221310600001</v>
      </c>
      <c r="M164" s="59">
        <v>1808.7414403500002</v>
      </c>
      <c r="N164" s="59">
        <v>1843.8856862600001</v>
      </c>
      <c r="O164" s="59">
        <v>1888.77679476</v>
      </c>
      <c r="P164" s="59">
        <v>1905.28152256</v>
      </c>
      <c r="Q164" s="59">
        <v>1928.98387869</v>
      </c>
      <c r="R164" s="59">
        <v>1927.3245468</v>
      </c>
      <c r="S164" s="59">
        <v>1884.4803214600001</v>
      </c>
      <c r="T164" s="59">
        <v>1836.9663428600002</v>
      </c>
      <c r="U164" s="59">
        <v>1812.64472946</v>
      </c>
      <c r="V164" s="59">
        <v>1807.7770616600001</v>
      </c>
      <c r="W164" s="59">
        <v>1842.48415557</v>
      </c>
      <c r="X164" s="59">
        <v>1878.4732319100001</v>
      </c>
      <c r="Y164" s="59">
        <v>1914.0313457</v>
      </c>
    </row>
    <row r="165" spans="1:25" s="60" customFormat="1" ht="15.75" x14ac:dyDescent="0.3">
      <c r="A165" s="58" t="s">
        <v>159</v>
      </c>
      <c r="B165" s="59">
        <v>1923.3369392000002</v>
      </c>
      <c r="C165" s="59">
        <v>1955.8563161700001</v>
      </c>
      <c r="D165" s="59">
        <v>1959.06545884</v>
      </c>
      <c r="E165" s="59">
        <v>1981.52943628</v>
      </c>
      <c r="F165" s="59">
        <v>1977.79689861</v>
      </c>
      <c r="G165" s="59">
        <v>1946.0611457300001</v>
      </c>
      <c r="H165" s="59">
        <v>1899.2645478300001</v>
      </c>
      <c r="I165" s="59">
        <v>1844.6495471100002</v>
      </c>
      <c r="J165" s="59">
        <v>1816.8525147500002</v>
      </c>
      <c r="K165" s="59">
        <v>1801.7121548</v>
      </c>
      <c r="L165" s="59">
        <v>1803.2736304300001</v>
      </c>
      <c r="M165" s="59">
        <v>1846.4013595200001</v>
      </c>
      <c r="N165" s="59">
        <v>1884.7101361500002</v>
      </c>
      <c r="O165" s="59">
        <v>1916.0671096000001</v>
      </c>
      <c r="P165" s="59">
        <v>1927.8297502800001</v>
      </c>
      <c r="Q165" s="59">
        <v>1942.4754282600002</v>
      </c>
      <c r="R165" s="59">
        <v>1943.5894272200001</v>
      </c>
      <c r="S165" s="59">
        <v>1888.12771909</v>
      </c>
      <c r="T165" s="59">
        <v>1817.23396757</v>
      </c>
      <c r="U165" s="59">
        <v>1827.0335822000002</v>
      </c>
      <c r="V165" s="59">
        <v>1853.4218992400001</v>
      </c>
      <c r="W165" s="59">
        <v>1887.17417512</v>
      </c>
      <c r="X165" s="59">
        <v>1912.5202102000001</v>
      </c>
      <c r="Y165" s="59">
        <v>1949.29049003</v>
      </c>
    </row>
    <row r="166" spans="1:25" s="60" customFormat="1" ht="15.75" x14ac:dyDescent="0.3">
      <c r="A166" s="58" t="s">
        <v>160</v>
      </c>
      <c r="B166" s="59">
        <v>2104.18129942</v>
      </c>
      <c r="C166" s="59">
        <v>2133.2393200700003</v>
      </c>
      <c r="D166" s="59">
        <v>2151.4110315900002</v>
      </c>
      <c r="E166" s="59">
        <v>2164.07475643</v>
      </c>
      <c r="F166" s="59">
        <v>2157.59916114</v>
      </c>
      <c r="G166" s="59">
        <v>2129.41306394</v>
      </c>
      <c r="H166" s="59">
        <v>2069.98981022</v>
      </c>
      <c r="I166" s="59">
        <v>2017.2847878800001</v>
      </c>
      <c r="J166" s="59">
        <v>1990.5815286100001</v>
      </c>
      <c r="K166" s="59">
        <v>1966.3822507100001</v>
      </c>
      <c r="L166" s="59">
        <v>1966.7918521000001</v>
      </c>
      <c r="M166" s="59">
        <v>1977.0810288100001</v>
      </c>
      <c r="N166" s="59">
        <v>2000.6527828600001</v>
      </c>
      <c r="O166" s="59">
        <v>2027.4782499300002</v>
      </c>
      <c r="P166" s="59">
        <v>2059.4564255300002</v>
      </c>
      <c r="Q166" s="59">
        <v>2085.3511321000001</v>
      </c>
      <c r="R166" s="59">
        <v>2091.6253965000001</v>
      </c>
      <c r="S166" s="59">
        <v>2071.4005551800001</v>
      </c>
      <c r="T166" s="59">
        <v>2049.4510128299999</v>
      </c>
      <c r="U166" s="59">
        <v>1993.67840215</v>
      </c>
      <c r="V166" s="59">
        <v>2004.4218074100002</v>
      </c>
      <c r="W166" s="59">
        <v>2014.2469188500002</v>
      </c>
      <c r="X166" s="59">
        <v>2032.90295079</v>
      </c>
      <c r="Y166" s="59">
        <v>2040.8309612300002</v>
      </c>
    </row>
    <row r="168" spans="1:25" ht="15" x14ac:dyDescent="0.25">
      <c r="A168" s="65" t="s">
        <v>100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25" x14ac:dyDescent="0.2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70" t="s">
        <v>101</v>
      </c>
      <c r="N169" s="170"/>
      <c r="O169" s="170"/>
    </row>
    <row r="170" spans="1:25" x14ac:dyDescent="0.2">
      <c r="A170" s="171" t="s">
        <v>102</v>
      </c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0">
        <v>621063.29533098289</v>
      </c>
      <c r="N170" s="170"/>
      <c r="O170" s="170"/>
    </row>
    <row r="171" spans="1:25" x14ac:dyDescent="0.2">
      <c r="A171" s="156" t="s">
        <v>103</v>
      </c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7">
        <v>621063.29533098289</v>
      </c>
      <c r="N171" s="157"/>
      <c r="O171" s="157"/>
    </row>
    <row r="174" spans="1:25" ht="24" customHeight="1" x14ac:dyDescent="0.2">
      <c r="A174" s="179" t="s">
        <v>104</v>
      </c>
      <c r="B174" s="174"/>
      <c r="C174" s="174"/>
      <c r="D174" s="174"/>
      <c r="E174" s="174"/>
      <c r="F174" s="174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4"/>
      <c r="U174" s="174"/>
      <c r="V174" s="174"/>
      <c r="W174" s="174"/>
      <c r="X174" s="174"/>
      <c r="Y174" s="174"/>
    </row>
    <row r="175" spans="1:25" ht="20.25" customHeight="1" x14ac:dyDescent="0.2">
      <c r="A175" s="174" t="s">
        <v>64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</row>
    <row r="176" spans="1:25" ht="20.25" customHeight="1" x14ac:dyDescent="0.2">
      <c r="A176" s="174" t="s">
        <v>65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</row>
    <row r="177" spans="1:25" ht="20.25" customHeight="1" x14ac:dyDescent="0.2">
      <c r="A177" s="174" t="s">
        <v>66</v>
      </c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</row>
    <row r="178" spans="1:25" ht="20.25" customHeight="1" x14ac:dyDescent="0.2">
      <c r="A178" s="174" t="s">
        <v>105</v>
      </c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</row>
    <row r="179" spans="1:25" ht="24" customHeight="1" x14ac:dyDescent="0.2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</row>
    <row r="180" spans="1:25" ht="15.75" x14ac:dyDescent="0.2">
      <c r="A180" s="176" t="s">
        <v>68</v>
      </c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</row>
    <row r="181" spans="1:25" s="68" customFormat="1" ht="13.5" x14ac:dyDescent="0.25">
      <c r="A181" s="172" t="s">
        <v>69</v>
      </c>
      <c r="B181" s="166" t="s">
        <v>70</v>
      </c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8"/>
    </row>
    <row r="182" spans="1:25" s="69" customFormat="1" ht="15.75" customHeight="1" x14ac:dyDescent="0.25">
      <c r="A182" s="173"/>
      <c r="B182" s="51" t="s">
        <v>71</v>
      </c>
      <c r="C182" s="52" t="s">
        <v>72</v>
      </c>
      <c r="D182" s="53" t="s">
        <v>73</v>
      </c>
      <c r="E182" s="52" t="s">
        <v>74</v>
      </c>
      <c r="F182" s="52" t="s">
        <v>75</v>
      </c>
      <c r="G182" s="52" t="s">
        <v>76</v>
      </c>
      <c r="H182" s="52" t="s">
        <v>77</v>
      </c>
      <c r="I182" s="52" t="s">
        <v>78</v>
      </c>
      <c r="J182" s="52" t="s">
        <v>79</v>
      </c>
      <c r="K182" s="51" t="s">
        <v>80</v>
      </c>
      <c r="L182" s="52" t="s">
        <v>81</v>
      </c>
      <c r="M182" s="54" t="s">
        <v>82</v>
      </c>
      <c r="N182" s="51" t="s">
        <v>83</v>
      </c>
      <c r="O182" s="52" t="s">
        <v>84</v>
      </c>
      <c r="P182" s="54" t="s">
        <v>85</v>
      </c>
      <c r="Q182" s="53" t="s">
        <v>86</v>
      </c>
      <c r="R182" s="52" t="s">
        <v>87</v>
      </c>
      <c r="S182" s="53" t="s">
        <v>88</v>
      </c>
      <c r="T182" s="52" t="s">
        <v>89</v>
      </c>
      <c r="U182" s="53" t="s">
        <v>90</v>
      </c>
      <c r="V182" s="52" t="s">
        <v>91</v>
      </c>
      <c r="W182" s="53" t="s">
        <v>92</v>
      </c>
      <c r="X182" s="52" t="s">
        <v>93</v>
      </c>
      <c r="Y182" s="52" t="s">
        <v>94</v>
      </c>
    </row>
    <row r="183" spans="1:25" s="32" customFormat="1" ht="15.75" customHeight="1" x14ac:dyDescent="0.2">
      <c r="A183" s="56" t="s">
        <v>133</v>
      </c>
      <c r="B183" s="57">
        <v>1894.74455096</v>
      </c>
      <c r="C183" s="66">
        <v>1905.6481209599999</v>
      </c>
      <c r="D183" s="66">
        <v>1971.9784340399999</v>
      </c>
      <c r="E183" s="66">
        <v>1997.6492525599999</v>
      </c>
      <c r="F183" s="66">
        <v>1998.35844976</v>
      </c>
      <c r="G183" s="66">
        <v>1972.49370303</v>
      </c>
      <c r="H183" s="66">
        <v>1946.0434183499999</v>
      </c>
      <c r="I183" s="66">
        <v>2007.23593981</v>
      </c>
      <c r="J183" s="66">
        <v>2007.12482256</v>
      </c>
      <c r="K183" s="66">
        <v>2016.0490465</v>
      </c>
      <c r="L183" s="66">
        <v>1985.0262114500001</v>
      </c>
      <c r="M183" s="66">
        <v>1980.85664023</v>
      </c>
      <c r="N183" s="66">
        <v>1955.6581272200001</v>
      </c>
      <c r="O183" s="66">
        <v>1940.63139652</v>
      </c>
      <c r="P183" s="66">
        <v>1940.0347965999999</v>
      </c>
      <c r="Q183" s="66">
        <v>1937.19182774</v>
      </c>
      <c r="R183" s="66">
        <v>1928.4998095000001</v>
      </c>
      <c r="S183" s="66">
        <v>1933.8849836899999</v>
      </c>
      <c r="T183" s="66">
        <v>1947.87699165</v>
      </c>
      <c r="U183" s="66">
        <v>1926.6121779299999</v>
      </c>
      <c r="V183" s="66">
        <v>1936.3009447700001</v>
      </c>
      <c r="W183" s="66">
        <v>1929.22449841</v>
      </c>
      <c r="X183" s="66">
        <v>1913.0358338000001</v>
      </c>
      <c r="Y183" s="66">
        <v>1900.9485464500001</v>
      </c>
    </row>
    <row r="184" spans="1:25" s="60" customFormat="1" ht="15.75" x14ac:dyDescent="0.3">
      <c r="A184" s="58" t="s">
        <v>134</v>
      </c>
      <c r="B184" s="59">
        <v>1944.53279974</v>
      </c>
      <c r="C184" s="59">
        <v>1928.4056060400001</v>
      </c>
      <c r="D184" s="59">
        <v>1930.5410697</v>
      </c>
      <c r="E184" s="59">
        <v>1941.24386424</v>
      </c>
      <c r="F184" s="59">
        <v>1932.4744371700001</v>
      </c>
      <c r="G184" s="59">
        <v>1948.2753423700001</v>
      </c>
      <c r="H184" s="59">
        <v>1989.3126639899999</v>
      </c>
      <c r="I184" s="59">
        <v>1952.20165924</v>
      </c>
      <c r="J184" s="59">
        <v>1921.21366018</v>
      </c>
      <c r="K184" s="59">
        <v>1936.78925241</v>
      </c>
      <c r="L184" s="59">
        <v>1928.6020771599999</v>
      </c>
      <c r="M184" s="59">
        <v>1921.8719534700001</v>
      </c>
      <c r="N184" s="59">
        <v>1857.8484670400001</v>
      </c>
      <c r="O184" s="59">
        <v>1943.5600257399999</v>
      </c>
      <c r="P184" s="59">
        <v>2000.7691213200001</v>
      </c>
      <c r="Q184" s="59">
        <v>1987.4908479200001</v>
      </c>
      <c r="R184" s="59">
        <v>1962.1929133599999</v>
      </c>
      <c r="S184" s="59">
        <v>1886.6122019700001</v>
      </c>
      <c r="T184" s="59">
        <v>1878.2994791200001</v>
      </c>
      <c r="U184" s="59">
        <v>1934.1485797400001</v>
      </c>
      <c r="V184" s="59">
        <v>1953.74711462</v>
      </c>
      <c r="W184" s="59">
        <v>1961.5386919</v>
      </c>
      <c r="X184" s="59">
        <v>1993.0766436900001</v>
      </c>
      <c r="Y184" s="59">
        <v>1974.2295886100001</v>
      </c>
    </row>
    <row r="185" spans="1:25" s="60" customFormat="1" ht="15.75" x14ac:dyDescent="0.3">
      <c r="A185" s="58" t="s">
        <v>135</v>
      </c>
      <c r="B185" s="59">
        <v>1858.55629546</v>
      </c>
      <c r="C185" s="59">
        <v>1903.31694042</v>
      </c>
      <c r="D185" s="59">
        <v>1910.7004500999999</v>
      </c>
      <c r="E185" s="59">
        <v>1904.35271201</v>
      </c>
      <c r="F185" s="59">
        <v>1910.89560428</v>
      </c>
      <c r="G185" s="59">
        <v>1890.64142111</v>
      </c>
      <c r="H185" s="59">
        <v>1866.3927195000001</v>
      </c>
      <c r="I185" s="59">
        <v>1862.7223166199999</v>
      </c>
      <c r="J185" s="59">
        <v>1861.5508214199999</v>
      </c>
      <c r="K185" s="59">
        <v>1872.22710108</v>
      </c>
      <c r="L185" s="59">
        <v>1869.3946781100001</v>
      </c>
      <c r="M185" s="59">
        <v>1873.8826306599999</v>
      </c>
      <c r="N185" s="59">
        <v>1867.88486132</v>
      </c>
      <c r="O185" s="59">
        <v>1860.7061869199999</v>
      </c>
      <c r="P185" s="59">
        <v>1857.43708156</v>
      </c>
      <c r="Q185" s="59">
        <v>1850.0388609199999</v>
      </c>
      <c r="R185" s="59">
        <v>1844.27726964</v>
      </c>
      <c r="S185" s="59">
        <v>1864.6044348800001</v>
      </c>
      <c r="T185" s="59">
        <v>1859.5592383200001</v>
      </c>
      <c r="U185" s="59">
        <v>1868.6872729500001</v>
      </c>
      <c r="V185" s="59">
        <v>1863.4464339000001</v>
      </c>
      <c r="W185" s="59">
        <v>1853.9157532199999</v>
      </c>
      <c r="X185" s="59">
        <v>1845.97428603</v>
      </c>
      <c r="Y185" s="59">
        <v>1855.1049471900001</v>
      </c>
    </row>
    <row r="186" spans="1:25" s="60" customFormat="1" ht="15.75" x14ac:dyDescent="0.3">
      <c r="A186" s="58" t="s">
        <v>136</v>
      </c>
      <c r="B186" s="59">
        <v>2013.5774733400001</v>
      </c>
      <c r="C186" s="59">
        <v>2033.43249468</v>
      </c>
      <c r="D186" s="59">
        <v>2035.1073576000001</v>
      </c>
      <c r="E186" s="59">
        <v>2026.10402912</v>
      </c>
      <c r="F186" s="59">
        <v>2022.5559226600001</v>
      </c>
      <c r="G186" s="59">
        <v>1996.15509722</v>
      </c>
      <c r="H186" s="59">
        <v>1937.03578855</v>
      </c>
      <c r="I186" s="59">
        <v>1866.8628485900001</v>
      </c>
      <c r="J186" s="59">
        <v>1803.2237615500001</v>
      </c>
      <c r="K186" s="59">
        <v>1800.4196663600001</v>
      </c>
      <c r="L186" s="59">
        <v>1816.58931594</v>
      </c>
      <c r="M186" s="59">
        <v>1828.6888902400001</v>
      </c>
      <c r="N186" s="59">
        <v>1866.0093319499999</v>
      </c>
      <c r="O186" s="59">
        <v>1887.32496008</v>
      </c>
      <c r="P186" s="59">
        <v>1906.8770904099999</v>
      </c>
      <c r="Q186" s="59">
        <v>1912.2664163300001</v>
      </c>
      <c r="R186" s="59">
        <v>1888.29733975</v>
      </c>
      <c r="S186" s="59">
        <v>1844.82984205</v>
      </c>
      <c r="T186" s="59">
        <v>1862.0260690299999</v>
      </c>
      <c r="U186" s="59">
        <v>1869.80800153</v>
      </c>
      <c r="V186" s="59">
        <v>1879.14870819</v>
      </c>
      <c r="W186" s="59">
        <v>1913.99839636</v>
      </c>
      <c r="X186" s="59">
        <v>1929.9281876299999</v>
      </c>
      <c r="Y186" s="59">
        <v>1949.8383564000001</v>
      </c>
    </row>
    <row r="187" spans="1:25" s="60" customFormat="1" ht="15.75" x14ac:dyDescent="0.3">
      <c r="A187" s="58" t="s">
        <v>137</v>
      </c>
      <c r="B187" s="59">
        <v>1872.60433388</v>
      </c>
      <c r="C187" s="59">
        <v>1909.4576102599999</v>
      </c>
      <c r="D187" s="59">
        <v>1909.10885125</v>
      </c>
      <c r="E187" s="59">
        <v>1890.1634042000001</v>
      </c>
      <c r="F187" s="59">
        <v>1883.5070060400001</v>
      </c>
      <c r="G187" s="59">
        <v>1876.92319718</v>
      </c>
      <c r="H187" s="59">
        <v>1843.6408158700001</v>
      </c>
      <c r="I187" s="59">
        <v>1779.10668584</v>
      </c>
      <c r="J187" s="59">
        <v>1722.9512962399999</v>
      </c>
      <c r="K187" s="59">
        <v>1692.95025403</v>
      </c>
      <c r="L187" s="59">
        <v>1690.2476278700001</v>
      </c>
      <c r="M187" s="59">
        <v>1722.1018888999999</v>
      </c>
      <c r="N187" s="59">
        <v>1763.46708091</v>
      </c>
      <c r="O187" s="59">
        <v>1783.32684055</v>
      </c>
      <c r="P187" s="59">
        <v>1839.87921955</v>
      </c>
      <c r="Q187" s="59">
        <v>1853.7692000500001</v>
      </c>
      <c r="R187" s="59">
        <v>1831.6263240000001</v>
      </c>
      <c r="S187" s="59">
        <v>1770.1073942099999</v>
      </c>
      <c r="T187" s="59">
        <v>1713.9588458799999</v>
      </c>
      <c r="U187" s="59">
        <v>1739.3932602299999</v>
      </c>
      <c r="V187" s="59">
        <v>1753.8753732800001</v>
      </c>
      <c r="W187" s="59">
        <v>1783.5363525099999</v>
      </c>
      <c r="X187" s="59">
        <v>1807.2381645099999</v>
      </c>
      <c r="Y187" s="59">
        <v>1834.3286581499999</v>
      </c>
    </row>
    <row r="188" spans="1:25" s="60" customFormat="1" ht="15.75" x14ac:dyDescent="0.3">
      <c r="A188" s="58" t="s">
        <v>138</v>
      </c>
      <c r="B188" s="59">
        <v>1870.5418456299999</v>
      </c>
      <c r="C188" s="59">
        <v>1910.03729258</v>
      </c>
      <c r="D188" s="59">
        <v>1909.8502994600001</v>
      </c>
      <c r="E188" s="59">
        <v>1893.0257524399999</v>
      </c>
      <c r="F188" s="59">
        <v>1909.50592151</v>
      </c>
      <c r="G188" s="59">
        <v>1852.3159054499999</v>
      </c>
      <c r="H188" s="59">
        <v>1814.37327368</v>
      </c>
      <c r="I188" s="59">
        <v>1777.1609899299999</v>
      </c>
      <c r="J188" s="59">
        <v>1759.6794391599999</v>
      </c>
      <c r="K188" s="59">
        <v>1779.87950224</v>
      </c>
      <c r="L188" s="59">
        <v>1772.4817889000001</v>
      </c>
      <c r="M188" s="59">
        <v>1789.5244741900001</v>
      </c>
      <c r="N188" s="59">
        <v>1808.3539541499999</v>
      </c>
      <c r="O188" s="59">
        <v>1808.3428229900001</v>
      </c>
      <c r="P188" s="59">
        <v>1809.23115082</v>
      </c>
      <c r="Q188" s="59">
        <v>1804.49762996</v>
      </c>
      <c r="R188" s="59">
        <v>1831.70461604</v>
      </c>
      <c r="S188" s="59">
        <v>1765.2757874900001</v>
      </c>
      <c r="T188" s="59">
        <v>1772.9896813400001</v>
      </c>
      <c r="U188" s="59">
        <v>1781.9826051</v>
      </c>
      <c r="V188" s="59">
        <v>1786.65522631</v>
      </c>
      <c r="W188" s="59">
        <v>1771.1099212500001</v>
      </c>
      <c r="X188" s="59">
        <v>1807.9043522899999</v>
      </c>
      <c r="Y188" s="59">
        <v>1833.5919996299999</v>
      </c>
    </row>
    <row r="189" spans="1:25" s="60" customFormat="1" ht="15.75" x14ac:dyDescent="0.3">
      <c r="A189" s="58" t="s">
        <v>139</v>
      </c>
      <c r="B189" s="59">
        <v>1839.5871519499999</v>
      </c>
      <c r="C189" s="59">
        <v>1876.3175151400001</v>
      </c>
      <c r="D189" s="59">
        <v>1873.8886743099999</v>
      </c>
      <c r="E189" s="59">
        <v>1868.5600156099999</v>
      </c>
      <c r="F189" s="59">
        <v>1870.6040435899999</v>
      </c>
      <c r="G189" s="59">
        <v>1884.21408593</v>
      </c>
      <c r="H189" s="59">
        <v>1840.27750664</v>
      </c>
      <c r="I189" s="59">
        <v>1805.6335224700001</v>
      </c>
      <c r="J189" s="59">
        <v>1760.6172087499999</v>
      </c>
      <c r="K189" s="59">
        <v>1755.36869527</v>
      </c>
      <c r="L189" s="59">
        <v>1751.44424706</v>
      </c>
      <c r="M189" s="59">
        <v>1783.9182741699999</v>
      </c>
      <c r="N189" s="59">
        <v>1794.68758927</v>
      </c>
      <c r="O189" s="59">
        <v>1807.4556707500001</v>
      </c>
      <c r="P189" s="59">
        <v>1822.24480199</v>
      </c>
      <c r="Q189" s="59">
        <v>1834.6872876899999</v>
      </c>
      <c r="R189" s="59">
        <v>1835.38084641</v>
      </c>
      <c r="S189" s="59">
        <v>1786.4767026699999</v>
      </c>
      <c r="T189" s="59">
        <v>1738.3607283000001</v>
      </c>
      <c r="U189" s="59">
        <v>1774.1286891699999</v>
      </c>
      <c r="V189" s="59">
        <v>1777.39588162</v>
      </c>
      <c r="W189" s="59">
        <v>1765.13743785</v>
      </c>
      <c r="X189" s="59">
        <v>1815.85400377</v>
      </c>
      <c r="Y189" s="59">
        <v>1835.4286743600001</v>
      </c>
    </row>
    <row r="190" spans="1:25" s="60" customFormat="1" ht="15.75" x14ac:dyDescent="0.3">
      <c r="A190" s="58" t="s">
        <v>140</v>
      </c>
      <c r="B190" s="59">
        <v>1785.1919910700001</v>
      </c>
      <c r="C190" s="59">
        <v>1827.6917378600001</v>
      </c>
      <c r="D190" s="59">
        <v>1847.8188788699999</v>
      </c>
      <c r="E190" s="59">
        <v>1865.09516381</v>
      </c>
      <c r="F190" s="59">
        <v>1854.14793287</v>
      </c>
      <c r="G190" s="59">
        <v>1848.7752659600001</v>
      </c>
      <c r="H190" s="59">
        <v>1782.1071447100001</v>
      </c>
      <c r="I190" s="59">
        <v>1774.57912964</v>
      </c>
      <c r="J190" s="59">
        <v>1759.6284392699999</v>
      </c>
      <c r="K190" s="59">
        <v>1779.8726862799999</v>
      </c>
      <c r="L190" s="59">
        <v>1808.65917762</v>
      </c>
      <c r="M190" s="59">
        <v>1839.20260263</v>
      </c>
      <c r="N190" s="59">
        <v>1851.1868042999999</v>
      </c>
      <c r="O190" s="59">
        <v>1855.85211992</v>
      </c>
      <c r="P190" s="59">
        <v>1861.1673444099999</v>
      </c>
      <c r="Q190" s="59">
        <v>1859.92918143</v>
      </c>
      <c r="R190" s="59">
        <v>1854.42961307</v>
      </c>
      <c r="S190" s="59">
        <v>1849.8546010699999</v>
      </c>
      <c r="T190" s="59">
        <v>1848.1844425300001</v>
      </c>
      <c r="U190" s="59">
        <v>1848.67342209</v>
      </c>
      <c r="V190" s="59">
        <v>1811.6116974399999</v>
      </c>
      <c r="W190" s="59">
        <v>1780.36585668</v>
      </c>
      <c r="X190" s="59">
        <v>1772.2068801400001</v>
      </c>
      <c r="Y190" s="59">
        <v>1765.37467889</v>
      </c>
    </row>
    <row r="191" spans="1:25" s="60" customFormat="1" ht="15.75" x14ac:dyDescent="0.3">
      <c r="A191" s="58" t="s">
        <v>141</v>
      </c>
      <c r="B191" s="59">
        <v>1681.7776737900001</v>
      </c>
      <c r="C191" s="59">
        <v>1609.3503675300001</v>
      </c>
      <c r="D191" s="59">
        <v>1638.1307869100001</v>
      </c>
      <c r="E191" s="59">
        <v>1652.70653879</v>
      </c>
      <c r="F191" s="59">
        <v>1651.37746741</v>
      </c>
      <c r="G191" s="59">
        <v>1613.0062975599999</v>
      </c>
      <c r="H191" s="59">
        <v>1589.32928251</v>
      </c>
      <c r="I191" s="59">
        <v>1632.9392647100001</v>
      </c>
      <c r="J191" s="59">
        <v>1619.1316952100001</v>
      </c>
      <c r="K191" s="59">
        <v>1620.92606746</v>
      </c>
      <c r="L191" s="59">
        <v>1669.0449696799999</v>
      </c>
      <c r="M191" s="59">
        <v>1707.27594593</v>
      </c>
      <c r="N191" s="59">
        <v>1746.08831682</v>
      </c>
      <c r="O191" s="59">
        <v>1744.77117918</v>
      </c>
      <c r="P191" s="59">
        <v>1743.03720946</v>
      </c>
      <c r="Q191" s="59">
        <v>1740.7775121899999</v>
      </c>
      <c r="R191" s="59">
        <v>1737.23931167</v>
      </c>
      <c r="S191" s="59">
        <v>1735.9117157799999</v>
      </c>
      <c r="T191" s="59">
        <v>1704.98136213</v>
      </c>
      <c r="U191" s="59">
        <v>1684.8483540699999</v>
      </c>
      <c r="V191" s="59">
        <v>1677.83902607</v>
      </c>
      <c r="W191" s="59">
        <v>1658.6808271100001</v>
      </c>
      <c r="X191" s="59">
        <v>1647.02842457</v>
      </c>
      <c r="Y191" s="59">
        <v>1639.5453870599999</v>
      </c>
    </row>
    <row r="192" spans="1:25" s="60" customFormat="1" ht="15.75" x14ac:dyDescent="0.3">
      <c r="A192" s="58" t="s">
        <v>142</v>
      </c>
      <c r="B192" s="59">
        <v>1683.71525294</v>
      </c>
      <c r="C192" s="59">
        <v>1704.2837469900001</v>
      </c>
      <c r="D192" s="59">
        <v>1697.2483185000001</v>
      </c>
      <c r="E192" s="59">
        <v>1728.1327138500001</v>
      </c>
      <c r="F192" s="59">
        <v>1713.9721043</v>
      </c>
      <c r="G192" s="59">
        <v>1688.7911020700001</v>
      </c>
      <c r="H192" s="59">
        <v>1745.1264009900001</v>
      </c>
      <c r="I192" s="59">
        <v>1731.1623353800001</v>
      </c>
      <c r="J192" s="59">
        <v>1718.1038711799999</v>
      </c>
      <c r="K192" s="59">
        <v>1711.4610381499999</v>
      </c>
      <c r="L192" s="59">
        <v>1711.04876141</v>
      </c>
      <c r="M192" s="59">
        <v>1725.36984074</v>
      </c>
      <c r="N192" s="59">
        <v>1719.75649838</v>
      </c>
      <c r="O192" s="59">
        <v>1699.5878318600001</v>
      </c>
      <c r="P192" s="59">
        <v>1702.6708458800001</v>
      </c>
      <c r="Q192" s="59">
        <v>1699.44983471</v>
      </c>
      <c r="R192" s="59">
        <v>1666.07451055</v>
      </c>
      <c r="S192" s="59">
        <v>1697.44772893</v>
      </c>
      <c r="T192" s="59">
        <v>1696.3321846900001</v>
      </c>
      <c r="U192" s="59">
        <v>1695.0018393</v>
      </c>
      <c r="V192" s="59">
        <v>1698.8788850000001</v>
      </c>
      <c r="W192" s="59">
        <v>1696.0408340399999</v>
      </c>
      <c r="X192" s="59">
        <v>1680.29244462</v>
      </c>
      <c r="Y192" s="59">
        <v>1682.4007834399999</v>
      </c>
    </row>
    <row r="193" spans="1:25" s="60" customFormat="1" ht="15.75" x14ac:dyDescent="0.3">
      <c r="A193" s="58" t="s">
        <v>143</v>
      </c>
      <c r="B193" s="59">
        <v>1885.3689009</v>
      </c>
      <c r="C193" s="59">
        <v>1930.62988711</v>
      </c>
      <c r="D193" s="59">
        <v>1943.41629005</v>
      </c>
      <c r="E193" s="59">
        <v>1945.27646858</v>
      </c>
      <c r="F193" s="59">
        <v>1939.4919247299999</v>
      </c>
      <c r="G193" s="59">
        <v>1925.0834689799999</v>
      </c>
      <c r="H193" s="59">
        <v>1870.3551796199999</v>
      </c>
      <c r="I193" s="59">
        <v>1806.2117826900001</v>
      </c>
      <c r="J193" s="59">
        <v>1771.1175866900001</v>
      </c>
      <c r="K193" s="59">
        <v>1724.9679033299999</v>
      </c>
      <c r="L193" s="59">
        <v>1729.7650964700001</v>
      </c>
      <c r="M193" s="59">
        <v>1754.18187244</v>
      </c>
      <c r="N193" s="59">
        <v>1789.52436354</v>
      </c>
      <c r="O193" s="59">
        <v>1813.6304246300001</v>
      </c>
      <c r="P193" s="59">
        <v>1834.26833775</v>
      </c>
      <c r="Q193" s="59">
        <v>1842.8654246399999</v>
      </c>
      <c r="R193" s="59">
        <v>1820.4667811300001</v>
      </c>
      <c r="S193" s="59">
        <v>1773.5250520899999</v>
      </c>
      <c r="T193" s="59">
        <v>1751.3736865999999</v>
      </c>
      <c r="U193" s="59">
        <v>1763.502575</v>
      </c>
      <c r="V193" s="59">
        <v>1790.70863977</v>
      </c>
      <c r="W193" s="59">
        <v>1821.70117592</v>
      </c>
      <c r="X193" s="59">
        <v>1853.32008372</v>
      </c>
      <c r="Y193" s="59">
        <v>1900.2557571499999</v>
      </c>
    </row>
    <row r="194" spans="1:25" s="60" customFormat="1" ht="15.75" x14ac:dyDescent="0.3">
      <c r="A194" s="58" t="s">
        <v>144</v>
      </c>
      <c r="B194" s="59">
        <v>1785.8251008300001</v>
      </c>
      <c r="C194" s="59">
        <v>1863.7710267100001</v>
      </c>
      <c r="D194" s="59">
        <v>1863.4435344599999</v>
      </c>
      <c r="E194" s="59">
        <v>1829.3070114100001</v>
      </c>
      <c r="F194" s="59">
        <v>1866.7109510099999</v>
      </c>
      <c r="G194" s="59">
        <v>1874.4229911699999</v>
      </c>
      <c r="H194" s="59">
        <v>1869.62603816</v>
      </c>
      <c r="I194" s="59">
        <v>1874.7238637800001</v>
      </c>
      <c r="J194" s="59">
        <v>1867.4494970200001</v>
      </c>
      <c r="K194" s="59">
        <v>1798.01520557</v>
      </c>
      <c r="L194" s="59">
        <v>1757.0622192000001</v>
      </c>
      <c r="M194" s="59">
        <v>1755.9882418</v>
      </c>
      <c r="N194" s="59">
        <v>1769.4234795100001</v>
      </c>
      <c r="O194" s="59">
        <v>1803.0602079099999</v>
      </c>
      <c r="P194" s="59">
        <v>1823.0278258000001</v>
      </c>
      <c r="Q194" s="59">
        <v>1835.30169144</v>
      </c>
      <c r="R194" s="59">
        <v>1837.6994661000001</v>
      </c>
      <c r="S194" s="59">
        <v>1795.3647772700001</v>
      </c>
      <c r="T194" s="59">
        <v>1765.53791578</v>
      </c>
      <c r="U194" s="59">
        <v>1736.6744230900001</v>
      </c>
      <c r="V194" s="59">
        <v>1760.8297067399999</v>
      </c>
      <c r="W194" s="59">
        <v>1776.4208109199999</v>
      </c>
      <c r="X194" s="59">
        <v>1821.0211412399999</v>
      </c>
      <c r="Y194" s="59">
        <v>1819.5611637300001</v>
      </c>
    </row>
    <row r="195" spans="1:25" s="60" customFormat="1" ht="15.75" x14ac:dyDescent="0.3">
      <c r="A195" s="58" t="s">
        <v>145</v>
      </c>
      <c r="B195" s="59">
        <v>1926.57859233</v>
      </c>
      <c r="C195" s="59">
        <v>1961.8298259799999</v>
      </c>
      <c r="D195" s="59">
        <v>1968.34252696</v>
      </c>
      <c r="E195" s="59">
        <v>1970.4622676500001</v>
      </c>
      <c r="F195" s="59">
        <v>1940.51696118</v>
      </c>
      <c r="G195" s="59">
        <v>1895.33561844</v>
      </c>
      <c r="H195" s="59">
        <v>1838.80045191</v>
      </c>
      <c r="I195" s="59">
        <v>1841.6094344999999</v>
      </c>
      <c r="J195" s="59">
        <v>1795.44423583</v>
      </c>
      <c r="K195" s="59">
        <v>1770.1452035899999</v>
      </c>
      <c r="L195" s="59">
        <v>1785.1955941000001</v>
      </c>
      <c r="M195" s="59">
        <v>1803.2435140099999</v>
      </c>
      <c r="N195" s="59">
        <v>1855.4407136300001</v>
      </c>
      <c r="O195" s="59">
        <v>1897.5594121700001</v>
      </c>
      <c r="P195" s="59">
        <v>1934.12611124</v>
      </c>
      <c r="Q195" s="59">
        <v>1948.07265534</v>
      </c>
      <c r="R195" s="59">
        <v>1936.5392040500001</v>
      </c>
      <c r="S195" s="59">
        <v>1885.96180387</v>
      </c>
      <c r="T195" s="59">
        <v>1845.4284058999999</v>
      </c>
      <c r="U195" s="59">
        <v>1887.0589914</v>
      </c>
      <c r="V195" s="59">
        <v>1900.15377377</v>
      </c>
      <c r="W195" s="59">
        <v>1925.3321250500001</v>
      </c>
      <c r="X195" s="59">
        <v>1960.4692792400001</v>
      </c>
      <c r="Y195" s="59">
        <v>1883.23974505</v>
      </c>
    </row>
    <row r="196" spans="1:25" s="60" customFormat="1" ht="15.75" x14ac:dyDescent="0.3">
      <c r="A196" s="58" t="s">
        <v>146</v>
      </c>
      <c r="B196" s="59">
        <v>1996.38118996</v>
      </c>
      <c r="C196" s="59">
        <v>2040.89956607</v>
      </c>
      <c r="D196" s="59">
        <v>2034.86976162</v>
      </c>
      <c r="E196" s="59">
        <v>2123.3763357799999</v>
      </c>
      <c r="F196" s="59">
        <v>1957.65980455</v>
      </c>
      <c r="G196" s="59">
        <v>2076.5259634700001</v>
      </c>
      <c r="H196" s="59">
        <v>1989.8511778</v>
      </c>
      <c r="I196" s="59">
        <v>1947.6117719599999</v>
      </c>
      <c r="J196" s="59">
        <v>1923.86389405</v>
      </c>
      <c r="K196" s="59">
        <v>1900.3746781499999</v>
      </c>
      <c r="L196" s="59">
        <v>1902.3977782500001</v>
      </c>
      <c r="M196" s="59">
        <v>1973.7015022400001</v>
      </c>
      <c r="N196" s="59">
        <v>1958.25726173</v>
      </c>
      <c r="O196" s="59">
        <v>1986.70100959</v>
      </c>
      <c r="P196" s="59">
        <v>2007.1570823100001</v>
      </c>
      <c r="Q196" s="59">
        <v>2015.2574700299999</v>
      </c>
      <c r="R196" s="59">
        <v>1991.5049840300001</v>
      </c>
      <c r="S196" s="59">
        <v>1953.87643538</v>
      </c>
      <c r="T196" s="59">
        <v>1944.09556258</v>
      </c>
      <c r="U196" s="59">
        <v>1937.1179786600001</v>
      </c>
      <c r="V196" s="59">
        <v>1953.51392781</v>
      </c>
      <c r="W196" s="59">
        <v>1977.13959783</v>
      </c>
      <c r="X196" s="59">
        <v>2005.3056207300001</v>
      </c>
      <c r="Y196" s="59">
        <v>2021.70729067</v>
      </c>
    </row>
    <row r="197" spans="1:25" s="60" customFormat="1" ht="15.75" x14ac:dyDescent="0.3">
      <c r="A197" s="58" t="s">
        <v>147</v>
      </c>
      <c r="B197" s="59">
        <v>1962.2119113599999</v>
      </c>
      <c r="C197" s="59">
        <v>1983.9703218100001</v>
      </c>
      <c r="D197" s="59">
        <v>2010.7532985099999</v>
      </c>
      <c r="E197" s="59">
        <v>1997.78090662</v>
      </c>
      <c r="F197" s="59">
        <v>1970.8060812900001</v>
      </c>
      <c r="G197" s="59">
        <v>1899.44525034</v>
      </c>
      <c r="H197" s="59">
        <v>1824.31336616</v>
      </c>
      <c r="I197" s="59">
        <v>1806.1146081300001</v>
      </c>
      <c r="J197" s="59">
        <v>1774.7168867800001</v>
      </c>
      <c r="K197" s="59">
        <v>1765.7660203</v>
      </c>
      <c r="L197" s="59">
        <v>1780.0212312799999</v>
      </c>
      <c r="M197" s="59">
        <v>1824.8625406200001</v>
      </c>
      <c r="N197" s="59">
        <v>1846.14501817</v>
      </c>
      <c r="O197" s="59">
        <v>1868.98373148</v>
      </c>
      <c r="P197" s="59">
        <v>1889.8445592200001</v>
      </c>
      <c r="Q197" s="59">
        <v>1880.36322434</v>
      </c>
      <c r="R197" s="59">
        <v>1860.6253822900001</v>
      </c>
      <c r="S197" s="59">
        <v>1809.2180240099999</v>
      </c>
      <c r="T197" s="59">
        <v>1759.9522882399999</v>
      </c>
      <c r="U197" s="59">
        <v>1788.8749346</v>
      </c>
      <c r="V197" s="59">
        <v>1779.6447578899999</v>
      </c>
      <c r="W197" s="59">
        <v>1779.5269201799999</v>
      </c>
      <c r="X197" s="59">
        <v>1842.1130453400001</v>
      </c>
      <c r="Y197" s="59">
        <v>1874.54173356</v>
      </c>
    </row>
    <row r="198" spans="1:25" s="60" customFormat="1" ht="15.75" x14ac:dyDescent="0.3">
      <c r="A198" s="58" t="s">
        <v>148</v>
      </c>
      <c r="B198" s="59">
        <v>1940.3979522699999</v>
      </c>
      <c r="C198" s="59">
        <v>1978.5555010099999</v>
      </c>
      <c r="D198" s="59">
        <v>1989.8813765100001</v>
      </c>
      <c r="E198" s="59">
        <v>1991.2182276200001</v>
      </c>
      <c r="F198" s="59">
        <v>1974.2204882000001</v>
      </c>
      <c r="G198" s="59">
        <v>1926.71980246</v>
      </c>
      <c r="H198" s="59">
        <v>1825.22724318</v>
      </c>
      <c r="I198" s="59">
        <v>1788.3131287000001</v>
      </c>
      <c r="J198" s="59">
        <v>1775.6673367400001</v>
      </c>
      <c r="K198" s="59">
        <v>1784.47065348</v>
      </c>
      <c r="L198" s="59">
        <v>1811.72782532</v>
      </c>
      <c r="M198" s="59">
        <v>1821.9811648699999</v>
      </c>
      <c r="N198" s="59">
        <v>1882.37696398</v>
      </c>
      <c r="O198" s="59">
        <v>1905.55712307</v>
      </c>
      <c r="P198" s="59">
        <v>1917.7751021399999</v>
      </c>
      <c r="Q198" s="59">
        <v>1922.71841425</v>
      </c>
      <c r="R198" s="59">
        <v>1908.6735938700001</v>
      </c>
      <c r="S198" s="59">
        <v>1858.9315762199999</v>
      </c>
      <c r="T198" s="59">
        <v>1800.25427859</v>
      </c>
      <c r="U198" s="59">
        <v>1820.0588393800001</v>
      </c>
      <c r="V198" s="59">
        <v>1835.8702282500001</v>
      </c>
      <c r="W198" s="59">
        <v>1871.9361408100001</v>
      </c>
      <c r="X198" s="59">
        <v>1926.2059219</v>
      </c>
      <c r="Y198" s="59">
        <v>1945.5251706199999</v>
      </c>
    </row>
    <row r="199" spans="1:25" s="60" customFormat="1" ht="15.75" x14ac:dyDescent="0.3">
      <c r="A199" s="58" t="s">
        <v>149</v>
      </c>
      <c r="B199" s="59">
        <v>2086.2304609900002</v>
      </c>
      <c r="C199" s="59">
        <v>2126.46202885</v>
      </c>
      <c r="D199" s="59">
        <v>2136.4227569300001</v>
      </c>
      <c r="E199" s="59">
        <v>2135.1100197199999</v>
      </c>
      <c r="F199" s="59">
        <v>2095.5698529900001</v>
      </c>
      <c r="G199" s="59">
        <v>2043.2797436799999</v>
      </c>
      <c r="H199" s="59">
        <v>1967.4431399</v>
      </c>
      <c r="I199" s="59">
        <v>1941.31710694</v>
      </c>
      <c r="J199" s="59">
        <v>1908.1181432599999</v>
      </c>
      <c r="K199" s="59">
        <v>1897.4528567100001</v>
      </c>
      <c r="L199" s="59">
        <v>1898.6966722899999</v>
      </c>
      <c r="M199" s="59">
        <v>1904.4067305799999</v>
      </c>
      <c r="N199" s="59">
        <v>1935.92979616</v>
      </c>
      <c r="O199" s="59">
        <v>1959.78701918</v>
      </c>
      <c r="P199" s="59">
        <v>1983.0680455700001</v>
      </c>
      <c r="Q199" s="59">
        <v>1971.1574194300001</v>
      </c>
      <c r="R199" s="59">
        <v>1947.5522089000001</v>
      </c>
      <c r="S199" s="59">
        <v>1900.5802871200001</v>
      </c>
      <c r="T199" s="59">
        <v>1870.3925904099999</v>
      </c>
      <c r="U199" s="59">
        <v>1898.9649717699999</v>
      </c>
      <c r="V199" s="59">
        <v>1924.7559514899999</v>
      </c>
      <c r="W199" s="59">
        <v>1973.2731478200001</v>
      </c>
      <c r="X199" s="59">
        <v>1993.0888039900001</v>
      </c>
      <c r="Y199" s="59">
        <v>2013.26890422</v>
      </c>
    </row>
    <row r="200" spans="1:25" s="60" customFormat="1" ht="15.75" x14ac:dyDescent="0.3">
      <c r="A200" s="58" t="s">
        <v>150</v>
      </c>
      <c r="B200" s="59">
        <v>1942.8536533700001</v>
      </c>
      <c r="C200" s="59">
        <v>1993.1390600300001</v>
      </c>
      <c r="D200" s="59">
        <v>2001.76379901</v>
      </c>
      <c r="E200" s="59">
        <v>2008.0218432500001</v>
      </c>
      <c r="F200" s="59">
        <v>1985.79030603</v>
      </c>
      <c r="G200" s="59">
        <v>1972.3821741100001</v>
      </c>
      <c r="H200" s="59">
        <v>1966.09052339</v>
      </c>
      <c r="I200" s="59">
        <v>1968.84945436</v>
      </c>
      <c r="J200" s="59">
        <v>1961.82039979</v>
      </c>
      <c r="K200" s="59">
        <v>1873.93286025</v>
      </c>
      <c r="L200" s="59">
        <v>1858.06313473</v>
      </c>
      <c r="M200" s="59">
        <v>1870.6265060999999</v>
      </c>
      <c r="N200" s="59">
        <v>1901.25942313</v>
      </c>
      <c r="O200" s="59">
        <v>1915.82937502</v>
      </c>
      <c r="P200" s="59">
        <v>1919.9918401699999</v>
      </c>
      <c r="Q200" s="59">
        <v>1920.14615925</v>
      </c>
      <c r="R200" s="59">
        <v>1924.93837702</v>
      </c>
      <c r="S200" s="59">
        <v>1924.05601783</v>
      </c>
      <c r="T200" s="59">
        <v>1897.57448307</v>
      </c>
      <c r="U200" s="59">
        <v>1891.6334909300001</v>
      </c>
      <c r="V200" s="59">
        <v>1886.0760172400001</v>
      </c>
      <c r="W200" s="59">
        <v>1921.54436493</v>
      </c>
      <c r="X200" s="59">
        <v>1924.7534509500001</v>
      </c>
      <c r="Y200" s="59">
        <v>1970.91641228</v>
      </c>
    </row>
    <row r="201" spans="1:25" s="60" customFormat="1" ht="15.75" x14ac:dyDescent="0.3">
      <c r="A201" s="58" t="s">
        <v>151</v>
      </c>
      <c r="B201" s="59">
        <v>2032.19422356</v>
      </c>
      <c r="C201" s="59">
        <v>2062.1583168300003</v>
      </c>
      <c r="D201" s="59">
        <v>2057.6801662600001</v>
      </c>
      <c r="E201" s="59">
        <v>2060.7988455100003</v>
      </c>
      <c r="F201" s="59">
        <v>2072.8539480500003</v>
      </c>
      <c r="G201" s="59">
        <v>2059.68430055</v>
      </c>
      <c r="H201" s="59">
        <v>2052.5496718200002</v>
      </c>
      <c r="I201" s="59">
        <v>2064.8493024600002</v>
      </c>
      <c r="J201" s="59">
        <v>2004.59817664</v>
      </c>
      <c r="K201" s="59">
        <v>1972.43221139</v>
      </c>
      <c r="L201" s="59">
        <v>1940.85487747</v>
      </c>
      <c r="M201" s="59">
        <v>1944.0236427699999</v>
      </c>
      <c r="N201" s="59">
        <v>1958.0423722999999</v>
      </c>
      <c r="O201" s="59">
        <v>1912.4993256600001</v>
      </c>
      <c r="P201" s="59">
        <v>2025.5008272800001</v>
      </c>
      <c r="Q201" s="59">
        <v>2039.2059254799999</v>
      </c>
      <c r="R201" s="59">
        <v>2042.1451592999999</v>
      </c>
      <c r="S201" s="59">
        <v>2018.0403709699999</v>
      </c>
      <c r="T201" s="59">
        <v>1966.7001267999999</v>
      </c>
      <c r="U201" s="59">
        <v>1918.13723527</v>
      </c>
      <c r="V201" s="59">
        <v>1863.20350874</v>
      </c>
      <c r="W201" s="59">
        <v>1950.43198054</v>
      </c>
      <c r="X201" s="59">
        <v>1991.26281737</v>
      </c>
      <c r="Y201" s="59">
        <v>2007.7819889</v>
      </c>
    </row>
    <row r="202" spans="1:25" s="60" customFormat="1" ht="15.75" x14ac:dyDescent="0.3">
      <c r="A202" s="58" t="s">
        <v>152</v>
      </c>
      <c r="B202" s="59">
        <v>2072.3774848000003</v>
      </c>
      <c r="C202" s="59">
        <v>2048.0538228599999</v>
      </c>
      <c r="D202" s="59">
        <v>2057.3725669599999</v>
      </c>
      <c r="E202" s="59">
        <v>2063.7256017600002</v>
      </c>
      <c r="F202" s="59">
        <v>2035.9472504099999</v>
      </c>
      <c r="G202" s="59">
        <v>2026.40600103</v>
      </c>
      <c r="H202" s="59">
        <v>1986.75743794</v>
      </c>
      <c r="I202" s="59">
        <v>1927.79222531</v>
      </c>
      <c r="J202" s="59">
        <v>1890.36376498</v>
      </c>
      <c r="K202" s="59">
        <v>1848.56683808</v>
      </c>
      <c r="L202" s="59">
        <v>1827.3953566600001</v>
      </c>
      <c r="M202" s="59">
        <v>1850.2906473600001</v>
      </c>
      <c r="N202" s="59">
        <v>1871.83346097</v>
      </c>
      <c r="O202" s="59">
        <v>1885.62519112</v>
      </c>
      <c r="P202" s="59">
        <v>1890.5006611399999</v>
      </c>
      <c r="Q202" s="59">
        <v>1883.9519563399999</v>
      </c>
      <c r="R202" s="59">
        <v>1926.7772633500001</v>
      </c>
      <c r="S202" s="59">
        <v>1939.07575847</v>
      </c>
      <c r="T202" s="59">
        <v>1906.8883203</v>
      </c>
      <c r="U202" s="59">
        <v>1875.90378551</v>
      </c>
      <c r="V202" s="59">
        <v>1894.84617585</v>
      </c>
      <c r="W202" s="59">
        <v>1909.2880110000001</v>
      </c>
      <c r="X202" s="59">
        <v>1946.90903923</v>
      </c>
      <c r="Y202" s="59">
        <v>1973.11835053</v>
      </c>
    </row>
    <row r="203" spans="1:25" s="60" customFormat="1" ht="15.75" x14ac:dyDescent="0.3">
      <c r="A203" s="58" t="s">
        <v>153</v>
      </c>
      <c r="B203" s="59">
        <v>2014.0430956800001</v>
      </c>
      <c r="C203" s="59">
        <v>2047.46505078</v>
      </c>
      <c r="D203" s="59">
        <v>2056.5861316199998</v>
      </c>
      <c r="E203" s="59">
        <v>2055.9711609000001</v>
      </c>
      <c r="F203" s="59">
        <v>2035.1506353300001</v>
      </c>
      <c r="G203" s="59">
        <v>1953.79798134</v>
      </c>
      <c r="H203" s="59">
        <v>1902.07735071</v>
      </c>
      <c r="I203" s="59">
        <v>1871.1991579800001</v>
      </c>
      <c r="J203" s="59">
        <v>1835.3179194100001</v>
      </c>
      <c r="K203" s="59">
        <v>1828.18487127</v>
      </c>
      <c r="L203" s="59">
        <v>1839.2485905799999</v>
      </c>
      <c r="M203" s="59">
        <v>1878.1138479399999</v>
      </c>
      <c r="N203" s="59">
        <v>1908.28939904</v>
      </c>
      <c r="O203" s="59">
        <v>1938.76879381</v>
      </c>
      <c r="P203" s="59">
        <v>1951.27628858</v>
      </c>
      <c r="Q203" s="59">
        <v>1931.7859175200001</v>
      </c>
      <c r="R203" s="59">
        <v>1893.84886233</v>
      </c>
      <c r="S203" s="59">
        <v>1855.5444789000001</v>
      </c>
      <c r="T203" s="59">
        <v>1828.50587956</v>
      </c>
      <c r="U203" s="59">
        <v>1840.3778740299999</v>
      </c>
      <c r="V203" s="59">
        <v>1839.5164323199999</v>
      </c>
      <c r="W203" s="59">
        <v>1873.4962331300001</v>
      </c>
      <c r="X203" s="59">
        <v>1901.45972192</v>
      </c>
      <c r="Y203" s="59">
        <v>1968.1439340100001</v>
      </c>
    </row>
    <row r="204" spans="1:25" s="60" customFormat="1" ht="15.75" x14ac:dyDescent="0.3">
      <c r="A204" s="58" t="s">
        <v>154</v>
      </c>
      <c r="B204" s="59">
        <v>2030.4264663900001</v>
      </c>
      <c r="C204" s="59">
        <v>2087.9834677500003</v>
      </c>
      <c r="D204" s="59">
        <v>2096.9806239700001</v>
      </c>
      <c r="E204" s="59">
        <v>2091.9921086499999</v>
      </c>
      <c r="F204" s="59">
        <v>2060.0295723500003</v>
      </c>
      <c r="G204" s="59">
        <v>1981.23048307</v>
      </c>
      <c r="H204" s="59">
        <v>1886.302668</v>
      </c>
      <c r="I204" s="59">
        <v>1859.6389079400001</v>
      </c>
      <c r="J204" s="59">
        <v>1850.9210153500001</v>
      </c>
      <c r="K204" s="59">
        <v>1836.53771168</v>
      </c>
      <c r="L204" s="59">
        <v>1838.6816796200001</v>
      </c>
      <c r="M204" s="59">
        <v>1875.5927846699999</v>
      </c>
      <c r="N204" s="59">
        <v>1911.75273705</v>
      </c>
      <c r="O204" s="59">
        <v>1892.17006907</v>
      </c>
      <c r="P204" s="59">
        <v>1900.63984112</v>
      </c>
      <c r="Q204" s="59">
        <v>1914.24049285</v>
      </c>
      <c r="R204" s="59">
        <v>1885.4654679</v>
      </c>
      <c r="S204" s="59">
        <v>1845.68951053</v>
      </c>
      <c r="T204" s="59">
        <v>1825.3401268600001</v>
      </c>
      <c r="U204" s="59">
        <v>1862.3979500400001</v>
      </c>
      <c r="V204" s="59">
        <v>1873.6725878699999</v>
      </c>
      <c r="W204" s="59">
        <v>1906.6121429899999</v>
      </c>
      <c r="X204" s="59">
        <v>1938.9885940900001</v>
      </c>
      <c r="Y204" s="59">
        <v>1973.5160080999999</v>
      </c>
    </row>
    <row r="205" spans="1:25" s="60" customFormat="1" ht="15.75" x14ac:dyDescent="0.3">
      <c r="A205" s="58" t="s">
        <v>155</v>
      </c>
      <c r="B205" s="59">
        <v>2015.49293885</v>
      </c>
      <c r="C205" s="59">
        <v>1986.00728544</v>
      </c>
      <c r="D205" s="59">
        <v>1990.7838690599999</v>
      </c>
      <c r="E205" s="59">
        <v>1996.0941548000001</v>
      </c>
      <c r="F205" s="59">
        <v>1991.5502335199999</v>
      </c>
      <c r="G205" s="59">
        <v>1971.18038069</v>
      </c>
      <c r="H205" s="59">
        <v>1911.73638041</v>
      </c>
      <c r="I205" s="59">
        <v>1825.49576424</v>
      </c>
      <c r="J205" s="59">
        <v>1751.7528444100001</v>
      </c>
      <c r="K205" s="59">
        <v>1733.8905592200001</v>
      </c>
      <c r="L205" s="59">
        <v>1767.50899297</v>
      </c>
      <c r="M205" s="59">
        <v>1780.0695996100001</v>
      </c>
      <c r="N205" s="59">
        <v>1828.7735538899999</v>
      </c>
      <c r="O205" s="59">
        <v>1837.58292742</v>
      </c>
      <c r="P205" s="59">
        <v>1862.4869268</v>
      </c>
      <c r="Q205" s="59">
        <v>1855.17827429</v>
      </c>
      <c r="R205" s="59">
        <v>1850.80884735</v>
      </c>
      <c r="S205" s="59">
        <v>1820.3050833</v>
      </c>
      <c r="T205" s="59">
        <v>1769.30947747</v>
      </c>
      <c r="U205" s="59">
        <v>1759.3415172</v>
      </c>
      <c r="V205" s="59">
        <v>1775.4863518699999</v>
      </c>
      <c r="W205" s="59">
        <v>1810.7920876999999</v>
      </c>
      <c r="X205" s="59">
        <v>1846.25622144</v>
      </c>
      <c r="Y205" s="59">
        <v>1897.0400149</v>
      </c>
    </row>
    <row r="206" spans="1:25" s="60" customFormat="1" ht="15.75" x14ac:dyDescent="0.3">
      <c r="A206" s="58" t="s">
        <v>156</v>
      </c>
      <c r="B206" s="59">
        <v>1884.89246327</v>
      </c>
      <c r="C206" s="59">
        <v>1886.3320366299999</v>
      </c>
      <c r="D206" s="59">
        <v>1831.2121949</v>
      </c>
      <c r="E206" s="59">
        <v>1781.6361528100001</v>
      </c>
      <c r="F206" s="59">
        <v>1794.6879415200001</v>
      </c>
      <c r="G206" s="59">
        <v>1821.7314552099999</v>
      </c>
      <c r="H206" s="59">
        <v>1834.6507393500001</v>
      </c>
      <c r="I206" s="59">
        <v>1802.0415993500001</v>
      </c>
      <c r="J206" s="59">
        <v>1745.2064294199999</v>
      </c>
      <c r="K206" s="59">
        <v>1734.9451085999999</v>
      </c>
      <c r="L206" s="59">
        <v>1744.9487260599999</v>
      </c>
      <c r="M206" s="59">
        <v>1755.83086396</v>
      </c>
      <c r="N206" s="59">
        <v>1754.1055552600001</v>
      </c>
      <c r="O206" s="59">
        <v>1781.59033215</v>
      </c>
      <c r="P206" s="59">
        <v>1779.72196323</v>
      </c>
      <c r="Q206" s="59">
        <v>1784.6942904499999</v>
      </c>
      <c r="R206" s="59">
        <v>1775.3442133399999</v>
      </c>
      <c r="S206" s="59">
        <v>1768.9277671499999</v>
      </c>
      <c r="T206" s="59">
        <v>1732.7313454299999</v>
      </c>
      <c r="U206" s="59">
        <v>1737.21756977</v>
      </c>
      <c r="V206" s="59">
        <v>1752.54117997</v>
      </c>
      <c r="W206" s="59">
        <v>1740.2506366299999</v>
      </c>
      <c r="X206" s="59">
        <v>1772.4932463</v>
      </c>
      <c r="Y206" s="59">
        <v>1791.28705373</v>
      </c>
    </row>
    <row r="207" spans="1:25" s="60" customFormat="1" ht="15.75" x14ac:dyDescent="0.3">
      <c r="A207" s="58" t="s">
        <v>157</v>
      </c>
      <c r="B207" s="59">
        <v>2013.17408449</v>
      </c>
      <c r="C207" s="59">
        <v>2024.2569763500001</v>
      </c>
      <c r="D207" s="59">
        <v>2035.2837898499999</v>
      </c>
      <c r="E207" s="59">
        <v>2031.52264246</v>
      </c>
      <c r="F207" s="59">
        <v>2021.7367310500001</v>
      </c>
      <c r="G207" s="59">
        <v>1993.17909545</v>
      </c>
      <c r="H207" s="59">
        <v>1953.22112793</v>
      </c>
      <c r="I207" s="59">
        <v>1907.40366928</v>
      </c>
      <c r="J207" s="59">
        <v>1811.08421062</v>
      </c>
      <c r="K207" s="59">
        <v>1777.50479232</v>
      </c>
      <c r="L207" s="59">
        <v>1817.45944424</v>
      </c>
      <c r="M207" s="59">
        <v>1838.0099987200001</v>
      </c>
      <c r="N207" s="59">
        <v>1875.8160323699999</v>
      </c>
      <c r="O207" s="59">
        <v>1902.71767273</v>
      </c>
      <c r="P207" s="59">
        <v>1932.79372685</v>
      </c>
      <c r="Q207" s="59">
        <v>1965.03709701</v>
      </c>
      <c r="R207" s="59">
        <v>1956.25447119</v>
      </c>
      <c r="S207" s="59">
        <v>1943.48650423</v>
      </c>
      <c r="T207" s="59">
        <v>1902.24040122</v>
      </c>
      <c r="U207" s="59">
        <v>1873.89450076</v>
      </c>
      <c r="V207" s="59">
        <v>1880.98846151</v>
      </c>
      <c r="W207" s="59">
        <v>1904.5879961800001</v>
      </c>
      <c r="X207" s="59">
        <v>1928.9783124800001</v>
      </c>
      <c r="Y207" s="59">
        <v>1968.3350576800001</v>
      </c>
    </row>
    <row r="208" spans="1:25" s="60" customFormat="1" ht="15.75" x14ac:dyDescent="0.3">
      <c r="A208" s="58" t="s">
        <v>158</v>
      </c>
      <c r="B208" s="59">
        <v>2003.7681050399999</v>
      </c>
      <c r="C208" s="59">
        <v>2016.0898371799999</v>
      </c>
      <c r="D208" s="59">
        <v>2003.6103141000001</v>
      </c>
      <c r="E208" s="59">
        <v>2004.82547806</v>
      </c>
      <c r="F208" s="59">
        <v>2010.98038587</v>
      </c>
      <c r="G208" s="59">
        <v>2009.6171310899999</v>
      </c>
      <c r="H208" s="59">
        <v>2014.75538164</v>
      </c>
      <c r="I208" s="59">
        <v>1942.3097766999999</v>
      </c>
      <c r="J208" s="59">
        <v>2007.81588317</v>
      </c>
      <c r="K208" s="59">
        <v>1946.4796705000001</v>
      </c>
      <c r="L208" s="59">
        <v>1851.25213106</v>
      </c>
      <c r="M208" s="59">
        <v>1881.0714403500001</v>
      </c>
      <c r="N208" s="59">
        <v>1916.21568626</v>
      </c>
      <c r="O208" s="59">
        <v>1961.10679476</v>
      </c>
      <c r="P208" s="59">
        <v>1977.6115225599999</v>
      </c>
      <c r="Q208" s="59">
        <v>2001.3138786899999</v>
      </c>
      <c r="R208" s="59">
        <v>1999.6545467999999</v>
      </c>
      <c r="S208" s="59">
        <v>1956.8103214600001</v>
      </c>
      <c r="T208" s="59">
        <v>1909.2963428600001</v>
      </c>
      <c r="U208" s="59">
        <v>1884.9747294599999</v>
      </c>
      <c r="V208" s="59">
        <v>1880.10706166</v>
      </c>
      <c r="W208" s="59">
        <v>1914.8141555699999</v>
      </c>
      <c r="X208" s="59">
        <v>1950.80323191</v>
      </c>
      <c r="Y208" s="59">
        <v>1986.3613456999999</v>
      </c>
    </row>
    <row r="209" spans="1:26" s="60" customFormat="1" ht="15.75" x14ac:dyDescent="0.3">
      <c r="A209" s="58" t="s">
        <v>159</v>
      </c>
      <c r="B209" s="59">
        <v>1995.6669392000001</v>
      </c>
      <c r="C209" s="59">
        <v>2028.1863161700001</v>
      </c>
      <c r="D209" s="59">
        <v>2031.3954588399999</v>
      </c>
      <c r="E209" s="59">
        <v>2053.85943628</v>
      </c>
      <c r="F209" s="59">
        <v>2050.1268986099999</v>
      </c>
      <c r="G209" s="59">
        <v>2018.3911457300001</v>
      </c>
      <c r="H209" s="59">
        <v>1971.59454783</v>
      </c>
      <c r="I209" s="59">
        <v>1916.9795471100001</v>
      </c>
      <c r="J209" s="59">
        <v>1889.1825147500001</v>
      </c>
      <c r="K209" s="59">
        <v>1874.0421547999999</v>
      </c>
      <c r="L209" s="59">
        <v>1875.6036304300001</v>
      </c>
      <c r="M209" s="59">
        <v>1918.7313595200001</v>
      </c>
      <c r="N209" s="59">
        <v>1957.0401361500001</v>
      </c>
      <c r="O209" s="59">
        <v>1988.3971096</v>
      </c>
      <c r="P209" s="59">
        <v>2000.15975028</v>
      </c>
      <c r="Q209" s="59">
        <v>2014.8054282600001</v>
      </c>
      <c r="R209" s="59">
        <v>2015.91942722</v>
      </c>
      <c r="S209" s="59">
        <v>1960.45771909</v>
      </c>
      <c r="T209" s="59">
        <v>1889.5639675699999</v>
      </c>
      <c r="U209" s="59">
        <v>1899.3635822000001</v>
      </c>
      <c r="V209" s="59">
        <v>1925.7518992400001</v>
      </c>
      <c r="W209" s="59">
        <v>1959.5041751199999</v>
      </c>
      <c r="X209" s="59">
        <v>1984.8502102</v>
      </c>
      <c r="Y209" s="59">
        <v>2021.6204900299999</v>
      </c>
    </row>
    <row r="210" spans="1:26" s="60" customFormat="1" ht="15.75" x14ac:dyDescent="0.3">
      <c r="A210" s="58" t="s">
        <v>160</v>
      </c>
      <c r="B210" s="59">
        <v>2176.5112994199999</v>
      </c>
      <c r="C210" s="59">
        <v>2205.5693200700002</v>
      </c>
      <c r="D210" s="59">
        <v>2223.7410315900001</v>
      </c>
      <c r="E210" s="59">
        <v>2236.4047564299999</v>
      </c>
      <c r="F210" s="59">
        <v>2229.9291611399999</v>
      </c>
      <c r="G210" s="59">
        <v>2201.74306394</v>
      </c>
      <c r="H210" s="59">
        <v>2142.3198102200004</v>
      </c>
      <c r="I210" s="59">
        <v>2089.6147878800002</v>
      </c>
      <c r="J210" s="59">
        <v>2062.91152861</v>
      </c>
      <c r="K210" s="59">
        <v>2038.71225071</v>
      </c>
      <c r="L210" s="59">
        <v>2039.1218521000001</v>
      </c>
      <c r="M210" s="59">
        <v>2049.4110288100001</v>
      </c>
      <c r="N210" s="59">
        <v>2072.98278286</v>
      </c>
      <c r="O210" s="59">
        <v>2099.8082499299999</v>
      </c>
      <c r="P210" s="59">
        <v>2131.7864255300001</v>
      </c>
      <c r="Q210" s="59">
        <v>2157.6811321</v>
      </c>
      <c r="R210" s="59">
        <v>2163.9553965</v>
      </c>
      <c r="S210" s="59">
        <v>2143.73055518</v>
      </c>
      <c r="T210" s="59">
        <v>2121.7810128299998</v>
      </c>
      <c r="U210" s="59">
        <v>2066.0084021499997</v>
      </c>
      <c r="V210" s="59">
        <v>2076.7518074099999</v>
      </c>
      <c r="W210" s="59">
        <v>2086.5769188499999</v>
      </c>
      <c r="X210" s="59">
        <v>2105.2329507899999</v>
      </c>
      <c r="Y210" s="59">
        <v>2113.1609612299999</v>
      </c>
    </row>
    <row r="211" spans="1:26" s="32" customForma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61"/>
    </row>
    <row r="212" spans="1:26" s="73" customFormat="1" ht="13.5" x14ac:dyDescent="0.25">
      <c r="A212" s="172" t="s">
        <v>69</v>
      </c>
      <c r="B212" s="166" t="s">
        <v>95</v>
      </c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8"/>
    </row>
    <row r="213" spans="1:26" s="73" customFormat="1" ht="15.75" customHeight="1" x14ac:dyDescent="0.25">
      <c r="A213" s="173"/>
      <c r="B213" s="51" t="s">
        <v>71</v>
      </c>
      <c r="C213" s="52" t="s">
        <v>72</v>
      </c>
      <c r="D213" s="53" t="s">
        <v>73</v>
      </c>
      <c r="E213" s="52" t="s">
        <v>74</v>
      </c>
      <c r="F213" s="52" t="s">
        <v>75</v>
      </c>
      <c r="G213" s="52" t="s">
        <v>76</v>
      </c>
      <c r="H213" s="52" t="s">
        <v>77</v>
      </c>
      <c r="I213" s="52" t="s">
        <v>78</v>
      </c>
      <c r="J213" s="52" t="s">
        <v>79</v>
      </c>
      <c r="K213" s="51" t="s">
        <v>80</v>
      </c>
      <c r="L213" s="52" t="s">
        <v>81</v>
      </c>
      <c r="M213" s="54" t="s">
        <v>82</v>
      </c>
      <c r="N213" s="51" t="s">
        <v>83</v>
      </c>
      <c r="O213" s="52" t="s">
        <v>84</v>
      </c>
      <c r="P213" s="54" t="s">
        <v>85</v>
      </c>
      <c r="Q213" s="53" t="s">
        <v>86</v>
      </c>
      <c r="R213" s="52" t="s">
        <v>87</v>
      </c>
      <c r="S213" s="53" t="s">
        <v>88</v>
      </c>
      <c r="T213" s="52" t="s">
        <v>89</v>
      </c>
      <c r="U213" s="53" t="s">
        <v>90</v>
      </c>
      <c r="V213" s="52" t="s">
        <v>91</v>
      </c>
      <c r="W213" s="53" t="s">
        <v>92</v>
      </c>
      <c r="X213" s="52" t="s">
        <v>93</v>
      </c>
      <c r="Y213" s="52" t="s">
        <v>94</v>
      </c>
    </row>
    <row r="214" spans="1:26" s="32" customFormat="1" ht="16.5" customHeight="1" x14ac:dyDescent="0.2">
      <c r="A214" s="56" t="s">
        <v>133</v>
      </c>
      <c r="B214" s="57">
        <v>1969.6545509600001</v>
      </c>
      <c r="C214" s="66">
        <v>1980.55812096</v>
      </c>
      <c r="D214" s="66">
        <v>2046.88843404</v>
      </c>
      <c r="E214" s="66">
        <v>2072.55925256</v>
      </c>
      <c r="F214" s="66">
        <v>2073.2684497599998</v>
      </c>
      <c r="G214" s="66">
        <v>2047.4037030300001</v>
      </c>
      <c r="H214" s="66">
        <v>2020.95341835</v>
      </c>
      <c r="I214" s="66">
        <v>2082.1459398100001</v>
      </c>
      <c r="J214" s="66">
        <v>2082.0348225600001</v>
      </c>
      <c r="K214" s="66">
        <v>2090.9590465000001</v>
      </c>
      <c r="L214" s="66">
        <v>2059.93621145</v>
      </c>
      <c r="M214" s="66">
        <v>2055.7666402300001</v>
      </c>
      <c r="N214" s="66">
        <v>2030.5681272200002</v>
      </c>
      <c r="O214" s="66">
        <v>2015.54139652</v>
      </c>
      <c r="P214" s="66">
        <v>2014.9447966</v>
      </c>
      <c r="Q214" s="66">
        <v>2012.1018277400001</v>
      </c>
      <c r="R214" s="66">
        <v>2003.4098095000002</v>
      </c>
      <c r="S214" s="66">
        <v>2008.79498369</v>
      </c>
      <c r="T214" s="66">
        <v>2022.7869916500001</v>
      </c>
      <c r="U214" s="66">
        <v>2001.52217793</v>
      </c>
      <c r="V214" s="66">
        <v>2011.2109447700002</v>
      </c>
      <c r="W214" s="66">
        <v>2004.1344984100001</v>
      </c>
      <c r="X214" s="66">
        <v>1987.9458338000002</v>
      </c>
      <c r="Y214" s="66">
        <v>1975.8585464500002</v>
      </c>
    </row>
    <row r="215" spans="1:26" s="60" customFormat="1" ht="15.75" x14ac:dyDescent="0.3">
      <c r="A215" s="58" t="s">
        <v>134</v>
      </c>
      <c r="B215" s="59">
        <v>2019.4427997400001</v>
      </c>
      <c r="C215" s="59">
        <v>2003.3156060400001</v>
      </c>
      <c r="D215" s="59">
        <v>2005.4510697000001</v>
      </c>
      <c r="E215" s="59">
        <v>2016.1538642400001</v>
      </c>
      <c r="F215" s="59">
        <v>2007.3844371700002</v>
      </c>
      <c r="G215" s="59">
        <v>2023.1853423700002</v>
      </c>
      <c r="H215" s="59">
        <v>2064.22266399</v>
      </c>
      <c r="I215" s="59">
        <v>2027.1116592400001</v>
      </c>
      <c r="J215" s="59">
        <v>1996.1236601800001</v>
      </c>
      <c r="K215" s="59">
        <v>2011.6992524100001</v>
      </c>
      <c r="L215" s="59">
        <v>2003.51207716</v>
      </c>
      <c r="M215" s="59">
        <v>1996.7819534700002</v>
      </c>
      <c r="N215" s="59">
        <v>1932.7584670400001</v>
      </c>
      <c r="O215" s="59">
        <v>2018.47002574</v>
      </c>
      <c r="P215" s="59">
        <v>2075.6791213199999</v>
      </c>
      <c r="Q215" s="59">
        <v>2062.4008479200002</v>
      </c>
      <c r="R215" s="59">
        <v>2037.10291336</v>
      </c>
      <c r="S215" s="59">
        <v>1961.5222019700002</v>
      </c>
      <c r="T215" s="59">
        <v>1953.2094791200002</v>
      </c>
      <c r="U215" s="59">
        <v>2009.0585797400001</v>
      </c>
      <c r="V215" s="59">
        <v>2028.6571146200001</v>
      </c>
      <c r="W215" s="59">
        <v>2036.4486919000001</v>
      </c>
      <c r="X215" s="59">
        <v>2067.9866436900002</v>
      </c>
      <c r="Y215" s="59">
        <v>2049.1395886099999</v>
      </c>
    </row>
    <row r="216" spans="1:26" s="60" customFormat="1" ht="15.75" x14ac:dyDescent="0.3">
      <c r="A216" s="58" t="s">
        <v>135</v>
      </c>
      <c r="B216" s="59">
        <v>1933.4662954600001</v>
      </c>
      <c r="C216" s="59">
        <v>1978.2269404200001</v>
      </c>
      <c r="D216" s="59">
        <v>1985.6104501</v>
      </c>
      <c r="E216" s="59">
        <v>1979.2627120100001</v>
      </c>
      <c r="F216" s="59">
        <v>1985.8056042800001</v>
      </c>
      <c r="G216" s="59">
        <v>1965.5514211100001</v>
      </c>
      <c r="H216" s="59">
        <v>1941.3027195000002</v>
      </c>
      <c r="I216" s="59">
        <v>1937.63231662</v>
      </c>
      <c r="J216" s="59">
        <v>1936.46082142</v>
      </c>
      <c r="K216" s="59">
        <v>1947.1371010800001</v>
      </c>
      <c r="L216" s="59">
        <v>1944.3046781100002</v>
      </c>
      <c r="M216" s="59">
        <v>1948.79263066</v>
      </c>
      <c r="N216" s="59">
        <v>1942.7948613200001</v>
      </c>
      <c r="O216" s="59">
        <v>1935.61618692</v>
      </c>
      <c r="P216" s="59">
        <v>1932.3470815600001</v>
      </c>
      <c r="Q216" s="59">
        <v>1924.94886092</v>
      </c>
      <c r="R216" s="59">
        <v>1919.1872696400001</v>
      </c>
      <c r="S216" s="59">
        <v>1939.5144348800002</v>
      </c>
      <c r="T216" s="59">
        <v>1934.4692383200002</v>
      </c>
      <c r="U216" s="59">
        <v>1943.5972729500002</v>
      </c>
      <c r="V216" s="59">
        <v>1938.3564339000002</v>
      </c>
      <c r="W216" s="59">
        <v>1928.82575322</v>
      </c>
      <c r="X216" s="59">
        <v>1920.8842860300001</v>
      </c>
      <c r="Y216" s="59">
        <v>1930.0149471900002</v>
      </c>
    </row>
    <row r="217" spans="1:26" s="60" customFormat="1" ht="15.75" x14ac:dyDescent="0.3">
      <c r="A217" s="58" t="s">
        <v>136</v>
      </c>
      <c r="B217" s="59">
        <v>2088.4874733400002</v>
      </c>
      <c r="C217" s="59">
        <v>2108.3424946800001</v>
      </c>
      <c r="D217" s="59">
        <v>2110.0173576000002</v>
      </c>
      <c r="E217" s="59">
        <v>2101.01402912</v>
      </c>
      <c r="F217" s="59">
        <v>2097.4659226600002</v>
      </c>
      <c r="G217" s="59">
        <v>2071.0650972200001</v>
      </c>
      <c r="H217" s="59">
        <v>2011.9457885500001</v>
      </c>
      <c r="I217" s="59">
        <v>1941.7728485900002</v>
      </c>
      <c r="J217" s="59">
        <v>1878.1337615500001</v>
      </c>
      <c r="K217" s="59">
        <v>1875.3296663600001</v>
      </c>
      <c r="L217" s="59">
        <v>1891.4993159400001</v>
      </c>
      <c r="M217" s="59">
        <v>1903.5988902400002</v>
      </c>
      <c r="N217" s="59">
        <v>1940.91933195</v>
      </c>
      <c r="O217" s="59">
        <v>1962.2349600800001</v>
      </c>
      <c r="P217" s="59">
        <v>1981.78709041</v>
      </c>
      <c r="Q217" s="59">
        <v>1987.1764163300002</v>
      </c>
      <c r="R217" s="59">
        <v>1963.2073397500001</v>
      </c>
      <c r="S217" s="59">
        <v>1919.7398420500001</v>
      </c>
      <c r="T217" s="59">
        <v>1936.93606903</v>
      </c>
      <c r="U217" s="59">
        <v>1944.71800153</v>
      </c>
      <c r="V217" s="59">
        <v>1954.0587081900001</v>
      </c>
      <c r="W217" s="59">
        <v>1988.9083963600001</v>
      </c>
      <c r="X217" s="59">
        <v>2004.83818763</v>
      </c>
      <c r="Y217" s="59">
        <v>2024.7483564000001</v>
      </c>
    </row>
    <row r="218" spans="1:26" s="60" customFormat="1" ht="15.75" x14ac:dyDescent="0.3">
      <c r="A218" s="58" t="s">
        <v>137</v>
      </c>
      <c r="B218" s="59">
        <v>1947.5143338800001</v>
      </c>
      <c r="C218" s="59">
        <v>1984.36761026</v>
      </c>
      <c r="D218" s="59">
        <v>1984.0188512500001</v>
      </c>
      <c r="E218" s="59">
        <v>1965.0734042000001</v>
      </c>
      <c r="F218" s="59">
        <v>1958.4170060400002</v>
      </c>
      <c r="G218" s="59">
        <v>1951.8331971800001</v>
      </c>
      <c r="H218" s="59">
        <v>1918.5508158700002</v>
      </c>
      <c r="I218" s="59">
        <v>1854.01668584</v>
      </c>
      <c r="J218" s="59">
        <v>1797.86129624</v>
      </c>
      <c r="K218" s="59">
        <v>1767.8602540300001</v>
      </c>
      <c r="L218" s="59">
        <v>1765.1576278700002</v>
      </c>
      <c r="M218" s="59">
        <v>1797.0118889</v>
      </c>
      <c r="N218" s="59">
        <v>1838.3770809100001</v>
      </c>
      <c r="O218" s="59">
        <v>1858.2368405500001</v>
      </c>
      <c r="P218" s="59">
        <v>1914.7892195500001</v>
      </c>
      <c r="Q218" s="59">
        <v>1928.6792000500002</v>
      </c>
      <c r="R218" s="59">
        <v>1906.5363240000001</v>
      </c>
      <c r="S218" s="59">
        <v>1845.01739421</v>
      </c>
      <c r="T218" s="59">
        <v>1788.86884588</v>
      </c>
      <c r="U218" s="59">
        <v>1814.30326023</v>
      </c>
      <c r="V218" s="59">
        <v>1828.7853732800002</v>
      </c>
      <c r="W218" s="59">
        <v>1858.44635251</v>
      </c>
      <c r="X218" s="59">
        <v>1882.14816451</v>
      </c>
      <c r="Y218" s="59">
        <v>1909.23865815</v>
      </c>
    </row>
    <row r="219" spans="1:26" s="60" customFormat="1" ht="15.75" x14ac:dyDescent="0.3">
      <c r="A219" s="58" t="s">
        <v>138</v>
      </c>
      <c r="B219" s="59">
        <v>1945.45184563</v>
      </c>
      <c r="C219" s="59">
        <v>1984.9472925800001</v>
      </c>
      <c r="D219" s="59">
        <v>1984.7602994600002</v>
      </c>
      <c r="E219" s="59">
        <v>1967.93575244</v>
      </c>
      <c r="F219" s="59">
        <v>1984.4159215100001</v>
      </c>
      <c r="G219" s="59">
        <v>1927.22590545</v>
      </c>
      <c r="H219" s="59">
        <v>1889.2832736800001</v>
      </c>
      <c r="I219" s="59">
        <v>1852.07098993</v>
      </c>
      <c r="J219" s="59">
        <v>1834.58943916</v>
      </c>
      <c r="K219" s="59">
        <v>1854.78950224</v>
      </c>
      <c r="L219" s="59">
        <v>1847.3917889000002</v>
      </c>
      <c r="M219" s="59">
        <v>1864.4344741900002</v>
      </c>
      <c r="N219" s="59">
        <v>1883.26395415</v>
      </c>
      <c r="O219" s="59">
        <v>1883.2528229900001</v>
      </c>
      <c r="P219" s="59">
        <v>1884.1411508200001</v>
      </c>
      <c r="Q219" s="59">
        <v>1879.4076299600001</v>
      </c>
      <c r="R219" s="59">
        <v>1906.6146160400001</v>
      </c>
      <c r="S219" s="59">
        <v>1840.1857874900002</v>
      </c>
      <c r="T219" s="59">
        <v>1847.8996813400001</v>
      </c>
      <c r="U219" s="59">
        <v>1856.8926051000001</v>
      </c>
      <c r="V219" s="59">
        <v>1861.5652263100001</v>
      </c>
      <c r="W219" s="59">
        <v>1846.0199212500002</v>
      </c>
      <c r="X219" s="59">
        <v>1882.81435229</v>
      </c>
      <c r="Y219" s="59">
        <v>1908.50199963</v>
      </c>
    </row>
    <row r="220" spans="1:26" s="60" customFormat="1" ht="15.75" x14ac:dyDescent="0.3">
      <c r="A220" s="58" t="s">
        <v>139</v>
      </c>
      <c r="B220" s="59">
        <v>1914.49715195</v>
      </c>
      <c r="C220" s="59">
        <v>1951.2275151400002</v>
      </c>
      <c r="D220" s="59">
        <v>1948.79867431</v>
      </c>
      <c r="E220" s="59">
        <v>1943.47001561</v>
      </c>
      <c r="F220" s="59">
        <v>1945.51404359</v>
      </c>
      <c r="G220" s="59">
        <v>1959.1240859300001</v>
      </c>
      <c r="H220" s="59">
        <v>1915.18750664</v>
      </c>
      <c r="I220" s="59">
        <v>1880.5435224700002</v>
      </c>
      <c r="J220" s="59">
        <v>1835.52720875</v>
      </c>
      <c r="K220" s="59">
        <v>1830.2786952700001</v>
      </c>
      <c r="L220" s="59">
        <v>1826.35424706</v>
      </c>
      <c r="M220" s="59">
        <v>1858.82827417</v>
      </c>
      <c r="N220" s="59">
        <v>1869.5975892700001</v>
      </c>
      <c r="O220" s="59">
        <v>1882.3656707500002</v>
      </c>
      <c r="P220" s="59">
        <v>1897.1548019900001</v>
      </c>
      <c r="Q220" s="59">
        <v>1909.59728769</v>
      </c>
      <c r="R220" s="59">
        <v>1910.2908464100001</v>
      </c>
      <c r="S220" s="59">
        <v>1861.38670267</v>
      </c>
      <c r="T220" s="59">
        <v>1813.2707283000002</v>
      </c>
      <c r="U220" s="59">
        <v>1849.03868917</v>
      </c>
      <c r="V220" s="59">
        <v>1852.30588162</v>
      </c>
      <c r="W220" s="59">
        <v>1840.0474378500001</v>
      </c>
      <c r="X220" s="59">
        <v>1890.76400377</v>
      </c>
      <c r="Y220" s="59">
        <v>1910.3386743600001</v>
      </c>
    </row>
    <row r="221" spans="1:26" s="60" customFormat="1" ht="15.75" x14ac:dyDescent="0.3">
      <c r="A221" s="58" t="s">
        <v>140</v>
      </c>
      <c r="B221" s="59">
        <v>1860.1019910700002</v>
      </c>
      <c r="C221" s="59">
        <v>1902.6017378600002</v>
      </c>
      <c r="D221" s="59">
        <v>1922.72887887</v>
      </c>
      <c r="E221" s="59">
        <v>1940.0051638100001</v>
      </c>
      <c r="F221" s="59">
        <v>1929.0579328700001</v>
      </c>
      <c r="G221" s="59">
        <v>1923.6852659600002</v>
      </c>
      <c r="H221" s="59">
        <v>1857.0171447100001</v>
      </c>
      <c r="I221" s="59">
        <v>1849.4891296400001</v>
      </c>
      <c r="J221" s="59">
        <v>1834.53843927</v>
      </c>
      <c r="K221" s="59">
        <v>1854.78268628</v>
      </c>
      <c r="L221" s="59">
        <v>1883.5691776200001</v>
      </c>
      <c r="M221" s="59">
        <v>1914.1126026300001</v>
      </c>
      <c r="N221" s="59">
        <v>1926.0968043</v>
      </c>
      <c r="O221" s="59">
        <v>1930.76211992</v>
      </c>
      <c r="P221" s="59">
        <v>1936.07734441</v>
      </c>
      <c r="Q221" s="59">
        <v>1934.8391814300001</v>
      </c>
      <c r="R221" s="59">
        <v>1929.33961307</v>
      </c>
      <c r="S221" s="59">
        <v>1924.76460107</v>
      </c>
      <c r="T221" s="59">
        <v>1923.0944425300002</v>
      </c>
      <c r="U221" s="59">
        <v>1923.5834220900001</v>
      </c>
      <c r="V221" s="59">
        <v>1886.52169744</v>
      </c>
      <c r="W221" s="59">
        <v>1855.2758566800001</v>
      </c>
      <c r="X221" s="59">
        <v>1847.1168801400001</v>
      </c>
      <c r="Y221" s="59">
        <v>1840.2846788900001</v>
      </c>
    </row>
    <row r="222" spans="1:26" s="60" customFormat="1" ht="15.75" x14ac:dyDescent="0.3">
      <c r="A222" s="58" t="s">
        <v>141</v>
      </c>
      <c r="B222" s="59">
        <v>1756.6876737900002</v>
      </c>
      <c r="C222" s="59">
        <v>1684.2603675300002</v>
      </c>
      <c r="D222" s="59">
        <v>1713.0407869100002</v>
      </c>
      <c r="E222" s="59">
        <v>1727.61653879</v>
      </c>
      <c r="F222" s="59">
        <v>1726.2874674100001</v>
      </c>
      <c r="G222" s="59">
        <v>1687.91629756</v>
      </c>
      <c r="H222" s="59">
        <v>1664.2392825100001</v>
      </c>
      <c r="I222" s="59">
        <v>1707.8492647100002</v>
      </c>
      <c r="J222" s="59">
        <v>1694.0416952100002</v>
      </c>
      <c r="K222" s="59">
        <v>1695.8360674600001</v>
      </c>
      <c r="L222" s="59">
        <v>1743.95496968</v>
      </c>
      <c r="M222" s="59">
        <v>1782.1859459300001</v>
      </c>
      <c r="N222" s="59">
        <v>1820.9983168200001</v>
      </c>
      <c r="O222" s="59">
        <v>1819.6811791800001</v>
      </c>
      <c r="P222" s="59">
        <v>1817.9472094600001</v>
      </c>
      <c r="Q222" s="59">
        <v>1815.68751219</v>
      </c>
      <c r="R222" s="59">
        <v>1812.1493116700001</v>
      </c>
      <c r="S222" s="59">
        <v>1810.82171578</v>
      </c>
      <c r="T222" s="59">
        <v>1779.8913621300001</v>
      </c>
      <c r="U222" s="59">
        <v>1759.75835407</v>
      </c>
      <c r="V222" s="59">
        <v>1752.7490260700001</v>
      </c>
      <c r="W222" s="59">
        <v>1733.5908271100002</v>
      </c>
      <c r="X222" s="59">
        <v>1721.9384245700001</v>
      </c>
      <c r="Y222" s="59">
        <v>1714.45538706</v>
      </c>
    </row>
    <row r="223" spans="1:26" s="60" customFormat="1" ht="15.75" x14ac:dyDescent="0.3">
      <c r="A223" s="58" t="s">
        <v>142</v>
      </c>
      <c r="B223" s="59">
        <v>1758.6252529400001</v>
      </c>
      <c r="C223" s="59">
        <v>1779.1937469900001</v>
      </c>
      <c r="D223" s="59">
        <v>1772.1583185000002</v>
      </c>
      <c r="E223" s="59">
        <v>1803.0427138500002</v>
      </c>
      <c r="F223" s="59">
        <v>1788.8821043</v>
      </c>
      <c r="G223" s="59">
        <v>1763.7011020700002</v>
      </c>
      <c r="H223" s="59">
        <v>1820.0364009900002</v>
      </c>
      <c r="I223" s="59">
        <v>1806.0723353800001</v>
      </c>
      <c r="J223" s="59">
        <v>1793.01387118</v>
      </c>
      <c r="K223" s="59">
        <v>1786.37103815</v>
      </c>
      <c r="L223" s="59">
        <v>1785.9587614100001</v>
      </c>
      <c r="M223" s="59">
        <v>1800.2798407400001</v>
      </c>
      <c r="N223" s="59">
        <v>1794.6664983800001</v>
      </c>
      <c r="O223" s="59">
        <v>1774.4978318600001</v>
      </c>
      <c r="P223" s="59">
        <v>1777.5808458800002</v>
      </c>
      <c r="Q223" s="59">
        <v>1774.3598347100001</v>
      </c>
      <c r="R223" s="59">
        <v>1740.9845105500001</v>
      </c>
      <c r="S223" s="59">
        <v>1772.3577289300001</v>
      </c>
      <c r="T223" s="59">
        <v>1771.2421846900002</v>
      </c>
      <c r="U223" s="59">
        <v>1769.9118393000001</v>
      </c>
      <c r="V223" s="59">
        <v>1773.7888850000002</v>
      </c>
      <c r="W223" s="59">
        <v>1770.95083404</v>
      </c>
      <c r="X223" s="59">
        <v>1755.2024446200001</v>
      </c>
      <c r="Y223" s="59">
        <v>1757.31078344</v>
      </c>
    </row>
    <row r="224" spans="1:26" s="60" customFormat="1" ht="15.75" x14ac:dyDescent="0.3">
      <c r="A224" s="58" t="s">
        <v>143</v>
      </c>
      <c r="B224" s="59">
        <v>1960.2789009000001</v>
      </c>
      <c r="C224" s="59">
        <v>2005.5398871100001</v>
      </c>
      <c r="D224" s="59">
        <v>2018.3262900500001</v>
      </c>
      <c r="E224" s="59">
        <v>2020.1864685800001</v>
      </c>
      <c r="F224" s="59">
        <v>2014.40192473</v>
      </c>
      <c r="G224" s="59">
        <v>1999.99346898</v>
      </c>
      <c r="H224" s="59">
        <v>1945.26517962</v>
      </c>
      <c r="I224" s="59">
        <v>1881.1217826900001</v>
      </c>
      <c r="J224" s="59">
        <v>1846.0275866900001</v>
      </c>
      <c r="K224" s="59">
        <v>1799.87790333</v>
      </c>
      <c r="L224" s="59">
        <v>1804.6750964700002</v>
      </c>
      <c r="M224" s="59">
        <v>1829.0918724400001</v>
      </c>
      <c r="N224" s="59">
        <v>1864.43436354</v>
      </c>
      <c r="O224" s="59">
        <v>1888.5404246300002</v>
      </c>
      <c r="P224" s="59">
        <v>1909.1783377500001</v>
      </c>
      <c r="Q224" s="59">
        <v>1917.77542464</v>
      </c>
      <c r="R224" s="59">
        <v>1895.3767811300002</v>
      </c>
      <c r="S224" s="59">
        <v>1848.43505209</v>
      </c>
      <c r="T224" s="59">
        <v>1826.2836866</v>
      </c>
      <c r="U224" s="59">
        <v>1838.4125750000001</v>
      </c>
      <c r="V224" s="59">
        <v>1865.6186397700001</v>
      </c>
      <c r="W224" s="59">
        <v>1896.6111759200001</v>
      </c>
      <c r="X224" s="59">
        <v>1928.23008372</v>
      </c>
      <c r="Y224" s="59">
        <v>1975.16575715</v>
      </c>
    </row>
    <row r="225" spans="1:25" s="60" customFormat="1" ht="15.75" x14ac:dyDescent="0.3">
      <c r="A225" s="58" t="s">
        <v>144</v>
      </c>
      <c r="B225" s="59">
        <v>1860.7351008300002</v>
      </c>
      <c r="C225" s="59">
        <v>1938.6810267100002</v>
      </c>
      <c r="D225" s="59">
        <v>1938.35353446</v>
      </c>
      <c r="E225" s="59">
        <v>1904.2170114100002</v>
      </c>
      <c r="F225" s="59">
        <v>1941.62095101</v>
      </c>
      <c r="G225" s="59">
        <v>1949.33299117</v>
      </c>
      <c r="H225" s="59">
        <v>1944.5360381600001</v>
      </c>
      <c r="I225" s="59">
        <v>1949.6338637800002</v>
      </c>
      <c r="J225" s="59">
        <v>1942.3594970200002</v>
      </c>
      <c r="K225" s="59">
        <v>1872.9252055700001</v>
      </c>
      <c r="L225" s="59">
        <v>1831.9722192000002</v>
      </c>
      <c r="M225" s="59">
        <v>1830.8982418000001</v>
      </c>
      <c r="N225" s="59">
        <v>1844.3334795100002</v>
      </c>
      <c r="O225" s="59">
        <v>1877.97020791</v>
      </c>
      <c r="P225" s="59">
        <v>1897.9378258000002</v>
      </c>
      <c r="Q225" s="59">
        <v>1910.2116914400001</v>
      </c>
      <c r="R225" s="59">
        <v>1912.6094661000002</v>
      </c>
      <c r="S225" s="59">
        <v>1870.2747772700002</v>
      </c>
      <c r="T225" s="59">
        <v>1840.4479157800001</v>
      </c>
      <c r="U225" s="59">
        <v>1811.5844230900002</v>
      </c>
      <c r="V225" s="59">
        <v>1835.73970674</v>
      </c>
      <c r="W225" s="59">
        <v>1851.33081092</v>
      </c>
      <c r="X225" s="59">
        <v>1895.93114124</v>
      </c>
      <c r="Y225" s="59">
        <v>1894.4711637300002</v>
      </c>
    </row>
    <row r="226" spans="1:25" s="60" customFormat="1" ht="15.75" x14ac:dyDescent="0.3">
      <c r="A226" s="58" t="s">
        <v>145</v>
      </c>
      <c r="B226" s="59">
        <v>2001.4885923300001</v>
      </c>
      <c r="C226" s="59">
        <v>2036.73982598</v>
      </c>
      <c r="D226" s="59">
        <v>2043.2525269600001</v>
      </c>
      <c r="E226" s="59">
        <v>2045.3722676500001</v>
      </c>
      <c r="F226" s="59">
        <v>2015.42696118</v>
      </c>
      <c r="G226" s="59">
        <v>1970.24561844</v>
      </c>
      <c r="H226" s="59">
        <v>1913.7104519100001</v>
      </c>
      <c r="I226" s="59">
        <v>1916.5194345</v>
      </c>
      <c r="J226" s="59">
        <v>1870.3542358300001</v>
      </c>
      <c r="K226" s="59">
        <v>1845.05520359</v>
      </c>
      <c r="L226" s="59">
        <v>1860.1055941000002</v>
      </c>
      <c r="M226" s="59">
        <v>1878.15351401</v>
      </c>
      <c r="N226" s="59">
        <v>1930.3507136300002</v>
      </c>
      <c r="O226" s="59">
        <v>1972.4694121700002</v>
      </c>
      <c r="P226" s="59">
        <v>2009.0361112400001</v>
      </c>
      <c r="Q226" s="59">
        <v>2022.9826553400001</v>
      </c>
      <c r="R226" s="59">
        <v>2011.4492040500002</v>
      </c>
      <c r="S226" s="59">
        <v>1960.8718038700001</v>
      </c>
      <c r="T226" s="59">
        <v>1920.3384059</v>
      </c>
      <c r="U226" s="59">
        <v>1961.9689914</v>
      </c>
      <c r="V226" s="59">
        <v>1975.0637737700001</v>
      </c>
      <c r="W226" s="59">
        <v>2000.2421250500001</v>
      </c>
      <c r="X226" s="59">
        <v>2035.3792792400002</v>
      </c>
      <c r="Y226" s="59">
        <v>1958.1497450500001</v>
      </c>
    </row>
    <row r="227" spans="1:25" s="60" customFormat="1" ht="15.75" x14ac:dyDescent="0.3">
      <c r="A227" s="58" t="s">
        <v>146</v>
      </c>
      <c r="B227" s="59">
        <v>2071.2911899599999</v>
      </c>
      <c r="C227" s="59">
        <v>2115.8095660700001</v>
      </c>
      <c r="D227" s="59">
        <v>2109.77976162</v>
      </c>
      <c r="E227" s="59">
        <v>2198.2863357800002</v>
      </c>
      <c r="F227" s="59">
        <v>2032.5698045500001</v>
      </c>
      <c r="G227" s="59">
        <v>2151.4359634699999</v>
      </c>
      <c r="H227" s="59">
        <v>2064.7611778</v>
      </c>
      <c r="I227" s="59">
        <v>2022.52177196</v>
      </c>
      <c r="J227" s="59">
        <v>1998.7738940500001</v>
      </c>
      <c r="K227" s="59">
        <v>1975.28467815</v>
      </c>
      <c r="L227" s="59">
        <v>1977.3077782500002</v>
      </c>
      <c r="M227" s="59">
        <v>2048.6115022399999</v>
      </c>
      <c r="N227" s="59">
        <v>2033.1672617300001</v>
      </c>
      <c r="O227" s="59">
        <v>2061.6110095899999</v>
      </c>
      <c r="P227" s="59">
        <v>2082.0670823099999</v>
      </c>
      <c r="Q227" s="59">
        <v>2090.16747003</v>
      </c>
      <c r="R227" s="59">
        <v>2066.4149840300001</v>
      </c>
      <c r="S227" s="59">
        <v>2028.7864353800001</v>
      </c>
      <c r="T227" s="59">
        <v>2019.0055625800001</v>
      </c>
      <c r="U227" s="59">
        <v>2012.0279786600001</v>
      </c>
      <c r="V227" s="59">
        <v>2028.4239278100001</v>
      </c>
      <c r="W227" s="59">
        <v>2052.04959783</v>
      </c>
      <c r="X227" s="59">
        <v>2080.21562073</v>
      </c>
      <c r="Y227" s="59">
        <v>2096.6172906699999</v>
      </c>
    </row>
    <row r="228" spans="1:25" s="60" customFormat="1" ht="15.75" x14ac:dyDescent="0.3">
      <c r="A228" s="58" t="s">
        <v>147</v>
      </c>
      <c r="B228" s="59">
        <v>2037.12191136</v>
      </c>
      <c r="C228" s="59">
        <v>2058.8803218100002</v>
      </c>
      <c r="D228" s="59">
        <v>2085.66329851</v>
      </c>
      <c r="E228" s="59">
        <v>2072.6909066200001</v>
      </c>
      <c r="F228" s="59">
        <v>2045.7160812900001</v>
      </c>
      <c r="G228" s="59">
        <v>1974.3552503400001</v>
      </c>
      <c r="H228" s="59">
        <v>1899.2233661600001</v>
      </c>
      <c r="I228" s="59">
        <v>1881.0246081300002</v>
      </c>
      <c r="J228" s="59">
        <v>1849.6268867800002</v>
      </c>
      <c r="K228" s="59">
        <v>1840.6760203000001</v>
      </c>
      <c r="L228" s="59">
        <v>1854.93123128</v>
      </c>
      <c r="M228" s="59">
        <v>1899.7725406200002</v>
      </c>
      <c r="N228" s="59">
        <v>1921.05501817</v>
      </c>
      <c r="O228" s="59">
        <v>1943.89373148</v>
      </c>
      <c r="P228" s="59">
        <v>1964.7545592200001</v>
      </c>
      <c r="Q228" s="59">
        <v>1955.2732243400001</v>
      </c>
      <c r="R228" s="59">
        <v>1935.5353822900001</v>
      </c>
      <c r="S228" s="59">
        <v>1884.12802401</v>
      </c>
      <c r="T228" s="59">
        <v>1834.86228824</v>
      </c>
      <c r="U228" s="59">
        <v>1863.7849346</v>
      </c>
      <c r="V228" s="59">
        <v>1854.55475789</v>
      </c>
      <c r="W228" s="59">
        <v>1854.43692018</v>
      </c>
      <c r="X228" s="59">
        <v>1917.0230453400002</v>
      </c>
      <c r="Y228" s="59">
        <v>1949.4517335600001</v>
      </c>
    </row>
    <row r="229" spans="1:25" s="60" customFormat="1" ht="15.75" x14ac:dyDescent="0.3">
      <c r="A229" s="58" t="s">
        <v>148</v>
      </c>
      <c r="B229" s="59">
        <v>2015.30795227</v>
      </c>
      <c r="C229" s="59">
        <v>2053.46550101</v>
      </c>
      <c r="D229" s="59">
        <v>2064.7913765100002</v>
      </c>
      <c r="E229" s="59">
        <v>2066.12822762</v>
      </c>
      <c r="F229" s="59">
        <v>2049.1304881999999</v>
      </c>
      <c r="G229" s="59">
        <v>2001.6298024600001</v>
      </c>
      <c r="H229" s="59">
        <v>1900.13724318</v>
      </c>
      <c r="I229" s="59">
        <v>1863.2231287000002</v>
      </c>
      <c r="J229" s="59">
        <v>1850.5773367400002</v>
      </c>
      <c r="K229" s="59">
        <v>1859.3806534800001</v>
      </c>
      <c r="L229" s="59">
        <v>1886.63782532</v>
      </c>
      <c r="M229" s="59">
        <v>1896.89116487</v>
      </c>
      <c r="N229" s="59">
        <v>1957.2869639800001</v>
      </c>
      <c r="O229" s="59">
        <v>1980.4671230700001</v>
      </c>
      <c r="P229" s="59">
        <v>1992.68510214</v>
      </c>
      <c r="Q229" s="59">
        <v>1997.6284142500001</v>
      </c>
      <c r="R229" s="59">
        <v>1983.5835938700002</v>
      </c>
      <c r="S229" s="59">
        <v>1933.84157622</v>
      </c>
      <c r="T229" s="59">
        <v>1875.1642785900001</v>
      </c>
      <c r="U229" s="59">
        <v>1894.9688393800002</v>
      </c>
      <c r="V229" s="59">
        <v>1910.7802282500002</v>
      </c>
      <c r="W229" s="59">
        <v>1946.8461408100002</v>
      </c>
      <c r="X229" s="59">
        <v>2001.1159219000001</v>
      </c>
      <c r="Y229" s="59">
        <v>2020.43517062</v>
      </c>
    </row>
    <row r="230" spans="1:25" s="60" customFormat="1" ht="15.75" x14ac:dyDescent="0.3">
      <c r="A230" s="58" t="s">
        <v>149</v>
      </c>
      <c r="B230" s="59">
        <v>2161.1404609900001</v>
      </c>
      <c r="C230" s="59">
        <v>2201.3720288499999</v>
      </c>
      <c r="D230" s="59">
        <v>2211.33275693</v>
      </c>
      <c r="E230" s="59">
        <v>2210.0200197199997</v>
      </c>
      <c r="F230" s="59">
        <v>2170.4798529899999</v>
      </c>
      <c r="G230" s="59">
        <v>2118.18974368</v>
      </c>
      <c r="H230" s="59">
        <v>2042.3531399000001</v>
      </c>
      <c r="I230" s="59">
        <v>2016.2271069400001</v>
      </c>
      <c r="J230" s="59">
        <v>1983.02814326</v>
      </c>
      <c r="K230" s="59">
        <v>1972.3628567100002</v>
      </c>
      <c r="L230" s="59">
        <v>1973.60667229</v>
      </c>
      <c r="M230" s="59">
        <v>1979.31673058</v>
      </c>
      <c r="N230" s="59">
        <v>2010.8397961600001</v>
      </c>
      <c r="O230" s="59">
        <v>2034.6970191800001</v>
      </c>
      <c r="P230" s="59">
        <v>2057.9780455700002</v>
      </c>
      <c r="Q230" s="59">
        <v>2046.0674194300002</v>
      </c>
      <c r="R230" s="59">
        <v>2022.4622089000002</v>
      </c>
      <c r="S230" s="59">
        <v>1975.4902871200002</v>
      </c>
      <c r="T230" s="59">
        <v>1945.30259041</v>
      </c>
      <c r="U230" s="59">
        <v>1973.87497177</v>
      </c>
      <c r="V230" s="59">
        <v>1999.66595149</v>
      </c>
      <c r="W230" s="59">
        <v>2048.1831478200002</v>
      </c>
      <c r="X230" s="59">
        <v>2067.9988039899999</v>
      </c>
      <c r="Y230" s="59">
        <v>2088.1789042199998</v>
      </c>
    </row>
    <row r="231" spans="1:25" s="60" customFormat="1" ht="15.75" x14ac:dyDescent="0.3">
      <c r="A231" s="58" t="s">
        <v>150</v>
      </c>
      <c r="B231" s="59">
        <v>2017.7636533700002</v>
      </c>
      <c r="C231" s="59">
        <v>2068.04906003</v>
      </c>
      <c r="D231" s="59">
        <v>2076.67379901</v>
      </c>
      <c r="E231" s="59">
        <v>2082.9318432499999</v>
      </c>
      <c r="F231" s="59">
        <v>2060.7003060299999</v>
      </c>
      <c r="G231" s="59">
        <v>2047.2921741100001</v>
      </c>
      <c r="H231" s="59">
        <v>2041.0005233900001</v>
      </c>
      <c r="I231" s="59">
        <v>2043.7594543600001</v>
      </c>
      <c r="J231" s="59">
        <v>2036.7303997900001</v>
      </c>
      <c r="K231" s="59">
        <v>1948.8428602500001</v>
      </c>
      <c r="L231" s="59">
        <v>1932.9731347300001</v>
      </c>
      <c r="M231" s="59">
        <v>1945.5365061</v>
      </c>
      <c r="N231" s="59">
        <v>1976.16942313</v>
      </c>
      <c r="O231" s="59">
        <v>1990.7393750200001</v>
      </c>
      <c r="P231" s="59">
        <v>1994.90184017</v>
      </c>
      <c r="Q231" s="59">
        <v>1995.0561592500001</v>
      </c>
      <c r="R231" s="59">
        <v>1999.84837702</v>
      </c>
      <c r="S231" s="59">
        <v>1998.9660178300001</v>
      </c>
      <c r="T231" s="59">
        <v>1972.4844830700001</v>
      </c>
      <c r="U231" s="59">
        <v>1966.5434909300002</v>
      </c>
      <c r="V231" s="59">
        <v>1960.9860172400001</v>
      </c>
      <c r="W231" s="59">
        <v>1996.4543649300001</v>
      </c>
      <c r="X231" s="59">
        <v>1999.6634509500002</v>
      </c>
      <c r="Y231" s="59">
        <v>2045.8264122800001</v>
      </c>
    </row>
    <row r="232" spans="1:25" s="60" customFormat="1" ht="15.75" x14ac:dyDescent="0.3">
      <c r="A232" s="58" t="s">
        <v>151</v>
      </c>
      <c r="B232" s="59">
        <v>2107.1042235599998</v>
      </c>
      <c r="C232" s="59">
        <v>2137.0683168300002</v>
      </c>
      <c r="D232" s="59">
        <v>2132.5901662599999</v>
      </c>
      <c r="E232" s="59">
        <v>2135.7088455100002</v>
      </c>
      <c r="F232" s="59">
        <v>2147.7639480500002</v>
      </c>
      <c r="G232" s="59">
        <v>2134.5943005499998</v>
      </c>
      <c r="H232" s="59">
        <v>2127.45967182</v>
      </c>
      <c r="I232" s="59">
        <v>2139.7593024600001</v>
      </c>
      <c r="J232" s="59">
        <v>2079.5081766399999</v>
      </c>
      <c r="K232" s="59">
        <v>2047.3422113900001</v>
      </c>
      <c r="L232" s="59">
        <v>2015.7648774700001</v>
      </c>
      <c r="M232" s="59">
        <v>2018.93364277</v>
      </c>
      <c r="N232" s="59">
        <v>2032.9523723</v>
      </c>
      <c r="O232" s="59">
        <v>1987.4093256600001</v>
      </c>
      <c r="P232" s="59">
        <v>2100.4108272799999</v>
      </c>
      <c r="Q232" s="59">
        <v>2114.11592548</v>
      </c>
      <c r="R232" s="59">
        <v>2117.0551593</v>
      </c>
      <c r="S232" s="59">
        <v>2092.9503709699998</v>
      </c>
      <c r="T232" s="59">
        <v>2041.6101268</v>
      </c>
      <c r="U232" s="59">
        <v>1993.0472352700001</v>
      </c>
      <c r="V232" s="59">
        <v>1938.11350874</v>
      </c>
      <c r="W232" s="59">
        <v>2025.3419805400001</v>
      </c>
      <c r="X232" s="59">
        <v>2066.1728173699998</v>
      </c>
      <c r="Y232" s="59">
        <v>2082.6919889000001</v>
      </c>
    </row>
    <row r="233" spans="1:25" s="60" customFormat="1" ht="15.75" x14ac:dyDescent="0.3">
      <c r="A233" s="58" t="s">
        <v>152</v>
      </c>
      <c r="B233" s="59">
        <v>2147.2874848000001</v>
      </c>
      <c r="C233" s="59">
        <v>2122.9638228600002</v>
      </c>
      <c r="D233" s="59">
        <v>2132.2825669600002</v>
      </c>
      <c r="E233" s="59">
        <v>2138.6356017600001</v>
      </c>
      <c r="F233" s="59">
        <v>2110.8572504099998</v>
      </c>
      <c r="G233" s="59">
        <v>2101.3160010299998</v>
      </c>
      <c r="H233" s="59">
        <v>2061.6674379400001</v>
      </c>
      <c r="I233" s="59">
        <v>2002.7022253100001</v>
      </c>
      <c r="J233" s="59">
        <v>1965.2737649800001</v>
      </c>
      <c r="K233" s="59">
        <v>1923.4768380800001</v>
      </c>
      <c r="L233" s="59">
        <v>1902.3053566600001</v>
      </c>
      <c r="M233" s="59">
        <v>1925.2006473600002</v>
      </c>
      <c r="N233" s="59">
        <v>1946.7434609700001</v>
      </c>
      <c r="O233" s="59">
        <v>1960.53519112</v>
      </c>
      <c r="P233" s="59">
        <v>1965.41066114</v>
      </c>
      <c r="Q233" s="59">
        <v>1958.86195634</v>
      </c>
      <c r="R233" s="59">
        <v>2001.6872633500002</v>
      </c>
      <c r="S233" s="59">
        <v>2013.9857584700001</v>
      </c>
      <c r="T233" s="59">
        <v>1981.7983203000001</v>
      </c>
      <c r="U233" s="59">
        <v>1950.8137855100001</v>
      </c>
      <c r="V233" s="59">
        <v>1969.7561758500001</v>
      </c>
      <c r="W233" s="59">
        <v>1984.1980110000002</v>
      </c>
      <c r="X233" s="59">
        <v>2021.81903923</v>
      </c>
      <c r="Y233" s="59">
        <v>2048.0283505299999</v>
      </c>
    </row>
    <row r="234" spans="1:25" s="60" customFormat="1" ht="15.75" x14ac:dyDescent="0.3">
      <c r="A234" s="58" t="s">
        <v>153</v>
      </c>
      <c r="B234" s="59">
        <v>2088.9530956799999</v>
      </c>
      <c r="C234" s="59">
        <v>2122.37505078</v>
      </c>
      <c r="D234" s="59">
        <v>2131.4961316200001</v>
      </c>
      <c r="E234" s="59">
        <v>2130.8811608999999</v>
      </c>
      <c r="F234" s="59">
        <v>2110.06063533</v>
      </c>
      <c r="G234" s="59">
        <v>2028.7079813400001</v>
      </c>
      <c r="H234" s="59">
        <v>1976.9873507100001</v>
      </c>
      <c r="I234" s="59">
        <v>1946.1091579800002</v>
      </c>
      <c r="J234" s="59">
        <v>1910.2279194100001</v>
      </c>
      <c r="K234" s="59">
        <v>1903.0948712700001</v>
      </c>
      <c r="L234" s="59">
        <v>1914.15859058</v>
      </c>
      <c r="M234" s="59">
        <v>1953.02384794</v>
      </c>
      <c r="N234" s="59">
        <v>1983.1993990400001</v>
      </c>
      <c r="O234" s="59">
        <v>2013.6787938100001</v>
      </c>
      <c r="P234" s="59">
        <v>2026.1862885800001</v>
      </c>
      <c r="Q234" s="59">
        <v>2006.6959175200002</v>
      </c>
      <c r="R234" s="59">
        <v>1968.7588623300001</v>
      </c>
      <c r="S234" s="59">
        <v>1930.4544789000001</v>
      </c>
      <c r="T234" s="59">
        <v>1903.4158795600001</v>
      </c>
      <c r="U234" s="59">
        <v>1915.28787403</v>
      </c>
      <c r="V234" s="59">
        <v>1914.42643232</v>
      </c>
      <c r="W234" s="59">
        <v>1948.4062331300001</v>
      </c>
      <c r="X234" s="59">
        <v>1976.3697219200001</v>
      </c>
      <c r="Y234" s="59">
        <v>2043.0539340100001</v>
      </c>
    </row>
    <row r="235" spans="1:25" s="60" customFormat="1" ht="15.75" x14ac:dyDescent="0.3">
      <c r="A235" s="58" t="s">
        <v>154</v>
      </c>
      <c r="B235" s="59">
        <v>2105.3364663900002</v>
      </c>
      <c r="C235" s="59">
        <v>2162.8934677500001</v>
      </c>
      <c r="D235" s="59">
        <v>2171.89062397</v>
      </c>
      <c r="E235" s="59">
        <v>2166.9021086500002</v>
      </c>
      <c r="F235" s="59">
        <v>2134.9395723500002</v>
      </c>
      <c r="G235" s="59">
        <v>2056.1404830699998</v>
      </c>
      <c r="H235" s="59">
        <v>1961.2126680000001</v>
      </c>
      <c r="I235" s="59">
        <v>1934.5489079400002</v>
      </c>
      <c r="J235" s="59">
        <v>1925.8310153500001</v>
      </c>
      <c r="K235" s="59">
        <v>1911.4477116800001</v>
      </c>
      <c r="L235" s="59">
        <v>1913.5916796200001</v>
      </c>
      <c r="M235" s="59">
        <v>1950.50278467</v>
      </c>
      <c r="N235" s="59">
        <v>1986.66273705</v>
      </c>
      <c r="O235" s="59">
        <v>1967.08006907</v>
      </c>
      <c r="P235" s="59">
        <v>1975.5498411200001</v>
      </c>
      <c r="Q235" s="59">
        <v>1989.1504928500001</v>
      </c>
      <c r="R235" s="59">
        <v>1960.3754679000001</v>
      </c>
      <c r="S235" s="59">
        <v>1920.5995105300001</v>
      </c>
      <c r="T235" s="59">
        <v>1900.2501268600001</v>
      </c>
      <c r="U235" s="59">
        <v>1937.3079500400002</v>
      </c>
      <c r="V235" s="59">
        <v>1948.58258787</v>
      </c>
      <c r="W235" s="59">
        <v>1981.52214299</v>
      </c>
      <c r="X235" s="59">
        <v>2013.8985940900002</v>
      </c>
      <c r="Y235" s="59">
        <v>2048.4260080999998</v>
      </c>
    </row>
    <row r="236" spans="1:25" s="60" customFormat="1" ht="15.75" x14ac:dyDescent="0.3">
      <c r="A236" s="58" t="s">
        <v>155</v>
      </c>
      <c r="B236" s="59">
        <v>2090.4029388499998</v>
      </c>
      <c r="C236" s="59">
        <v>2060.9172854399999</v>
      </c>
      <c r="D236" s="59">
        <v>2065.69386906</v>
      </c>
      <c r="E236" s="59">
        <v>2071.0041547999999</v>
      </c>
      <c r="F236" s="59">
        <v>2066.4602335199997</v>
      </c>
      <c r="G236" s="59">
        <v>2046.0903806900001</v>
      </c>
      <c r="H236" s="59">
        <v>1986.6463804100001</v>
      </c>
      <c r="I236" s="59">
        <v>1900.4057642400001</v>
      </c>
      <c r="J236" s="59">
        <v>1826.6628444100002</v>
      </c>
      <c r="K236" s="59">
        <v>1808.8005592200002</v>
      </c>
      <c r="L236" s="59">
        <v>1842.4189929700001</v>
      </c>
      <c r="M236" s="59">
        <v>1854.9795996100002</v>
      </c>
      <c r="N236" s="59">
        <v>1903.68355389</v>
      </c>
      <c r="O236" s="59">
        <v>1912.4929274200001</v>
      </c>
      <c r="P236" s="59">
        <v>1937.3969268000001</v>
      </c>
      <c r="Q236" s="59">
        <v>1930.0882742900001</v>
      </c>
      <c r="R236" s="59">
        <v>1925.71884735</v>
      </c>
      <c r="S236" s="59">
        <v>1895.2150833000001</v>
      </c>
      <c r="T236" s="59">
        <v>1844.2194774700001</v>
      </c>
      <c r="U236" s="59">
        <v>1834.2515172000001</v>
      </c>
      <c r="V236" s="59">
        <v>1850.39635187</v>
      </c>
      <c r="W236" s="59">
        <v>1885.7020877</v>
      </c>
      <c r="X236" s="59">
        <v>1921.1662214400001</v>
      </c>
      <c r="Y236" s="59">
        <v>1971.9500149</v>
      </c>
    </row>
    <row r="237" spans="1:25" s="60" customFormat="1" ht="15.75" x14ac:dyDescent="0.3">
      <c r="A237" s="58" t="s">
        <v>156</v>
      </c>
      <c r="B237" s="59">
        <v>1959.8024632700001</v>
      </c>
      <c r="C237" s="59">
        <v>1961.24203663</v>
      </c>
      <c r="D237" s="59">
        <v>1906.1221949000001</v>
      </c>
      <c r="E237" s="59">
        <v>1856.5461528100002</v>
      </c>
      <c r="F237" s="59">
        <v>1869.5979415200002</v>
      </c>
      <c r="G237" s="59">
        <v>1896.64145521</v>
      </c>
      <c r="H237" s="59">
        <v>1909.5607393500002</v>
      </c>
      <c r="I237" s="59">
        <v>1876.9515993500002</v>
      </c>
      <c r="J237" s="59">
        <v>1820.11642942</v>
      </c>
      <c r="K237" s="59">
        <v>1809.8551086</v>
      </c>
      <c r="L237" s="59">
        <v>1819.85872606</v>
      </c>
      <c r="M237" s="59">
        <v>1830.7408639600001</v>
      </c>
      <c r="N237" s="59">
        <v>1829.0155552600002</v>
      </c>
      <c r="O237" s="59">
        <v>1856.5003321500001</v>
      </c>
      <c r="P237" s="59">
        <v>1854.6319632300001</v>
      </c>
      <c r="Q237" s="59">
        <v>1859.60429045</v>
      </c>
      <c r="R237" s="59">
        <v>1850.25421334</v>
      </c>
      <c r="S237" s="59">
        <v>1843.83776715</v>
      </c>
      <c r="T237" s="59">
        <v>1807.64134543</v>
      </c>
      <c r="U237" s="59">
        <v>1812.12756977</v>
      </c>
      <c r="V237" s="59">
        <v>1827.4511799700001</v>
      </c>
      <c r="W237" s="59">
        <v>1815.16063663</v>
      </c>
      <c r="X237" s="59">
        <v>1847.4032463000001</v>
      </c>
      <c r="Y237" s="59">
        <v>1866.1970537300001</v>
      </c>
    </row>
    <row r="238" spans="1:25" s="60" customFormat="1" ht="15.75" x14ac:dyDescent="0.3">
      <c r="A238" s="58" t="s">
        <v>157</v>
      </c>
      <c r="B238" s="59">
        <v>2088.0840844899999</v>
      </c>
      <c r="C238" s="59">
        <v>2099.1669763499999</v>
      </c>
      <c r="D238" s="59">
        <v>2110.19378985</v>
      </c>
      <c r="E238" s="59">
        <v>2106.4326424599999</v>
      </c>
      <c r="F238" s="59">
        <v>2096.6467310500002</v>
      </c>
      <c r="G238" s="59">
        <v>2068.0890954500001</v>
      </c>
      <c r="H238" s="59">
        <v>2028.13112793</v>
      </c>
      <c r="I238" s="59">
        <v>1982.3136692800001</v>
      </c>
      <c r="J238" s="59">
        <v>1885.9942106200001</v>
      </c>
      <c r="K238" s="59">
        <v>1852.4147923200001</v>
      </c>
      <c r="L238" s="59">
        <v>1892.3694442400001</v>
      </c>
      <c r="M238" s="59">
        <v>1912.9199987200002</v>
      </c>
      <c r="N238" s="59">
        <v>1950.72603237</v>
      </c>
      <c r="O238" s="59">
        <v>1977.6276727300001</v>
      </c>
      <c r="P238" s="59">
        <v>2007.7037268500001</v>
      </c>
      <c r="Q238" s="59">
        <v>2039.9470970100001</v>
      </c>
      <c r="R238" s="59">
        <v>2031.1644711900001</v>
      </c>
      <c r="S238" s="59">
        <v>2018.3965042300001</v>
      </c>
      <c r="T238" s="59">
        <v>1977.15040122</v>
      </c>
      <c r="U238" s="59">
        <v>1948.8045007600001</v>
      </c>
      <c r="V238" s="59">
        <v>1955.8984615100001</v>
      </c>
      <c r="W238" s="59">
        <v>1979.4979961800002</v>
      </c>
      <c r="X238" s="59">
        <v>2003.8883124800002</v>
      </c>
      <c r="Y238" s="59">
        <v>2043.2450576800002</v>
      </c>
    </row>
    <row r="239" spans="1:25" s="60" customFormat="1" ht="15.75" x14ac:dyDescent="0.3">
      <c r="A239" s="58" t="s">
        <v>158</v>
      </c>
      <c r="B239" s="59">
        <v>2078.67810504</v>
      </c>
      <c r="C239" s="59">
        <v>2090.9998371799998</v>
      </c>
      <c r="D239" s="59">
        <v>2078.5203141000002</v>
      </c>
      <c r="E239" s="59">
        <v>2079.7354780599999</v>
      </c>
      <c r="F239" s="59">
        <v>2085.89038587</v>
      </c>
      <c r="G239" s="59">
        <v>2084.5271310899998</v>
      </c>
      <c r="H239" s="59">
        <v>2089.6653816399999</v>
      </c>
      <c r="I239" s="59">
        <v>2017.2197767</v>
      </c>
      <c r="J239" s="59">
        <v>2082.7258831700001</v>
      </c>
      <c r="K239" s="59">
        <v>2021.3896705000002</v>
      </c>
      <c r="L239" s="59">
        <v>1926.1621310600001</v>
      </c>
      <c r="M239" s="59">
        <v>1955.9814403500002</v>
      </c>
      <c r="N239" s="59">
        <v>1991.1256862600001</v>
      </c>
      <c r="O239" s="59">
        <v>2036.01679476</v>
      </c>
      <c r="P239" s="59">
        <v>2052.52152256</v>
      </c>
      <c r="Q239" s="59">
        <v>2076.2238786899998</v>
      </c>
      <c r="R239" s="59">
        <v>2074.5645467999998</v>
      </c>
      <c r="S239" s="59">
        <v>2031.7203214600002</v>
      </c>
      <c r="T239" s="59">
        <v>1984.2063428600002</v>
      </c>
      <c r="U239" s="59">
        <v>1959.88472946</v>
      </c>
      <c r="V239" s="59">
        <v>1955.0170616600001</v>
      </c>
      <c r="W239" s="59">
        <v>1989.72415557</v>
      </c>
      <c r="X239" s="59">
        <v>2025.7132319100001</v>
      </c>
      <c r="Y239" s="59">
        <v>2061.2713457</v>
      </c>
    </row>
    <row r="240" spans="1:25" s="60" customFormat="1" ht="15.75" x14ac:dyDescent="0.3">
      <c r="A240" s="58" t="s">
        <v>159</v>
      </c>
      <c r="B240" s="59">
        <v>2070.5769392000002</v>
      </c>
      <c r="C240" s="59">
        <v>2103.0963161700001</v>
      </c>
      <c r="D240" s="59">
        <v>2106.30545884</v>
      </c>
      <c r="E240" s="59">
        <v>2128.7694362799998</v>
      </c>
      <c r="F240" s="59">
        <v>2125.0368986099998</v>
      </c>
      <c r="G240" s="59">
        <v>2093.3011457299999</v>
      </c>
      <c r="H240" s="59">
        <v>2046.5045478300001</v>
      </c>
      <c r="I240" s="59">
        <v>1991.8895471100002</v>
      </c>
      <c r="J240" s="59">
        <v>1964.0925147500002</v>
      </c>
      <c r="K240" s="59">
        <v>1948.9521548</v>
      </c>
      <c r="L240" s="59">
        <v>1950.5136304300001</v>
      </c>
      <c r="M240" s="59">
        <v>1993.6413595200002</v>
      </c>
      <c r="N240" s="59">
        <v>2031.9501361500002</v>
      </c>
      <c r="O240" s="59">
        <v>2063.3071095999999</v>
      </c>
      <c r="P240" s="59">
        <v>2075.0697502799999</v>
      </c>
      <c r="Q240" s="59">
        <v>2089.71542826</v>
      </c>
      <c r="R240" s="59">
        <v>2090.8294272200001</v>
      </c>
      <c r="S240" s="59">
        <v>2035.36771909</v>
      </c>
      <c r="T240" s="59">
        <v>1964.47396757</v>
      </c>
      <c r="U240" s="59">
        <v>1974.2735822000002</v>
      </c>
      <c r="V240" s="59">
        <v>2000.6618992400001</v>
      </c>
      <c r="W240" s="59">
        <v>2034.41417512</v>
      </c>
      <c r="X240" s="59">
        <v>2059.7602102000001</v>
      </c>
      <c r="Y240" s="59">
        <v>2096.5304900299998</v>
      </c>
    </row>
    <row r="241" spans="1:25" s="60" customFormat="1" ht="15.75" x14ac:dyDescent="0.3">
      <c r="A241" s="58" t="s">
        <v>160</v>
      </c>
      <c r="B241" s="59">
        <v>2251.4212994200002</v>
      </c>
      <c r="C241" s="59">
        <v>2280.4793200700001</v>
      </c>
      <c r="D241" s="59">
        <v>2298.65103159</v>
      </c>
      <c r="E241" s="59">
        <v>2311.3147564299998</v>
      </c>
      <c r="F241" s="59">
        <v>2304.8391611399998</v>
      </c>
      <c r="G241" s="59">
        <v>2276.6530639399998</v>
      </c>
      <c r="H241" s="59">
        <v>2217.2298102200002</v>
      </c>
      <c r="I241" s="59">
        <v>2164.5247878800001</v>
      </c>
      <c r="J241" s="59">
        <v>2137.8215286099999</v>
      </c>
      <c r="K241" s="59">
        <v>2113.6222507100001</v>
      </c>
      <c r="L241" s="59">
        <v>2114.0318520999999</v>
      </c>
      <c r="M241" s="59">
        <v>2124.3210288099999</v>
      </c>
      <c r="N241" s="59">
        <v>2147.8927828599999</v>
      </c>
      <c r="O241" s="59">
        <v>2174.7182499300002</v>
      </c>
      <c r="P241" s="59">
        <v>2206.6964255299999</v>
      </c>
      <c r="Q241" s="59">
        <v>2232.5911320999999</v>
      </c>
      <c r="R241" s="59">
        <v>2238.8653964999999</v>
      </c>
      <c r="S241" s="59">
        <v>2218.6405551799999</v>
      </c>
      <c r="T241" s="59">
        <v>2196.6910128300001</v>
      </c>
      <c r="U241" s="59">
        <v>2140.91840215</v>
      </c>
      <c r="V241" s="59">
        <v>2151.6618074100002</v>
      </c>
      <c r="W241" s="59">
        <v>2161.4869188500002</v>
      </c>
      <c r="X241" s="59">
        <v>2180.1429507899998</v>
      </c>
      <c r="Y241" s="59">
        <v>2188.0709612300002</v>
      </c>
    </row>
    <row r="242" spans="1:25" s="32" customFormat="1" ht="12.75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32" customFormat="1" ht="15.75" customHeight="1" x14ac:dyDescent="0.2">
      <c r="A243" s="172" t="s">
        <v>69</v>
      </c>
      <c r="B243" s="166" t="s">
        <v>96</v>
      </c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8"/>
    </row>
    <row r="244" spans="1:25" s="32" customFormat="1" x14ac:dyDescent="0.2">
      <c r="A244" s="173"/>
      <c r="B244" s="51" t="s">
        <v>71</v>
      </c>
      <c r="C244" s="52" t="s">
        <v>72</v>
      </c>
      <c r="D244" s="53" t="s">
        <v>73</v>
      </c>
      <c r="E244" s="52" t="s">
        <v>74</v>
      </c>
      <c r="F244" s="52" t="s">
        <v>75</v>
      </c>
      <c r="G244" s="52" t="s">
        <v>76</v>
      </c>
      <c r="H244" s="52" t="s">
        <v>77</v>
      </c>
      <c r="I244" s="52" t="s">
        <v>78</v>
      </c>
      <c r="J244" s="52" t="s">
        <v>79</v>
      </c>
      <c r="K244" s="51" t="s">
        <v>80</v>
      </c>
      <c r="L244" s="52" t="s">
        <v>81</v>
      </c>
      <c r="M244" s="54" t="s">
        <v>82</v>
      </c>
      <c r="N244" s="51" t="s">
        <v>83</v>
      </c>
      <c r="O244" s="52" t="s">
        <v>84</v>
      </c>
      <c r="P244" s="54" t="s">
        <v>85</v>
      </c>
      <c r="Q244" s="53" t="s">
        <v>86</v>
      </c>
      <c r="R244" s="52" t="s">
        <v>87</v>
      </c>
      <c r="S244" s="53" t="s">
        <v>88</v>
      </c>
      <c r="T244" s="52" t="s">
        <v>89</v>
      </c>
      <c r="U244" s="53" t="s">
        <v>90</v>
      </c>
      <c r="V244" s="52" t="s">
        <v>91</v>
      </c>
      <c r="W244" s="53" t="s">
        <v>92</v>
      </c>
      <c r="X244" s="52" t="s">
        <v>93</v>
      </c>
      <c r="Y244" s="52" t="s">
        <v>94</v>
      </c>
    </row>
    <row r="245" spans="1:25" s="32" customFormat="1" ht="15" customHeight="1" x14ac:dyDescent="0.2">
      <c r="A245" s="56" t="s">
        <v>133</v>
      </c>
      <c r="B245" s="57">
        <v>2033.68455096</v>
      </c>
      <c r="C245" s="66">
        <v>2044.58812096</v>
      </c>
      <c r="D245" s="66">
        <v>2110.9184340399997</v>
      </c>
      <c r="E245" s="66">
        <v>2136.5892525599997</v>
      </c>
      <c r="F245" s="66">
        <v>2137.29844976</v>
      </c>
      <c r="G245" s="66">
        <v>2111.4337030299998</v>
      </c>
      <c r="H245" s="66">
        <v>2084.9834183499997</v>
      </c>
      <c r="I245" s="66">
        <v>2146.1759398099998</v>
      </c>
      <c r="J245" s="66">
        <v>2146.0648225599998</v>
      </c>
      <c r="K245" s="66">
        <v>2154.9890464999999</v>
      </c>
      <c r="L245" s="66">
        <v>2123.9662114500002</v>
      </c>
      <c r="M245" s="66">
        <v>2119.7966402299999</v>
      </c>
      <c r="N245" s="66">
        <v>2094.5981272200002</v>
      </c>
      <c r="O245" s="66">
        <v>2079.5713965199998</v>
      </c>
      <c r="P245" s="66">
        <v>2078.9747966</v>
      </c>
      <c r="Q245" s="66">
        <v>2076.1318277400001</v>
      </c>
      <c r="R245" s="66">
        <v>2067.4398095000001</v>
      </c>
      <c r="S245" s="66">
        <v>2072.82498369</v>
      </c>
      <c r="T245" s="66">
        <v>2086.8169916500001</v>
      </c>
      <c r="U245" s="66">
        <v>2065.5521779299997</v>
      </c>
      <c r="V245" s="66">
        <v>2075.2409447700002</v>
      </c>
      <c r="W245" s="66">
        <v>2068.1644984099999</v>
      </c>
      <c r="X245" s="66">
        <v>2051.9758338000001</v>
      </c>
      <c r="Y245" s="66">
        <v>2039.8885464500001</v>
      </c>
    </row>
    <row r="246" spans="1:25" s="60" customFormat="1" ht="15.75" x14ac:dyDescent="0.3">
      <c r="A246" s="58" t="s">
        <v>134</v>
      </c>
      <c r="B246" s="59">
        <v>2083.47279974</v>
      </c>
      <c r="C246" s="59">
        <v>2067.3456060399999</v>
      </c>
      <c r="D246" s="59">
        <v>2069.4810696999998</v>
      </c>
      <c r="E246" s="59">
        <v>2080.1838642399998</v>
      </c>
      <c r="F246" s="59">
        <v>2071.4144371699999</v>
      </c>
      <c r="G246" s="59">
        <v>2087.2153423700001</v>
      </c>
      <c r="H246" s="59">
        <v>2128.2526639899997</v>
      </c>
      <c r="I246" s="59">
        <v>2091.1416592400001</v>
      </c>
      <c r="J246" s="59">
        <v>2060.1536601799999</v>
      </c>
      <c r="K246" s="59">
        <v>2075.7292524099998</v>
      </c>
      <c r="L246" s="59">
        <v>2067.5420771599997</v>
      </c>
      <c r="M246" s="59">
        <v>2060.8119534699999</v>
      </c>
      <c r="N246" s="59">
        <v>1996.7884670400001</v>
      </c>
      <c r="O246" s="59">
        <v>2082.5000257399997</v>
      </c>
      <c r="P246" s="59">
        <v>2139.7091213200001</v>
      </c>
      <c r="Q246" s="59">
        <v>2126.4308479199999</v>
      </c>
      <c r="R246" s="59">
        <v>2101.1329133599997</v>
      </c>
      <c r="S246" s="59">
        <v>2025.5522019700002</v>
      </c>
      <c r="T246" s="59">
        <v>2017.2394791200002</v>
      </c>
      <c r="U246" s="59">
        <v>2073.0885797400001</v>
      </c>
      <c r="V246" s="59">
        <v>2092.6871146200001</v>
      </c>
      <c r="W246" s="59">
        <v>2100.4786918999998</v>
      </c>
      <c r="X246" s="59">
        <v>2132.0166436899999</v>
      </c>
      <c r="Y246" s="59">
        <v>2113.1695886100001</v>
      </c>
    </row>
    <row r="247" spans="1:25" s="60" customFormat="1" ht="15.75" x14ac:dyDescent="0.3">
      <c r="A247" s="58" t="s">
        <v>135</v>
      </c>
      <c r="B247" s="59">
        <v>1997.4962954600001</v>
      </c>
      <c r="C247" s="59">
        <v>2042.2569404200001</v>
      </c>
      <c r="D247" s="59">
        <v>2049.6404500999997</v>
      </c>
      <c r="E247" s="59">
        <v>2043.2927120100001</v>
      </c>
      <c r="F247" s="59">
        <v>2049.8356042800001</v>
      </c>
      <c r="G247" s="59">
        <v>2029.5814211100001</v>
      </c>
      <c r="H247" s="59">
        <v>2005.3327195000002</v>
      </c>
      <c r="I247" s="59">
        <v>2001.66231662</v>
      </c>
      <c r="J247" s="59">
        <v>2000.49082142</v>
      </c>
      <c r="K247" s="59">
        <v>2011.1671010800001</v>
      </c>
      <c r="L247" s="59">
        <v>2008.3346781100001</v>
      </c>
      <c r="M247" s="59">
        <v>2012.82263066</v>
      </c>
      <c r="N247" s="59">
        <v>2006.8248613200001</v>
      </c>
      <c r="O247" s="59">
        <v>1999.64618692</v>
      </c>
      <c r="P247" s="59">
        <v>1996.3770815600001</v>
      </c>
      <c r="Q247" s="59">
        <v>1988.97886092</v>
      </c>
      <c r="R247" s="59">
        <v>1983.21726964</v>
      </c>
      <c r="S247" s="59">
        <v>2003.5444348800002</v>
      </c>
      <c r="T247" s="59">
        <v>1998.4992383200001</v>
      </c>
      <c r="U247" s="59">
        <v>2007.6272729500001</v>
      </c>
      <c r="V247" s="59">
        <v>2002.3864339000002</v>
      </c>
      <c r="W247" s="59">
        <v>1992.85575322</v>
      </c>
      <c r="X247" s="59">
        <v>1984.9142860300001</v>
      </c>
      <c r="Y247" s="59">
        <v>1994.0449471900001</v>
      </c>
    </row>
    <row r="248" spans="1:25" s="60" customFormat="1" ht="15.75" x14ac:dyDescent="0.3">
      <c r="A248" s="58" t="s">
        <v>136</v>
      </c>
      <c r="B248" s="59">
        <v>2152.5174733399999</v>
      </c>
      <c r="C248" s="59">
        <v>2172.3724946799998</v>
      </c>
      <c r="D248" s="59">
        <v>2174.0473575999999</v>
      </c>
      <c r="E248" s="59">
        <v>2165.0440291199998</v>
      </c>
      <c r="F248" s="59">
        <v>2161.4959226599999</v>
      </c>
      <c r="G248" s="59">
        <v>2135.0950972199998</v>
      </c>
      <c r="H248" s="59">
        <v>2075.9757885499998</v>
      </c>
      <c r="I248" s="59">
        <v>2005.8028485900002</v>
      </c>
      <c r="J248" s="59">
        <v>1942.1637615500001</v>
      </c>
      <c r="K248" s="59">
        <v>1939.3596663600001</v>
      </c>
      <c r="L248" s="59">
        <v>1955.5293159400001</v>
      </c>
      <c r="M248" s="59">
        <v>1967.6288902400001</v>
      </c>
      <c r="N248" s="59">
        <v>2004.94933195</v>
      </c>
      <c r="O248" s="59">
        <v>2026.26496008</v>
      </c>
      <c r="P248" s="59">
        <v>2045.81709041</v>
      </c>
      <c r="Q248" s="59">
        <v>2051.2064163300001</v>
      </c>
      <c r="R248" s="59">
        <v>2027.23733975</v>
      </c>
      <c r="S248" s="59">
        <v>1983.7698420500001</v>
      </c>
      <c r="T248" s="59">
        <v>2000.96606903</v>
      </c>
      <c r="U248" s="59">
        <v>2008.74800153</v>
      </c>
      <c r="V248" s="59">
        <v>2018.08870819</v>
      </c>
      <c r="W248" s="59">
        <v>2052.9383963599998</v>
      </c>
      <c r="X248" s="59">
        <v>2068.8681876299997</v>
      </c>
      <c r="Y248" s="59">
        <v>2088.7783564000001</v>
      </c>
    </row>
    <row r="249" spans="1:25" s="60" customFormat="1" ht="15.75" x14ac:dyDescent="0.3">
      <c r="A249" s="58" t="s">
        <v>137</v>
      </c>
      <c r="B249" s="59">
        <v>2011.5443338800001</v>
      </c>
      <c r="C249" s="59">
        <v>2048.39761026</v>
      </c>
      <c r="D249" s="59">
        <v>2048.0488512500001</v>
      </c>
      <c r="E249" s="59">
        <v>2029.1034042000001</v>
      </c>
      <c r="F249" s="59">
        <v>2022.4470060400001</v>
      </c>
      <c r="G249" s="59">
        <v>2015.86319718</v>
      </c>
      <c r="H249" s="59">
        <v>1982.5808158700002</v>
      </c>
      <c r="I249" s="59">
        <v>1918.04668584</v>
      </c>
      <c r="J249" s="59">
        <v>1861.89129624</v>
      </c>
      <c r="K249" s="59">
        <v>1831.8902540300001</v>
      </c>
      <c r="L249" s="59">
        <v>1829.1876278700001</v>
      </c>
      <c r="M249" s="59">
        <v>1861.0418889</v>
      </c>
      <c r="N249" s="59">
        <v>1902.4070809100001</v>
      </c>
      <c r="O249" s="59">
        <v>1922.2668405500001</v>
      </c>
      <c r="P249" s="59">
        <v>1978.8192195500001</v>
      </c>
      <c r="Q249" s="59">
        <v>1992.7092000500002</v>
      </c>
      <c r="R249" s="59">
        <v>1970.5663240000001</v>
      </c>
      <c r="S249" s="59">
        <v>1909.04739421</v>
      </c>
      <c r="T249" s="59">
        <v>1852.89884588</v>
      </c>
      <c r="U249" s="59">
        <v>1878.33326023</v>
      </c>
      <c r="V249" s="59">
        <v>1892.8153732800001</v>
      </c>
      <c r="W249" s="59">
        <v>1922.47635251</v>
      </c>
      <c r="X249" s="59">
        <v>1946.17816451</v>
      </c>
      <c r="Y249" s="59">
        <v>1973.26865815</v>
      </c>
    </row>
    <row r="250" spans="1:25" s="60" customFormat="1" ht="15.75" x14ac:dyDescent="0.3">
      <c r="A250" s="58" t="s">
        <v>138</v>
      </c>
      <c r="B250" s="59">
        <v>2009.48184563</v>
      </c>
      <c r="C250" s="59">
        <v>2048.9772925799998</v>
      </c>
      <c r="D250" s="59">
        <v>2048.7902994599999</v>
      </c>
      <c r="E250" s="59">
        <v>2031.96575244</v>
      </c>
      <c r="F250" s="59">
        <v>2048.4459215100001</v>
      </c>
      <c r="G250" s="59">
        <v>1991.25590545</v>
      </c>
      <c r="H250" s="59">
        <v>1953.3132736800001</v>
      </c>
      <c r="I250" s="59">
        <v>1916.10098993</v>
      </c>
      <c r="J250" s="59">
        <v>1898.61943916</v>
      </c>
      <c r="K250" s="59">
        <v>1918.81950224</v>
      </c>
      <c r="L250" s="59">
        <v>1911.4217889000001</v>
      </c>
      <c r="M250" s="59">
        <v>1928.4644741900001</v>
      </c>
      <c r="N250" s="59">
        <v>1947.29395415</v>
      </c>
      <c r="O250" s="59">
        <v>1947.2828229900001</v>
      </c>
      <c r="P250" s="59">
        <v>1948.1711508200001</v>
      </c>
      <c r="Q250" s="59">
        <v>1943.4376299600001</v>
      </c>
      <c r="R250" s="59">
        <v>1970.6446160400001</v>
      </c>
      <c r="S250" s="59">
        <v>1904.2157874900001</v>
      </c>
      <c r="T250" s="59">
        <v>1911.9296813400001</v>
      </c>
      <c r="U250" s="59">
        <v>1920.9226051000001</v>
      </c>
      <c r="V250" s="59">
        <v>1925.59522631</v>
      </c>
      <c r="W250" s="59">
        <v>1910.0499212500001</v>
      </c>
      <c r="X250" s="59">
        <v>1946.84435229</v>
      </c>
      <c r="Y250" s="59">
        <v>1972.53199963</v>
      </c>
    </row>
    <row r="251" spans="1:25" s="60" customFormat="1" ht="15.75" x14ac:dyDescent="0.3">
      <c r="A251" s="58" t="s">
        <v>139</v>
      </c>
      <c r="B251" s="59">
        <v>1978.52715195</v>
      </c>
      <c r="C251" s="59">
        <v>2015.2575151400001</v>
      </c>
      <c r="D251" s="59">
        <v>2012.82867431</v>
      </c>
      <c r="E251" s="59">
        <v>2007.50001561</v>
      </c>
      <c r="F251" s="59">
        <v>2009.54404359</v>
      </c>
      <c r="G251" s="59">
        <v>2023.1540859300001</v>
      </c>
      <c r="H251" s="59">
        <v>1979.21750664</v>
      </c>
      <c r="I251" s="59">
        <v>1944.5735224700002</v>
      </c>
      <c r="J251" s="59">
        <v>1899.55720875</v>
      </c>
      <c r="K251" s="59">
        <v>1894.30869527</v>
      </c>
      <c r="L251" s="59">
        <v>1890.38424706</v>
      </c>
      <c r="M251" s="59">
        <v>1922.85827417</v>
      </c>
      <c r="N251" s="59">
        <v>1933.62758927</v>
      </c>
      <c r="O251" s="59">
        <v>1946.3956707500001</v>
      </c>
      <c r="P251" s="59">
        <v>1961.1848019900001</v>
      </c>
      <c r="Q251" s="59">
        <v>1973.62728769</v>
      </c>
      <c r="R251" s="59">
        <v>1974.3208464100001</v>
      </c>
      <c r="S251" s="59">
        <v>1925.4167026699999</v>
      </c>
      <c r="T251" s="59">
        <v>1877.3007283000002</v>
      </c>
      <c r="U251" s="59">
        <v>1913.06868917</v>
      </c>
      <c r="V251" s="59">
        <v>1916.33588162</v>
      </c>
      <c r="W251" s="59">
        <v>1904.07743785</v>
      </c>
      <c r="X251" s="59">
        <v>1954.79400377</v>
      </c>
      <c r="Y251" s="59">
        <v>1974.3686743600001</v>
      </c>
    </row>
    <row r="252" spans="1:25" s="60" customFormat="1" ht="15.75" x14ac:dyDescent="0.3">
      <c r="A252" s="58" t="s">
        <v>140</v>
      </c>
      <c r="B252" s="59">
        <v>1924.1319910700001</v>
      </c>
      <c r="C252" s="59">
        <v>1966.6317378600002</v>
      </c>
      <c r="D252" s="59">
        <v>1986.75887887</v>
      </c>
      <c r="E252" s="59">
        <v>2004.0351638100001</v>
      </c>
      <c r="F252" s="59">
        <v>1993.08793287</v>
      </c>
      <c r="G252" s="59">
        <v>1987.7152659600001</v>
      </c>
      <c r="H252" s="59">
        <v>1921.0471447100001</v>
      </c>
      <c r="I252" s="59">
        <v>1913.5191296400001</v>
      </c>
      <c r="J252" s="59">
        <v>1898.56843927</v>
      </c>
      <c r="K252" s="59">
        <v>1918.81268628</v>
      </c>
      <c r="L252" s="59">
        <v>1947.5991776200001</v>
      </c>
      <c r="M252" s="59">
        <v>1978.1426026300001</v>
      </c>
      <c r="N252" s="59">
        <v>1990.1268043</v>
      </c>
      <c r="O252" s="59">
        <v>1994.79211992</v>
      </c>
      <c r="P252" s="59">
        <v>2000.10734441</v>
      </c>
      <c r="Q252" s="59">
        <v>1998.86918143</v>
      </c>
      <c r="R252" s="59">
        <v>1993.36961307</v>
      </c>
      <c r="S252" s="59">
        <v>1988.79460107</v>
      </c>
      <c r="T252" s="59">
        <v>1987.1244425300001</v>
      </c>
      <c r="U252" s="59">
        <v>1987.6134220900001</v>
      </c>
      <c r="V252" s="59">
        <v>1950.55169744</v>
      </c>
      <c r="W252" s="59">
        <v>1919.30585668</v>
      </c>
      <c r="X252" s="59">
        <v>1911.1468801400001</v>
      </c>
      <c r="Y252" s="59">
        <v>1904.3146788900001</v>
      </c>
    </row>
    <row r="253" spans="1:25" s="60" customFormat="1" ht="15.75" x14ac:dyDescent="0.3">
      <c r="A253" s="58" t="s">
        <v>141</v>
      </c>
      <c r="B253" s="59">
        <v>1820.7176737900002</v>
      </c>
      <c r="C253" s="59">
        <v>1748.2903675300001</v>
      </c>
      <c r="D253" s="59">
        <v>1777.0707869100002</v>
      </c>
      <c r="E253" s="59">
        <v>1791.64653879</v>
      </c>
      <c r="F253" s="59">
        <v>1790.3174674100001</v>
      </c>
      <c r="G253" s="59">
        <v>1751.9462975599999</v>
      </c>
      <c r="H253" s="59">
        <v>1728.26928251</v>
      </c>
      <c r="I253" s="59">
        <v>1771.8792647100001</v>
      </c>
      <c r="J253" s="59">
        <v>1758.0716952100001</v>
      </c>
      <c r="K253" s="59">
        <v>1759.8660674600001</v>
      </c>
      <c r="L253" s="59">
        <v>1807.9849696799999</v>
      </c>
      <c r="M253" s="59">
        <v>1846.2159459300001</v>
      </c>
      <c r="N253" s="59">
        <v>1885.0283168200001</v>
      </c>
      <c r="O253" s="59">
        <v>1883.71117918</v>
      </c>
      <c r="P253" s="59">
        <v>1881.97720946</v>
      </c>
      <c r="Q253" s="59">
        <v>1879.71751219</v>
      </c>
      <c r="R253" s="59">
        <v>1876.1793116700001</v>
      </c>
      <c r="S253" s="59">
        <v>1874.8517157799999</v>
      </c>
      <c r="T253" s="59">
        <v>1843.92136213</v>
      </c>
      <c r="U253" s="59">
        <v>1823.78835407</v>
      </c>
      <c r="V253" s="59">
        <v>1816.7790260700001</v>
      </c>
      <c r="W253" s="59">
        <v>1797.6208271100002</v>
      </c>
      <c r="X253" s="59">
        <v>1785.96842457</v>
      </c>
      <c r="Y253" s="59">
        <v>1778.48538706</v>
      </c>
    </row>
    <row r="254" spans="1:25" s="60" customFormat="1" ht="15.75" x14ac:dyDescent="0.3">
      <c r="A254" s="58" t="s">
        <v>142</v>
      </c>
      <c r="B254" s="59">
        <v>1822.6552529400001</v>
      </c>
      <c r="C254" s="59">
        <v>1843.2237469900001</v>
      </c>
      <c r="D254" s="59">
        <v>1836.1883185000002</v>
      </c>
      <c r="E254" s="59">
        <v>1867.0727138500001</v>
      </c>
      <c r="F254" s="59">
        <v>1852.9121043</v>
      </c>
      <c r="G254" s="59">
        <v>1827.7311020700001</v>
      </c>
      <c r="H254" s="59">
        <v>1884.0664009900001</v>
      </c>
      <c r="I254" s="59">
        <v>1870.1023353800001</v>
      </c>
      <c r="J254" s="59">
        <v>1857.04387118</v>
      </c>
      <c r="K254" s="59">
        <v>1850.40103815</v>
      </c>
      <c r="L254" s="59">
        <v>1849.9887614100001</v>
      </c>
      <c r="M254" s="59">
        <v>1864.30984074</v>
      </c>
      <c r="N254" s="59">
        <v>1858.6964983800001</v>
      </c>
      <c r="O254" s="59">
        <v>1838.5278318600001</v>
      </c>
      <c r="P254" s="59">
        <v>1841.6108458800002</v>
      </c>
      <c r="Q254" s="59">
        <v>1838.3898347100001</v>
      </c>
      <c r="R254" s="59">
        <v>1805.0145105500001</v>
      </c>
      <c r="S254" s="59">
        <v>1836.3877289300001</v>
      </c>
      <c r="T254" s="59">
        <v>1835.2721846900001</v>
      </c>
      <c r="U254" s="59">
        <v>1833.9418393000001</v>
      </c>
      <c r="V254" s="59">
        <v>1837.8188850000001</v>
      </c>
      <c r="W254" s="59">
        <v>1834.98083404</v>
      </c>
      <c r="X254" s="59">
        <v>1819.23244462</v>
      </c>
      <c r="Y254" s="59">
        <v>1821.34078344</v>
      </c>
    </row>
    <row r="255" spans="1:25" s="60" customFormat="1" ht="15.75" x14ac:dyDescent="0.3">
      <c r="A255" s="58" t="s">
        <v>143</v>
      </c>
      <c r="B255" s="59">
        <v>2024.3089009</v>
      </c>
      <c r="C255" s="59">
        <v>2069.5698871099999</v>
      </c>
      <c r="D255" s="59">
        <v>2082.3562900500001</v>
      </c>
      <c r="E255" s="59">
        <v>2084.2164685799999</v>
      </c>
      <c r="F255" s="59">
        <v>2078.43192473</v>
      </c>
      <c r="G255" s="59">
        <v>2064.02346898</v>
      </c>
      <c r="H255" s="59">
        <v>2009.29517962</v>
      </c>
      <c r="I255" s="59">
        <v>1945.1517826900001</v>
      </c>
      <c r="J255" s="59">
        <v>1910.0575866900001</v>
      </c>
      <c r="K255" s="59">
        <v>1863.90790333</v>
      </c>
      <c r="L255" s="59">
        <v>1868.7050964700002</v>
      </c>
      <c r="M255" s="59">
        <v>1893.1218724400001</v>
      </c>
      <c r="N255" s="59">
        <v>1928.46436354</v>
      </c>
      <c r="O255" s="59">
        <v>1952.5704246300002</v>
      </c>
      <c r="P255" s="59">
        <v>1973.2083377500001</v>
      </c>
      <c r="Q255" s="59">
        <v>1981.80542464</v>
      </c>
      <c r="R255" s="59">
        <v>1959.4067811300001</v>
      </c>
      <c r="S255" s="59">
        <v>1912.46505209</v>
      </c>
      <c r="T255" s="59">
        <v>1890.3136866</v>
      </c>
      <c r="U255" s="59">
        <v>1902.442575</v>
      </c>
      <c r="V255" s="59">
        <v>1929.64863977</v>
      </c>
      <c r="W255" s="59">
        <v>1960.64117592</v>
      </c>
      <c r="X255" s="59">
        <v>1992.26008372</v>
      </c>
      <c r="Y255" s="59">
        <v>2039.19575715</v>
      </c>
    </row>
    <row r="256" spans="1:25" s="60" customFormat="1" ht="15.75" x14ac:dyDescent="0.3">
      <c r="A256" s="58" t="s">
        <v>144</v>
      </c>
      <c r="B256" s="59">
        <v>1924.7651008300002</v>
      </c>
      <c r="C256" s="59">
        <v>2002.7110267100002</v>
      </c>
      <c r="D256" s="59">
        <v>2002.38353446</v>
      </c>
      <c r="E256" s="59">
        <v>1968.2470114100001</v>
      </c>
      <c r="F256" s="59">
        <v>2005.65095101</v>
      </c>
      <c r="G256" s="59">
        <v>2013.36299117</v>
      </c>
      <c r="H256" s="59">
        <v>2008.5660381600001</v>
      </c>
      <c r="I256" s="59">
        <v>2013.6638637800002</v>
      </c>
      <c r="J256" s="59">
        <v>2006.3894970200001</v>
      </c>
      <c r="K256" s="59">
        <v>1936.9552055700001</v>
      </c>
      <c r="L256" s="59">
        <v>1896.0022192000001</v>
      </c>
      <c r="M256" s="59">
        <v>1894.9282418</v>
      </c>
      <c r="N256" s="59">
        <v>1908.3634795100002</v>
      </c>
      <c r="O256" s="59">
        <v>1942.00020791</v>
      </c>
      <c r="P256" s="59">
        <v>1961.9678258000001</v>
      </c>
      <c r="Q256" s="59">
        <v>1974.2416914400001</v>
      </c>
      <c r="R256" s="59">
        <v>1976.6394661000002</v>
      </c>
      <c r="S256" s="59">
        <v>1934.3047772700002</v>
      </c>
      <c r="T256" s="59">
        <v>1904.4779157800001</v>
      </c>
      <c r="U256" s="59">
        <v>1875.6144230900002</v>
      </c>
      <c r="V256" s="59">
        <v>1899.7697067399999</v>
      </c>
      <c r="W256" s="59">
        <v>1915.3608109199999</v>
      </c>
      <c r="X256" s="59">
        <v>1959.96114124</v>
      </c>
      <c r="Y256" s="59">
        <v>1958.5011637300001</v>
      </c>
    </row>
    <row r="257" spans="1:25" s="60" customFormat="1" ht="15.75" x14ac:dyDescent="0.3">
      <c r="A257" s="58" t="s">
        <v>145</v>
      </c>
      <c r="B257" s="59">
        <v>2065.51859233</v>
      </c>
      <c r="C257" s="59">
        <v>2100.76982598</v>
      </c>
      <c r="D257" s="59">
        <v>2107.2825269599998</v>
      </c>
      <c r="E257" s="59">
        <v>2109.4022676499999</v>
      </c>
      <c r="F257" s="59">
        <v>2079.4569611799998</v>
      </c>
      <c r="G257" s="59">
        <v>2034.27561844</v>
      </c>
      <c r="H257" s="59">
        <v>1977.74045191</v>
      </c>
      <c r="I257" s="59">
        <v>1980.5494345</v>
      </c>
      <c r="J257" s="59">
        <v>1934.3842358300001</v>
      </c>
      <c r="K257" s="59">
        <v>1909.08520359</v>
      </c>
      <c r="L257" s="59">
        <v>1924.1355941000002</v>
      </c>
      <c r="M257" s="59">
        <v>1942.18351401</v>
      </c>
      <c r="N257" s="59">
        <v>1994.3807136300002</v>
      </c>
      <c r="O257" s="59">
        <v>2036.4994121700001</v>
      </c>
      <c r="P257" s="59">
        <v>2073.0661112399998</v>
      </c>
      <c r="Q257" s="59">
        <v>2087.01265534</v>
      </c>
      <c r="R257" s="59">
        <v>2075.4792040500001</v>
      </c>
      <c r="S257" s="59">
        <v>2024.9018038700001</v>
      </c>
      <c r="T257" s="59">
        <v>1984.3684059</v>
      </c>
      <c r="U257" s="59">
        <v>2025.9989914</v>
      </c>
      <c r="V257" s="59">
        <v>2039.0937737700001</v>
      </c>
      <c r="W257" s="59">
        <v>2064.2721250499999</v>
      </c>
      <c r="X257" s="59">
        <v>2099.4092792400002</v>
      </c>
      <c r="Y257" s="59">
        <v>2022.1797450500001</v>
      </c>
    </row>
    <row r="258" spans="1:25" s="60" customFormat="1" ht="15.75" x14ac:dyDescent="0.3">
      <c r="A258" s="58" t="s">
        <v>146</v>
      </c>
      <c r="B258" s="59">
        <v>2135.3211899600001</v>
      </c>
      <c r="C258" s="59">
        <v>2179.8395660699998</v>
      </c>
      <c r="D258" s="59">
        <v>2173.8097616199998</v>
      </c>
      <c r="E258" s="59">
        <v>2262.3163357799999</v>
      </c>
      <c r="F258" s="59">
        <v>2096.59980455</v>
      </c>
      <c r="G258" s="59">
        <v>2215.4659634700001</v>
      </c>
      <c r="H258" s="59">
        <v>2128.7911777999998</v>
      </c>
      <c r="I258" s="59">
        <v>2086.5517719599998</v>
      </c>
      <c r="J258" s="59">
        <v>2062.8038940500001</v>
      </c>
      <c r="K258" s="59">
        <v>2039.31467815</v>
      </c>
      <c r="L258" s="59">
        <v>2041.3377782500002</v>
      </c>
      <c r="M258" s="59">
        <v>2112.6415022400001</v>
      </c>
      <c r="N258" s="59">
        <v>2097.1972617299998</v>
      </c>
      <c r="O258" s="59">
        <v>2125.6410095900001</v>
      </c>
      <c r="P258" s="59">
        <v>2146.0970823100001</v>
      </c>
      <c r="Q258" s="59">
        <v>2154.1974700299997</v>
      </c>
      <c r="R258" s="59">
        <v>2130.4449840299999</v>
      </c>
      <c r="S258" s="59">
        <v>2092.8164353799998</v>
      </c>
      <c r="T258" s="59">
        <v>2083.0355625799998</v>
      </c>
      <c r="U258" s="59">
        <v>2076.0579786600001</v>
      </c>
      <c r="V258" s="59">
        <v>2092.4539278100001</v>
      </c>
      <c r="W258" s="59">
        <v>2116.0795978299998</v>
      </c>
      <c r="X258" s="59">
        <v>2144.2456207300002</v>
      </c>
      <c r="Y258" s="59">
        <v>2160.6472906700001</v>
      </c>
    </row>
    <row r="259" spans="1:25" s="60" customFormat="1" ht="15.75" x14ac:dyDescent="0.3">
      <c r="A259" s="58" t="s">
        <v>147</v>
      </c>
      <c r="B259" s="59">
        <v>2101.1519113599998</v>
      </c>
      <c r="C259" s="59">
        <v>2122.9103218099999</v>
      </c>
      <c r="D259" s="59">
        <v>2149.6932985099997</v>
      </c>
      <c r="E259" s="59">
        <v>2136.7209066199998</v>
      </c>
      <c r="F259" s="59">
        <v>2109.7460812899999</v>
      </c>
      <c r="G259" s="59">
        <v>2038.3852503400001</v>
      </c>
      <c r="H259" s="59">
        <v>1963.25336616</v>
      </c>
      <c r="I259" s="59">
        <v>1945.0546081300001</v>
      </c>
      <c r="J259" s="59">
        <v>1913.6568867800001</v>
      </c>
      <c r="K259" s="59">
        <v>1904.7060203000001</v>
      </c>
      <c r="L259" s="59">
        <v>1918.96123128</v>
      </c>
      <c r="M259" s="59">
        <v>1963.8025406200002</v>
      </c>
      <c r="N259" s="59">
        <v>1985.08501817</v>
      </c>
      <c r="O259" s="59">
        <v>2007.92373148</v>
      </c>
      <c r="P259" s="59">
        <v>2028.7845592200001</v>
      </c>
      <c r="Q259" s="59">
        <v>2019.30322434</v>
      </c>
      <c r="R259" s="59">
        <v>1999.5653822900001</v>
      </c>
      <c r="S259" s="59">
        <v>1948.15802401</v>
      </c>
      <c r="T259" s="59">
        <v>1898.89228824</v>
      </c>
      <c r="U259" s="59">
        <v>1927.8149346</v>
      </c>
      <c r="V259" s="59">
        <v>1918.58475789</v>
      </c>
      <c r="W259" s="59">
        <v>1918.46692018</v>
      </c>
      <c r="X259" s="59">
        <v>1981.0530453400002</v>
      </c>
      <c r="Y259" s="59">
        <v>2013.4817335600001</v>
      </c>
    </row>
    <row r="260" spans="1:25" s="60" customFormat="1" ht="15.75" x14ac:dyDescent="0.3">
      <c r="A260" s="58" t="s">
        <v>148</v>
      </c>
      <c r="B260" s="59">
        <v>2079.3379522699997</v>
      </c>
      <c r="C260" s="59">
        <v>2117.4955010099998</v>
      </c>
      <c r="D260" s="59">
        <v>2128.8213765099999</v>
      </c>
      <c r="E260" s="59">
        <v>2130.1582276200002</v>
      </c>
      <c r="F260" s="59">
        <v>2113.1604882000001</v>
      </c>
      <c r="G260" s="59">
        <v>2065.6598024599998</v>
      </c>
      <c r="H260" s="59">
        <v>1964.16724318</v>
      </c>
      <c r="I260" s="59">
        <v>1927.2531287000002</v>
      </c>
      <c r="J260" s="59">
        <v>1914.6073367400002</v>
      </c>
      <c r="K260" s="59">
        <v>1923.4106534800001</v>
      </c>
      <c r="L260" s="59">
        <v>1950.66782532</v>
      </c>
      <c r="M260" s="59">
        <v>1960.92116487</v>
      </c>
      <c r="N260" s="59">
        <v>2021.3169639800001</v>
      </c>
      <c r="O260" s="59">
        <v>2044.49712307</v>
      </c>
      <c r="P260" s="59">
        <v>2056.71510214</v>
      </c>
      <c r="Q260" s="59">
        <v>2061.6584142500001</v>
      </c>
      <c r="R260" s="59">
        <v>2047.6135938700002</v>
      </c>
      <c r="S260" s="59">
        <v>1997.87157622</v>
      </c>
      <c r="T260" s="59">
        <v>1939.1942785900001</v>
      </c>
      <c r="U260" s="59">
        <v>1958.9988393800002</v>
      </c>
      <c r="V260" s="59">
        <v>1974.8102282500001</v>
      </c>
      <c r="W260" s="59">
        <v>2010.8761408100002</v>
      </c>
      <c r="X260" s="59">
        <v>2065.1459218999998</v>
      </c>
      <c r="Y260" s="59">
        <v>2084.4651706199998</v>
      </c>
    </row>
    <row r="261" spans="1:25" s="60" customFormat="1" ht="15.75" x14ac:dyDescent="0.3">
      <c r="A261" s="58" t="s">
        <v>149</v>
      </c>
      <c r="B261" s="59">
        <v>2225.1704609899998</v>
      </c>
      <c r="C261" s="59">
        <v>2265.4020288500001</v>
      </c>
      <c r="D261" s="59">
        <v>2275.3627569300002</v>
      </c>
      <c r="E261" s="59">
        <v>2274.0500197199999</v>
      </c>
      <c r="F261" s="59">
        <v>2234.5098529900001</v>
      </c>
      <c r="G261" s="59">
        <v>2182.2197436799997</v>
      </c>
      <c r="H261" s="59">
        <v>2106.3831399000001</v>
      </c>
      <c r="I261" s="59">
        <v>2080.2571069400001</v>
      </c>
      <c r="J261" s="59">
        <v>2047.05814326</v>
      </c>
      <c r="K261" s="59">
        <v>2036.3928567100002</v>
      </c>
      <c r="L261" s="59">
        <v>2037.63667229</v>
      </c>
      <c r="M261" s="59">
        <v>2043.34673058</v>
      </c>
      <c r="N261" s="59">
        <v>2074.8697961600001</v>
      </c>
      <c r="O261" s="59">
        <v>2098.7270191799998</v>
      </c>
      <c r="P261" s="59">
        <v>2122.0080455699999</v>
      </c>
      <c r="Q261" s="59">
        <v>2110.0974194300002</v>
      </c>
      <c r="R261" s="59">
        <v>2086.4922089000002</v>
      </c>
      <c r="S261" s="59">
        <v>2039.5202871200001</v>
      </c>
      <c r="T261" s="59">
        <v>2009.33259041</v>
      </c>
      <c r="U261" s="59">
        <v>2037.90497177</v>
      </c>
      <c r="V261" s="59">
        <v>2063.69595149</v>
      </c>
      <c r="W261" s="59">
        <v>2112.2131478199999</v>
      </c>
      <c r="X261" s="59">
        <v>2132.0288039900001</v>
      </c>
      <c r="Y261" s="59">
        <v>2152.20890422</v>
      </c>
    </row>
    <row r="262" spans="1:25" s="60" customFormat="1" ht="15.75" x14ac:dyDescent="0.3">
      <c r="A262" s="58" t="s">
        <v>150</v>
      </c>
      <c r="B262" s="59">
        <v>2081.7936533699999</v>
      </c>
      <c r="C262" s="59">
        <v>2132.0790600300002</v>
      </c>
      <c r="D262" s="59">
        <v>2140.7037990099998</v>
      </c>
      <c r="E262" s="59">
        <v>2146.9618432500001</v>
      </c>
      <c r="F262" s="59">
        <v>2124.7303060300001</v>
      </c>
      <c r="G262" s="59">
        <v>2111.3221741100001</v>
      </c>
      <c r="H262" s="59">
        <v>2105.0305233899999</v>
      </c>
      <c r="I262" s="59">
        <v>2107.78945436</v>
      </c>
      <c r="J262" s="59">
        <v>2100.7603997900001</v>
      </c>
      <c r="K262" s="59">
        <v>2012.87286025</v>
      </c>
      <c r="L262" s="59">
        <v>1997.0031347300001</v>
      </c>
      <c r="M262" s="59">
        <v>2009.5665061</v>
      </c>
      <c r="N262" s="59">
        <v>2040.19942313</v>
      </c>
      <c r="O262" s="59">
        <v>2054.7693750200001</v>
      </c>
      <c r="P262" s="59">
        <v>2058.9318401699998</v>
      </c>
      <c r="Q262" s="59">
        <v>2059.08615925</v>
      </c>
      <c r="R262" s="59">
        <v>2063.8783770199998</v>
      </c>
      <c r="S262" s="59">
        <v>2062.9960178299998</v>
      </c>
      <c r="T262" s="59">
        <v>2036.5144830700001</v>
      </c>
      <c r="U262" s="59">
        <v>2030.5734909300002</v>
      </c>
      <c r="V262" s="59">
        <v>2025.0160172400001</v>
      </c>
      <c r="W262" s="59">
        <v>2060.4843649300001</v>
      </c>
      <c r="X262" s="59">
        <v>2063.6934509500002</v>
      </c>
      <c r="Y262" s="59">
        <v>2109.8564122799999</v>
      </c>
    </row>
    <row r="263" spans="1:25" s="60" customFormat="1" ht="15.75" x14ac:dyDescent="0.3">
      <c r="A263" s="58" t="s">
        <v>151</v>
      </c>
      <c r="B263" s="59">
        <v>2171.13422356</v>
      </c>
      <c r="C263" s="59">
        <v>2201.0983168299999</v>
      </c>
      <c r="D263" s="59">
        <v>2196.6201662600001</v>
      </c>
      <c r="E263" s="59">
        <v>2199.7388455099999</v>
      </c>
      <c r="F263" s="59">
        <v>2211.7939480499999</v>
      </c>
      <c r="G263" s="59">
        <v>2198.62430055</v>
      </c>
      <c r="H263" s="59">
        <v>2191.4896718199998</v>
      </c>
      <c r="I263" s="59">
        <v>2203.7893024599998</v>
      </c>
      <c r="J263" s="59">
        <v>2143.5381766400001</v>
      </c>
      <c r="K263" s="59">
        <v>2111.3722113899998</v>
      </c>
      <c r="L263" s="59">
        <v>2079.7948774699998</v>
      </c>
      <c r="M263" s="59">
        <v>2082.9636427699998</v>
      </c>
      <c r="N263" s="59">
        <v>2096.9823723</v>
      </c>
      <c r="O263" s="59">
        <v>2051.4393256600001</v>
      </c>
      <c r="P263" s="59">
        <v>2164.4408272800001</v>
      </c>
      <c r="Q263" s="59">
        <v>2178.1459254799997</v>
      </c>
      <c r="R263" s="59">
        <v>2181.0851592999998</v>
      </c>
      <c r="S263" s="59">
        <v>2156.98037097</v>
      </c>
      <c r="T263" s="59">
        <v>2105.6401268</v>
      </c>
      <c r="U263" s="59">
        <v>2057.0772352700001</v>
      </c>
      <c r="V263" s="59">
        <v>2002.14350874</v>
      </c>
      <c r="W263" s="59">
        <v>2089.3719805400001</v>
      </c>
      <c r="X263" s="59">
        <v>2130.20281737</v>
      </c>
      <c r="Y263" s="59">
        <v>2146.7219888999998</v>
      </c>
    </row>
    <row r="264" spans="1:25" s="60" customFormat="1" ht="15.75" x14ac:dyDescent="0.3">
      <c r="A264" s="58" t="s">
        <v>152</v>
      </c>
      <c r="B264" s="59">
        <v>2211.3174847999999</v>
      </c>
      <c r="C264" s="59">
        <v>2186.9938228599999</v>
      </c>
      <c r="D264" s="59">
        <v>2196.3125669599999</v>
      </c>
      <c r="E264" s="59">
        <v>2202.6656017599998</v>
      </c>
      <c r="F264" s="59">
        <v>2174.88725041</v>
      </c>
      <c r="G264" s="59">
        <v>2165.34600103</v>
      </c>
      <c r="H264" s="59">
        <v>2125.6974379399999</v>
      </c>
      <c r="I264" s="59">
        <v>2066.7322253100001</v>
      </c>
      <c r="J264" s="59">
        <v>2029.3037649800001</v>
      </c>
      <c r="K264" s="59">
        <v>1987.5068380800001</v>
      </c>
      <c r="L264" s="59">
        <v>1966.3353566600001</v>
      </c>
      <c r="M264" s="59">
        <v>1989.2306473600001</v>
      </c>
      <c r="N264" s="59">
        <v>2010.7734609700001</v>
      </c>
      <c r="O264" s="59">
        <v>2024.56519112</v>
      </c>
      <c r="P264" s="59">
        <v>2029.44066114</v>
      </c>
      <c r="Q264" s="59">
        <v>2022.89195634</v>
      </c>
      <c r="R264" s="59">
        <v>2065.7172633499999</v>
      </c>
      <c r="S264" s="59">
        <v>2078.01575847</v>
      </c>
      <c r="T264" s="59">
        <v>2045.8283203000001</v>
      </c>
      <c r="U264" s="59">
        <v>2014.8437855100001</v>
      </c>
      <c r="V264" s="59">
        <v>2033.7861758500001</v>
      </c>
      <c r="W264" s="59">
        <v>2048.2280110000002</v>
      </c>
      <c r="X264" s="59">
        <v>2085.84903923</v>
      </c>
      <c r="Y264" s="59">
        <v>2112.0583505300001</v>
      </c>
    </row>
    <row r="265" spans="1:25" s="60" customFormat="1" ht="15.75" x14ac:dyDescent="0.3">
      <c r="A265" s="58" t="s">
        <v>153</v>
      </c>
      <c r="B265" s="59">
        <v>2152.9830956800001</v>
      </c>
      <c r="C265" s="59">
        <v>2186.4050507799998</v>
      </c>
      <c r="D265" s="59">
        <v>2195.5261316199999</v>
      </c>
      <c r="E265" s="59">
        <v>2194.9111609000001</v>
      </c>
      <c r="F265" s="59">
        <v>2174.0906353300002</v>
      </c>
      <c r="G265" s="59">
        <v>2092.7379813399998</v>
      </c>
      <c r="H265" s="59">
        <v>2041.0173507100001</v>
      </c>
      <c r="I265" s="59">
        <v>2010.1391579800002</v>
      </c>
      <c r="J265" s="59">
        <v>1974.2579194100001</v>
      </c>
      <c r="K265" s="59">
        <v>1967.1248712700001</v>
      </c>
      <c r="L265" s="59">
        <v>1978.18859058</v>
      </c>
      <c r="M265" s="59">
        <v>2017.05384794</v>
      </c>
      <c r="N265" s="59">
        <v>2047.2293990400001</v>
      </c>
      <c r="O265" s="59">
        <v>2077.7087938099999</v>
      </c>
      <c r="P265" s="59">
        <v>2090.2162885799999</v>
      </c>
      <c r="Q265" s="59">
        <v>2070.7259175200002</v>
      </c>
      <c r="R265" s="59">
        <v>2032.78886233</v>
      </c>
      <c r="S265" s="59">
        <v>1994.4844789000001</v>
      </c>
      <c r="T265" s="59">
        <v>1967.4458795600001</v>
      </c>
      <c r="U265" s="59">
        <v>1979.31787403</v>
      </c>
      <c r="V265" s="59">
        <v>1978.45643232</v>
      </c>
      <c r="W265" s="59">
        <v>2012.4362331300001</v>
      </c>
      <c r="X265" s="59">
        <v>2040.39972192</v>
      </c>
      <c r="Y265" s="59">
        <v>2107.0839340100001</v>
      </c>
    </row>
    <row r="266" spans="1:25" s="60" customFormat="1" ht="15.75" x14ac:dyDescent="0.3">
      <c r="A266" s="58" t="s">
        <v>154</v>
      </c>
      <c r="B266" s="59">
        <v>2169.3664663899999</v>
      </c>
      <c r="C266" s="59">
        <v>2226.9234677499999</v>
      </c>
      <c r="D266" s="59">
        <v>2235.9206239699997</v>
      </c>
      <c r="E266" s="59">
        <v>2230.9321086499999</v>
      </c>
      <c r="F266" s="59">
        <v>2198.9695723499999</v>
      </c>
      <c r="G266" s="59">
        <v>2120.17048307</v>
      </c>
      <c r="H266" s="59">
        <v>2025.2426680000001</v>
      </c>
      <c r="I266" s="59">
        <v>1998.5789079400001</v>
      </c>
      <c r="J266" s="59">
        <v>1989.8610153500001</v>
      </c>
      <c r="K266" s="59">
        <v>1975.4777116800001</v>
      </c>
      <c r="L266" s="59">
        <v>1977.6216796200001</v>
      </c>
      <c r="M266" s="59">
        <v>2014.53278467</v>
      </c>
      <c r="N266" s="59">
        <v>2050.6927370499998</v>
      </c>
      <c r="O266" s="59">
        <v>2031.11006907</v>
      </c>
      <c r="P266" s="59">
        <v>2039.5798411200001</v>
      </c>
      <c r="Q266" s="59">
        <v>2053.1804928500001</v>
      </c>
      <c r="R266" s="59">
        <v>2024.4054679000001</v>
      </c>
      <c r="S266" s="59">
        <v>1984.6295105300001</v>
      </c>
      <c r="T266" s="59">
        <v>1964.2801268600001</v>
      </c>
      <c r="U266" s="59">
        <v>2001.3379500400001</v>
      </c>
      <c r="V266" s="59">
        <v>2012.61258787</v>
      </c>
      <c r="W266" s="59">
        <v>2045.55214299</v>
      </c>
      <c r="X266" s="59">
        <v>2077.9285940899999</v>
      </c>
      <c r="Y266" s="59">
        <v>2112.4560081</v>
      </c>
    </row>
    <row r="267" spans="1:25" s="60" customFormat="1" ht="15.75" x14ac:dyDescent="0.3">
      <c r="A267" s="58" t="s">
        <v>155</v>
      </c>
      <c r="B267" s="59">
        <v>2154.43293885</v>
      </c>
      <c r="C267" s="59">
        <v>2124.9472854400001</v>
      </c>
      <c r="D267" s="59">
        <v>2129.7238690599997</v>
      </c>
      <c r="E267" s="59">
        <v>2135.0341548000001</v>
      </c>
      <c r="F267" s="59">
        <v>2130.4902335199999</v>
      </c>
      <c r="G267" s="59">
        <v>2110.1203806899998</v>
      </c>
      <c r="H267" s="59">
        <v>2050.6763804100001</v>
      </c>
      <c r="I267" s="59">
        <v>1964.43576424</v>
      </c>
      <c r="J267" s="59">
        <v>1890.6928444100001</v>
      </c>
      <c r="K267" s="59">
        <v>1872.8305592200002</v>
      </c>
      <c r="L267" s="59">
        <v>1906.4489929700001</v>
      </c>
      <c r="M267" s="59">
        <v>1919.0095996100001</v>
      </c>
      <c r="N267" s="59">
        <v>1967.71355389</v>
      </c>
      <c r="O267" s="59">
        <v>1976.5229274200001</v>
      </c>
      <c r="P267" s="59">
        <v>2001.4269268</v>
      </c>
      <c r="Q267" s="59">
        <v>1994.11827429</v>
      </c>
      <c r="R267" s="59">
        <v>1989.74884735</v>
      </c>
      <c r="S267" s="59">
        <v>1959.2450833</v>
      </c>
      <c r="T267" s="59">
        <v>1908.2494774700001</v>
      </c>
      <c r="U267" s="59">
        <v>1898.2815172000001</v>
      </c>
      <c r="V267" s="59">
        <v>1914.42635187</v>
      </c>
      <c r="W267" s="59">
        <v>1949.7320877</v>
      </c>
      <c r="X267" s="59">
        <v>1985.19622144</v>
      </c>
      <c r="Y267" s="59">
        <v>2035.9800149</v>
      </c>
    </row>
    <row r="268" spans="1:25" s="60" customFormat="1" ht="15.75" x14ac:dyDescent="0.3">
      <c r="A268" s="58" t="s">
        <v>156</v>
      </c>
      <c r="B268" s="59">
        <v>2023.8324632700001</v>
      </c>
      <c r="C268" s="59">
        <v>2025.27203663</v>
      </c>
      <c r="D268" s="59">
        <v>1970.1521949</v>
      </c>
      <c r="E268" s="59">
        <v>1920.5761528100002</v>
      </c>
      <c r="F268" s="59">
        <v>1933.6279415200001</v>
      </c>
      <c r="G268" s="59">
        <v>1960.67145521</v>
      </c>
      <c r="H268" s="59">
        <v>1973.5907393500001</v>
      </c>
      <c r="I268" s="59">
        <v>1940.9815993500001</v>
      </c>
      <c r="J268" s="59">
        <v>1884.14642942</v>
      </c>
      <c r="K268" s="59">
        <v>1873.8851086</v>
      </c>
      <c r="L268" s="59">
        <v>1883.88872606</v>
      </c>
      <c r="M268" s="59">
        <v>1894.77086396</v>
      </c>
      <c r="N268" s="59">
        <v>1893.0455552600001</v>
      </c>
      <c r="O268" s="59">
        <v>1920.53033215</v>
      </c>
      <c r="P268" s="59">
        <v>1918.6619632300001</v>
      </c>
      <c r="Q268" s="59">
        <v>1923.63429045</v>
      </c>
      <c r="R268" s="59">
        <v>1914.28421334</v>
      </c>
      <c r="S268" s="59">
        <v>1907.86776715</v>
      </c>
      <c r="T268" s="59">
        <v>1871.67134543</v>
      </c>
      <c r="U268" s="59">
        <v>1876.15756977</v>
      </c>
      <c r="V268" s="59">
        <v>1891.4811799700001</v>
      </c>
      <c r="W268" s="59">
        <v>1879.19063663</v>
      </c>
      <c r="X268" s="59">
        <v>1911.4332463000001</v>
      </c>
      <c r="Y268" s="59">
        <v>1930.2270537300001</v>
      </c>
    </row>
    <row r="269" spans="1:25" s="60" customFormat="1" ht="15.75" x14ac:dyDescent="0.3">
      <c r="A269" s="58" t="s">
        <v>157</v>
      </c>
      <c r="B269" s="59">
        <v>2152.1140844900001</v>
      </c>
      <c r="C269" s="59">
        <v>2163.1969763500001</v>
      </c>
      <c r="D269" s="59">
        <v>2174.2237898499998</v>
      </c>
      <c r="E269" s="59">
        <v>2170.4626424600001</v>
      </c>
      <c r="F269" s="59">
        <v>2160.6767310499999</v>
      </c>
      <c r="G269" s="59">
        <v>2132.1190954499998</v>
      </c>
      <c r="H269" s="59">
        <v>2092.16112793</v>
      </c>
      <c r="I269" s="59">
        <v>2046.3436692800001</v>
      </c>
      <c r="J269" s="59">
        <v>1950.0242106200001</v>
      </c>
      <c r="K269" s="59">
        <v>1916.44479232</v>
      </c>
      <c r="L269" s="59">
        <v>1956.3994442400001</v>
      </c>
      <c r="M269" s="59">
        <v>1976.9499987200002</v>
      </c>
      <c r="N269" s="59">
        <v>2014.75603237</v>
      </c>
      <c r="O269" s="59">
        <v>2041.6576727300001</v>
      </c>
      <c r="P269" s="59">
        <v>2071.73372685</v>
      </c>
      <c r="Q269" s="59">
        <v>2103.9770970099999</v>
      </c>
      <c r="R269" s="59">
        <v>2095.1944711900001</v>
      </c>
      <c r="S269" s="59">
        <v>2082.4265042299999</v>
      </c>
      <c r="T269" s="59">
        <v>2041.18040122</v>
      </c>
      <c r="U269" s="59">
        <v>2012.8345007600001</v>
      </c>
      <c r="V269" s="59">
        <v>2019.92846151</v>
      </c>
      <c r="W269" s="59">
        <v>2043.5279961800002</v>
      </c>
      <c r="X269" s="59">
        <v>2067.9183124800002</v>
      </c>
      <c r="Y269" s="59">
        <v>2107.2750576799999</v>
      </c>
    </row>
    <row r="270" spans="1:25" s="60" customFormat="1" ht="15.75" x14ac:dyDescent="0.3">
      <c r="A270" s="58" t="s">
        <v>158</v>
      </c>
      <c r="B270" s="59">
        <v>2142.7081050399997</v>
      </c>
      <c r="C270" s="59">
        <v>2155.02983718</v>
      </c>
      <c r="D270" s="59">
        <v>2142.5503140999999</v>
      </c>
      <c r="E270" s="59">
        <v>2143.7654780600001</v>
      </c>
      <c r="F270" s="59">
        <v>2149.9203858699998</v>
      </c>
      <c r="G270" s="59">
        <v>2148.55713109</v>
      </c>
      <c r="H270" s="59">
        <v>2153.6953816400001</v>
      </c>
      <c r="I270" s="59">
        <v>2081.2497767</v>
      </c>
      <c r="J270" s="59">
        <v>2146.7558831699998</v>
      </c>
      <c r="K270" s="59">
        <v>2085.4196704999999</v>
      </c>
      <c r="L270" s="59">
        <v>1990.1921310600001</v>
      </c>
      <c r="M270" s="59">
        <v>2020.0114403500002</v>
      </c>
      <c r="N270" s="59">
        <v>2055.15568626</v>
      </c>
      <c r="O270" s="59">
        <v>2100.04679476</v>
      </c>
      <c r="P270" s="59">
        <v>2116.5515225599997</v>
      </c>
      <c r="Q270" s="59">
        <v>2140.25387869</v>
      </c>
      <c r="R270" s="59">
        <v>2138.5945468</v>
      </c>
      <c r="S270" s="59">
        <v>2095.7503214600001</v>
      </c>
      <c r="T270" s="59">
        <v>2048.2363428600001</v>
      </c>
      <c r="U270" s="59">
        <v>2023.91472946</v>
      </c>
      <c r="V270" s="59">
        <v>2019.0470616600001</v>
      </c>
      <c r="W270" s="59">
        <v>2053.75415557</v>
      </c>
      <c r="X270" s="59">
        <v>2089.7432319099998</v>
      </c>
      <c r="Y270" s="59">
        <v>2125.3013456999997</v>
      </c>
    </row>
    <row r="271" spans="1:25" s="60" customFormat="1" ht="15.75" x14ac:dyDescent="0.3">
      <c r="A271" s="58" t="s">
        <v>159</v>
      </c>
      <c r="B271" s="59">
        <v>2134.6069391999999</v>
      </c>
      <c r="C271" s="59">
        <v>2167.1263161699999</v>
      </c>
      <c r="D271" s="59">
        <v>2170.3354588399998</v>
      </c>
      <c r="E271" s="59">
        <v>2192.79943628</v>
      </c>
      <c r="F271" s="59">
        <v>2189.06689861</v>
      </c>
      <c r="G271" s="59">
        <v>2157.3311457300001</v>
      </c>
      <c r="H271" s="59">
        <v>2110.5345478300001</v>
      </c>
      <c r="I271" s="59">
        <v>2055.9195471100002</v>
      </c>
      <c r="J271" s="59">
        <v>2028.1225147500002</v>
      </c>
      <c r="K271" s="59">
        <v>2012.9821548</v>
      </c>
      <c r="L271" s="59">
        <v>2014.5436304300001</v>
      </c>
      <c r="M271" s="59">
        <v>2057.6713595199999</v>
      </c>
      <c r="N271" s="59">
        <v>2095.9801361499999</v>
      </c>
      <c r="O271" s="59">
        <v>2127.3371096000001</v>
      </c>
      <c r="P271" s="59">
        <v>2139.0997502800001</v>
      </c>
      <c r="Q271" s="59">
        <v>2153.7454282600002</v>
      </c>
      <c r="R271" s="59">
        <v>2154.8594272199998</v>
      </c>
      <c r="S271" s="59">
        <v>2099.39771909</v>
      </c>
      <c r="T271" s="59">
        <v>2028.50396757</v>
      </c>
      <c r="U271" s="59">
        <v>2038.3035822000002</v>
      </c>
      <c r="V271" s="59">
        <v>2064.6918992400001</v>
      </c>
      <c r="W271" s="59">
        <v>2098.4441751199997</v>
      </c>
      <c r="X271" s="59">
        <v>2123.7902101999998</v>
      </c>
      <c r="Y271" s="59">
        <v>2160.56049003</v>
      </c>
    </row>
    <row r="272" spans="1:25" s="60" customFormat="1" ht="15.75" x14ac:dyDescent="0.3">
      <c r="A272" s="58" t="s">
        <v>160</v>
      </c>
      <c r="B272" s="59">
        <v>2315.4512994199999</v>
      </c>
      <c r="C272" s="59">
        <v>2344.5093200700003</v>
      </c>
      <c r="D272" s="59">
        <v>2362.6810315900002</v>
      </c>
      <c r="E272" s="59">
        <v>2375.34475643</v>
      </c>
      <c r="F272" s="59">
        <v>2368.86916114</v>
      </c>
      <c r="G272" s="59">
        <v>2340.68306394</v>
      </c>
      <c r="H272" s="59">
        <v>2281.25981022</v>
      </c>
      <c r="I272" s="59">
        <v>2228.5547878799998</v>
      </c>
      <c r="J272" s="59">
        <v>2201.8515286100001</v>
      </c>
      <c r="K272" s="59">
        <v>2177.6522507099999</v>
      </c>
      <c r="L272" s="59">
        <v>2178.0618521000001</v>
      </c>
      <c r="M272" s="59">
        <v>2188.3510288100001</v>
      </c>
      <c r="N272" s="59">
        <v>2211.9227828600001</v>
      </c>
      <c r="O272" s="59">
        <v>2238.7482499299999</v>
      </c>
      <c r="P272" s="59">
        <v>2270.7264255300001</v>
      </c>
      <c r="Q272" s="59">
        <v>2296.6211321000001</v>
      </c>
      <c r="R272" s="59">
        <v>2302.8953965000001</v>
      </c>
      <c r="S272" s="59">
        <v>2282.6705551800001</v>
      </c>
      <c r="T272" s="59">
        <v>2260.7210128299998</v>
      </c>
      <c r="U272" s="59">
        <v>2204.9484021499998</v>
      </c>
      <c r="V272" s="59">
        <v>2215.6918074099999</v>
      </c>
      <c r="W272" s="59">
        <v>2225.5169188499999</v>
      </c>
      <c r="X272" s="59">
        <v>2244.17295079</v>
      </c>
      <c r="Y272" s="59">
        <v>2252.1009612299999</v>
      </c>
    </row>
    <row r="273" spans="1:25" s="32" customFormat="1" ht="12.75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32" customFormat="1" ht="15.75" customHeight="1" x14ac:dyDescent="0.2">
      <c r="A274" s="172" t="s">
        <v>69</v>
      </c>
      <c r="B274" s="166" t="s">
        <v>106</v>
      </c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8"/>
    </row>
    <row r="275" spans="1:25" s="32" customFormat="1" x14ac:dyDescent="0.2">
      <c r="A275" s="173"/>
      <c r="B275" s="51" t="s">
        <v>71</v>
      </c>
      <c r="C275" s="52" t="s">
        <v>72</v>
      </c>
      <c r="D275" s="53" t="s">
        <v>73</v>
      </c>
      <c r="E275" s="52" t="s">
        <v>74</v>
      </c>
      <c r="F275" s="52" t="s">
        <v>75</v>
      </c>
      <c r="G275" s="52" t="s">
        <v>76</v>
      </c>
      <c r="H275" s="52" t="s">
        <v>77</v>
      </c>
      <c r="I275" s="52" t="s">
        <v>78</v>
      </c>
      <c r="J275" s="52" t="s">
        <v>79</v>
      </c>
      <c r="K275" s="51" t="s">
        <v>80</v>
      </c>
      <c r="L275" s="52" t="s">
        <v>81</v>
      </c>
      <c r="M275" s="54" t="s">
        <v>82</v>
      </c>
      <c r="N275" s="51" t="s">
        <v>83</v>
      </c>
      <c r="O275" s="52" t="s">
        <v>84</v>
      </c>
      <c r="P275" s="54" t="s">
        <v>85</v>
      </c>
      <c r="Q275" s="53" t="s">
        <v>86</v>
      </c>
      <c r="R275" s="52" t="s">
        <v>87</v>
      </c>
      <c r="S275" s="53" t="s">
        <v>88</v>
      </c>
      <c r="T275" s="52" t="s">
        <v>89</v>
      </c>
      <c r="U275" s="53" t="s">
        <v>90</v>
      </c>
      <c r="V275" s="52" t="s">
        <v>91</v>
      </c>
      <c r="W275" s="53" t="s">
        <v>92</v>
      </c>
      <c r="X275" s="52" t="s">
        <v>93</v>
      </c>
      <c r="Y275" s="52" t="s">
        <v>94</v>
      </c>
    </row>
    <row r="276" spans="1:25" s="32" customFormat="1" ht="13.5" customHeight="1" x14ac:dyDescent="0.2">
      <c r="A276" s="56" t="s">
        <v>133</v>
      </c>
      <c r="B276" s="57">
        <v>2395.7045509599998</v>
      </c>
      <c r="C276" s="66">
        <v>2406.6081209599997</v>
      </c>
      <c r="D276" s="66">
        <v>2472.9384340399997</v>
      </c>
      <c r="E276" s="66">
        <v>2498.6092525599997</v>
      </c>
      <c r="F276" s="66">
        <v>2499.31844976</v>
      </c>
      <c r="G276" s="66">
        <v>2473.4537030299998</v>
      </c>
      <c r="H276" s="66">
        <v>2447.0034183499997</v>
      </c>
      <c r="I276" s="66">
        <v>2508.1959398099998</v>
      </c>
      <c r="J276" s="66">
        <v>2508.0848225599998</v>
      </c>
      <c r="K276" s="66">
        <v>2517.0090464999998</v>
      </c>
      <c r="L276" s="66">
        <v>2485.9862114500002</v>
      </c>
      <c r="M276" s="66">
        <v>2481.8166402299998</v>
      </c>
      <c r="N276" s="66">
        <v>2456.6181272200001</v>
      </c>
      <c r="O276" s="66">
        <v>2441.5913965199998</v>
      </c>
      <c r="P276" s="66">
        <v>2440.9947966</v>
      </c>
      <c r="Q276" s="66">
        <v>2438.15182774</v>
      </c>
      <c r="R276" s="66">
        <v>2429.4598095000001</v>
      </c>
      <c r="S276" s="66">
        <v>2434.8449836899999</v>
      </c>
      <c r="T276" s="66">
        <v>2448.8369916500001</v>
      </c>
      <c r="U276" s="66">
        <v>2427.5721779299997</v>
      </c>
      <c r="V276" s="66">
        <v>2437.2609447700002</v>
      </c>
      <c r="W276" s="66">
        <v>2430.1844984099998</v>
      </c>
      <c r="X276" s="66">
        <v>2413.9958338000001</v>
      </c>
      <c r="Y276" s="66">
        <v>2401.9085464499999</v>
      </c>
    </row>
    <row r="277" spans="1:25" s="60" customFormat="1" ht="15.75" x14ac:dyDescent="0.3">
      <c r="A277" s="58" t="s">
        <v>134</v>
      </c>
      <c r="B277" s="59">
        <v>2445.49279974</v>
      </c>
      <c r="C277" s="59">
        <v>2429.3656060399999</v>
      </c>
      <c r="D277" s="59">
        <v>2431.5010696999998</v>
      </c>
      <c r="E277" s="59">
        <v>2442.2038642399998</v>
      </c>
      <c r="F277" s="59">
        <v>2433.4344371699999</v>
      </c>
      <c r="G277" s="59">
        <v>2449.2353423700001</v>
      </c>
      <c r="H277" s="59">
        <v>2490.2726639899997</v>
      </c>
      <c r="I277" s="59">
        <v>2453.1616592400001</v>
      </c>
      <c r="J277" s="59">
        <v>2422.1736601799998</v>
      </c>
      <c r="K277" s="59">
        <v>2437.7492524099998</v>
      </c>
      <c r="L277" s="59">
        <v>2429.5620771599997</v>
      </c>
      <c r="M277" s="59">
        <v>2422.8319534699999</v>
      </c>
      <c r="N277" s="59">
        <v>2358.8084670399999</v>
      </c>
      <c r="O277" s="59">
        <v>2444.5200257399997</v>
      </c>
      <c r="P277" s="59">
        <v>2501.7291213200001</v>
      </c>
      <c r="Q277" s="59">
        <v>2488.4508479199999</v>
      </c>
      <c r="R277" s="59">
        <v>2463.1529133599997</v>
      </c>
      <c r="S277" s="59">
        <v>2387.5722019700002</v>
      </c>
      <c r="T277" s="59">
        <v>2379.2594791199999</v>
      </c>
      <c r="U277" s="59">
        <v>2435.1085797400001</v>
      </c>
      <c r="V277" s="59">
        <v>2454.7071146200001</v>
      </c>
      <c r="W277" s="59">
        <v>2462.4986918999998</v>
      </c>
      <c r="X277" s="59">
        <v>2494.0366436899999</v>
      </c>
      <c r="Y277" s="59">
        <v>2475.1895886100001</v>
      </c>
    </row>
    <row r="278" spans="1:25" s="60" customFormat="1" ht="15.75" x14ac:dyDescent="0.3">
      <c r="A278" s="58" t="s">
        <v>135</v>
      </c>
      <c r="B278" s="59">
        <v>2359.51629546</v>
      </c>
      <c r="C278" s="59">
        <v>2404.2769404199998</v>
      </c>
      <c r="D278" s="59">
        <v>2411.6604500999997</v>
      </c>
      <c r="E278" s="59">
        <v>2405.3127120099998</v>
      </c>
      <c r="F278" s="59">
        <v>2411.8556042800001</v>
      </c>
      <c r="G278" s="59">
        <v>2391.60142111</v>
      </c>
      <c r="H278" s="59">
        <v>2367.3527195000001</v>
      </c>
      <c r="I278" s="59">
        <v>2363.6823166199997</v>
      </c>
      <c r="J278" s="59">
        <v>2362.51082142</v>
      </c>
      <c r="K278" s="59">
        <v>2373.18710108</v>
      </c>
      <c r="L278" s="59">
        <v>2370.3546781099999</v>
      </c>
      <c r="M278" s="59">
        <v>2374.8426306599999</v>
      </c>
      <c r="N278" s="59">
        <v>2368.8448613199998</v>
      </c>
      <c r="O278" s="59">
        <v>2361.6661869199997</v>
      </c>
      <c r="P278" s="59">
        <v>2358.3970815600001</v>
      </c>
      <c r="Q278" s="59">
        <v>2350.99886092</v>
      </c>
      <c r="R278" s="59">
        <v>2345.2372696399998</v>
      </c>
      <c r="S278" s="59">
        <v>2365.5644348800001</v>
      </c>
      <c r="T278" s="59">
        <v>2360.5192383200001</v>
      </c>
      <c r="U278" s="59">
        <v>2369.6472729500001</v>
      </c>
      <c r="V278" s="59">
        <v>2364.4064339000001</v>
      </c>
      <c r="W278" s="59">
        <v>2354.8757532199998</v>
      </c>
      <c r="X278" s="59">
        <v>2346.9342860299998</v>
      </c>
      <c r="Y278" s="59">
        <v>2356.0649471900001</v>
      </c>
    </row>
    <row r="279" spans="1:25" s="60" customFormat="1" ht="15.75" x14ac:dyDescent="0.3">
      <c r="A279" s="58" t="s">
        <v>136</v>
      </c>
      <c r="B279" s="59">
        <v>2514.5374733399999</v>
      </c>
      <c r="C279" s="59">
        <v>2534.3924946799998</v>
      </c>
      <c r="D279" s="59">
        <v>2536.0673575999999</v>
      </c>
      <c r="E279" s="59">
        <v>2527.0640291199998</v>
      </c>
      <c r="F279" s="59">
        <v>2523.5159226599999</v>
      </c>
      <c r="G279" s="59">
        <v>2497.1150972199998</v>
      </c>
      <c r="H279" s="59">
        <v>2437.9957885499998</v>
      </c>
      <c r="I279" s="59">
        <v>2367.8228485899999</v>
      </c>
      <c r="J279" s="59">
        <v>2304.1837615499999</v>
      </c>
      <c r="K279" s="59">
        <v>2301.3796663600001</v>
      </c>
      <c r="L279" s="59">
        <v>2317.5493159399998</v>
      </c>
      <c r="M279" s="59">
        <v>2329.6488902400001</v>
      </c>
      <c r="N279" s="59">
        <v>2366.9693319499997</v>
      </c>
      <c r="O279" s="59">
        <v>2388.28496008</v>
      </c>
      <c r="P279" s="59">
        <v>2407.8370904099997</v>
      </c>
      <c r="Q279" s="59">
        <v>2413.2264163300001</v>
      </c>
      <c r="R279" s="59">
        <v>2389.25733975</v>
      </c>
      <c r="S279" s="59">
        <v>2345.7898420500001</v>
      </c>
      <c r="T279" s="59">
        <v>2362.9860690299997</v>
      </c>
      <c r="U279" s="59">
        <v>2370.7680015299998</v>
      </c>
      <c r="V279" s="59">
        <v>2380.10870819</v>
      </c>
      <c r="W279" s="59">
        <v>2414.9583963599998</v>
      </c>
      <c r="X279" s="59">
        <v>2430.8881876299997</v>
      </c>
      <c r="Y279" s="59">
        <v>2450.7983564000001</v>
      </c>
    </row>
    <row r="280" spans="1:25" s="60" customFormat="1" ht="15.75" x14ac:dyDescent="0.3">
      <c r="A280" s="58" t="s">
        <v>137</v>
      </c>
      <c r="B280" s="59">
        <v>2373.56433388</v>
      </c>
      <c r="C280" s="59">
        <v>2410.4176102599999</v>
      </c>
      <c r="D280" s="59">
        <v>2410.0688512500001</v>
      </c>
      <c r="E280" s="59">
        <v>2391.1234042000001</v>
      </c>
      <c r="F280" s="59">
        <v>2384.4670060399999</v>
      </c>
      <c r="G280" s="59">
        <v>2377.88319718</v>
      </c>
      <c r="H280" s="59">
        <v>2344.6008158700001</v>
      </c>
      <c r="I280" s="59">
        <v>2280.06668584</v>
      </c>
      <c r="J280" s="59">
        <v>2223.91129624</v>
      </c>
      <c r="K280" s="59">
        <v>2193.91025403</v>
      </c>
      <c r="L280" s="59">
        <v>2191.2076278700001</v>
      </c>
      <c r="M280" s="59">
        <v>2223.0618888999998</v>
      </c>
      <c r="N280" s="59">
        <v>2264.4270809099999</v>
      </c>
      <c r="O280" s="59">
        <v>2284.2868405499999</v>
      </c>
      <c r="P280" s="59">
        <v>2340.8392195500001</v>
      </c>
      <c r="Q280" s="59">
        <v>2354.7292000500001</v>
      </c>
      <c r="R280" s="59">
        <v>2332.5863239999999</v>
      </c>
      <c r="S280" s="59">
        <v>2271.0673942099997</v>
      </c>
      <c r="T280" s="59">
        <v>2214.9188458799999</v>
      </c>
      <c r="U280" s="59">
        <v>2240.3532602299997</v>
      </c>
      <c r="V280" s="59">
        <v>2254.8353732800001</v>
      </c>
      <c r="W280" s="59">
        <v>2284.4963525099997</v>
      </c>
      <c r="X280" s="59">
        <v>2308.19816451</v>
      </c>
      <c r="Y280" s="59">
        <v>2335.2886581499997</v>
      </c>
    </row>
    <row r="281" spans="1:25" s="60" customFormat="1" ht="15.75" x14ac:dyDescent="0.3">
      <c r="A281" s="58" t="s">
        <v>138</v>
      </c>
      <c r="B281" s="59">
        <v>2371.5018456299999</v>
      </c>
      <c r="C281" s="59">
        <v>2410.9972925799998</v>
      </c>
      <c r="D281" s="59">
        <v>2410.8102994599999</v>
      </c>
      <c r="E281" s="59">
        <v>2393.9857524399999</v>
      </c>
      <c r="F281" s="59">
        <v>2410.46592151</v>
      </c>
      <c r="G281" s="59">
        <v>2353.2759054499998</v>
      </c>
      <c r="H281" s="59">
        <v>2315.3332736799998</v>
      </c>
      <c r="I281" s="59">
        <v>2278.1209899299997</v>
      </c>
      <c r="J281" s="59">
        <v>2260.6394391599997</v>
      </c>
      <c r="K281" s="59">
        <v>2280.83950224</v>
      </c>
      <c r="L281" s="59">
        <v>2273.4417889000001</v>
      </c>
      <c r="M281" s="59">
        <v>2290.4844741900001</v>
      </c>
      <c r="N281" s="59">
        <v>2309.31395415</v>
      </c>
      <c r="O281" s="59">
        <v>2309.3028229900001</v>
      </c>
      <c r="P281" s="59">
        <v>2310.1911508200001</v>
      </c>
      <c r="Q281" s="59">
        <v>2305.4576299599998</v>
      </c>
      <c r="R281" s="59">
        <v>2332.6646160400001</v>
      </c>
      <c r="S281" s="59">
        <v>2266.2357874899999</v>
      </c>
      <c r="T281" s="59">
        <v>2273.9496813400001</v>
      </c>
      <c r="U281" s="59">
        <v>2282.9426051</v>
      </c>
      <c r="V281" s="59">
        <v>2287.6152263099998</v>
      </c>
      <c r="W281" s="59">
        <v>2272.0699212499999</v>
      </c>
      <c r="X281" s="59">
        <v>2308.8643522899997</v>
      </c>
      <c r="Y281" s="59">
        <v>2334.55199963</v>
      </c>
    </row>
    <row r="282" spans="1:25" s="60" customFormat="1" ht="15.75" x14ac:dyDescent="0.3">
      <c r="A282" s="58" t="s">
        <v>139</v>
      </c>
      <c r="B282" s="59">
        <v>2340.5471519499997</v>
      </c>
      <c r="C282" s="59">
        <v>2377.2775151400001</v>
      </c>
      <c r="D282" s="59">
        <v>2374.8486743099998</v>
      </c>
      <c r="E282" s="59">
        <v>2369.52001561</v>
      </c>
      <c r="F282" s="59">
        <v>2371.56404359</v>
      </c>
      <c r="G282" s="59">
        <v>2385.1740859299998</v>
      </c>
      <c r="H282" s="59">
        <v>2341.23750664</v>
      </c>
      <c r="I282" s="59">
        <v>2306.5935224700002</v>
      </c>
      <c r="J282" s="59">
        <v>2261.57720875</v>
      </c>
      <c r="K282" s="59">
        <v>2256.32869527</v>
      </c>
      <c r="L282" s="59">
        <v>2252.4042470599998</v>
      </c>
      <c r="M282" s="59">
        <v>2284.8782741699997</v>
      </c>
      <c r="N282" s="59">
        <v>2295.64758927</v>
      </c>
      <c r="O282" s="59">
        <v>2308.4156707500001</v>
      </c>
      <c r="P282" s="59">
        <v>2323.2048019899999</v>
      </c>
      <c r="Q282" s="59">
        <v>2335.6472876899998</v>
      </c>
      <c r="R282" s="59">
        <v>2336.3408464099998</v>
      </c>
      <c r="S282" s="59">
        <v>2287.4367026699997</v>
      </c>
      <c r="T282" s="59">
        <v>2239.3207283000002</v>
      </c>
      <c r="U282" s="59">
        <v>2275.0886891699997</v>
      </c>
      <c r="V282" s="59">
        <v>2278.3558816199998</v>
      </c>
      <c r="W282" s="59">
        <v>2266.09743785</v>
      </c>
      <c r="X282" s="59">
        <v>2316.81400377</v>
      </c>
      <c r="Y282" s="59">
        <v>2336.3886743600001</v>
      </c>
    </row>
    <row r="283" spans="1:25" s="60" customFormat="1" ht="15.75" x14ac:dyDescent="0.3">
      <c r="A283" s="58" t="s">
        <v>140</v>
      </c>
      <c r="B283" s="59">
        <v>2286.1519910699999</v>
      </c>
      <c r="C283" s="59">
        <v>2328.6517378600001</v>
      </c>
      <c r="D283" s="59">
        <v>2348.77887887</v>
      </c>
      <c r="E283" s="59">
        <v>2366.0551638100001</v>
      </c>
      <c r="F283" s="59">
        <v>2355.1079328699998</v>
      </c>
      <c r="G283" s="59">
        <v>2349.7352659600001</v>
      </c>
      <c r="H283" s="59">
        <v>2283.0671447099999</v>
      </c>
      <c r="I283" s="59">
        <v>2275.5391296399998</v>
      </c>
      <c r="J283" s="59">
        <v>2260.58843927</v>
      </c>
      <c r="K283" s="59">
        <v>2280.83268628</v>
      </c>
      <c r="L283" s="59">
        <v>2309.6191776199998</v>
      </c>
      <c r="M283" s="59">
        <v>2340.16260263</v>
      </c>
      <c r="N283" s="59">
        <v>2352.1468043</v>
      </c>
      <c r="O283" s="59">
        <v>2356.81211992</v>
      </c>
      <c r="P283" s="59">
        <v>2362.1273444099998</v>
      </c>
      <c r="Q283" s="59">
        <v>2360.88918143</v>
      </c>
      <c r="R283" s="59">
        <v>2355.38961307</v>
      </c>
      <c r="S283" s="59">
        <v>2350.8146010699998</v>
      </c>
      <c r="T283" s="59">
        <v>2349.1444425300001</v>
      </c>
      <c r="U283" s="59">
        <v>2349.6334220899998</v>
      </c>
      <c r="V283" s="59">
        <v>2312.5716974399998</v>
      </c>
      <c r="W283" s="59">
        <v>2281.32585668</v>
      </c>
      <c r="X283" s="59">
        <v>2273.1668801400001</v>
      </c>
      <c r="Y283" s="59">
        <v>2266.3346788899999</v>
      </c>
    </row>
    <row r="284" spans="1:25" s="60" customFormat="1" ht="15.75" x14ac:dyDescent="0.3">
      <c r="A284" s="58" t="s">
        <v>141</v>
      </c>
      <c r="B284" s="59">
        <v>2182.7376737899999</v>
      </c>
      <c r="C284" s="59">
        <v>2110.3103675299999</v>
      </c>
      <c r="D284" s="59">
        <v>2139.0907869100001</v>
      </c>
      <c r="E284" s="59">
        <v>2153.6665387899998</v>
      </c>
      <c r="F284" s="59">
        <v>2152.33746741</v>
      </c>
      <c r="G284" s="59">
        <v>2113.9662975599999</v>
      </c>
      <c r="H284" s="59">
        <v>2090.2892825099998</v>
      </c>
      <c r="I284" s="59">
        <v>2133.8992647099999</v>
      </c>
      <c r="J284" s="59">
        <v>2120.0916952100001</v>
      </c>
      <c r="K284" s="59">
        <v>2121.88606746</v>
      </c>
      <c r="L284" s="59">
        <v>2170.0049696799997</v>
      </c>
      <c r="M284" s="59">
        <v>2208.2359459300001</v>
      </c>
      <c r="N284" s="59">
        <v>2247.0483168199999</v>
      </c>
      <c r="O284" s="59">
        <v>2245.7311791799998</v>
      </c>
      <c r="P284" s="59">
        <v>2243.9972094599998</v>
      </c>
      <c r="Q284" s="59">
        <v>2241.73751219</v>
      </c>
      <c r="R284" s="59">
        <v>2238.19931167</v>
      </c>
      <c r="S284" s="59">
        <v>2236.8717157799997</v>
      </c>
      <c r="T284" s="59">
        <v>2205.94136213</v>
      </c>
      <c r="U284" s="59">
        <v>2185.80835407</v>
      </c>
      <c r="V284" s="59">
        <v>2178.7990260699999</v>
      </c>
      <c r="W284" s="59">
        <v>2159.6408271099999</v>
      </c>
      <c r="X284" s="59">
        <v>2147.98842457</v>
      </c>
      <c r="Y284" s="59">
        <v>2140.50538706</v>
      </c>
    </row>
    <row r="285" spans="1:25" s="60" customFormat="1" ht="15.75" x14ac:dyDescent="0.3">
      <c r="A285" s="58" t="s">
        <v>142</v>
      </c>
      <c r="B285" s="59">
        <v>2184.6752529400001</v>
      </c>
      <c r="C285" s="59">
        <v>2205.2437469900001</v>
      </c>
      <c r="D285" s="59">
        <v>2198.2083185000001</v>
      </c>
      <c r="E285" s="59">
        <v>2229.0927138500001</v>
      </c>
      <c r="F285" s="59">
        <v>2214.9321043</v>
      </c>
      <c r="G285" s="59">
        <v>2189.7511020699999</v>
      </c>
      <c r="H285" s="59">
        <v>2246.0864009900001</v>
      </c>
      <c r="I285" s="59">
        <v>2232.1223353800001</v>
      </c>
      <c r="J285" s="59">
        <v>2219.0638711799998</v>
      </c>
      <c r="K285" s="59">
        <v>2212.4210381499997</v>
      </c>
      <c r="L285" s="59">
        <v>2212.0087614099998</v>
      </c>
      <c r="M285" s="59">
        <v>2226.3298407399998</v>
      </c>
      <c r="N285" s="59">
        <v>2220.7164983799998</v>
      </c>
      <c r="O285" s="59">
        <v>2200.5478318599999</v>
      </c>
      <c r="P285" s="59">
        <v>2203.6308458799999</v>
      </c>
      <c r="Q285" s="59">
        <v>2200.4098347099998</v>
      </c>
      <c r="R285" s="59">
        <v>2167.03451055</v>
      </c>
      <c r="S285" s="59">
        <v>2198.4077289299998</v>
      </c>
      <c r="T285" s="59">
        <v>2197.2921846899999</v>
      </c>
      <c r="U285" s="59">
        <v>2195.9618393000001</v>
      </c>
      <c r="V285" s="59">
        <v>2199.8388850000001</v>
      </c>
      <c r="W285" s="59">
        <v>2197.00083404</v>
      </c>
      <c r="X285" s="59">
        <v>2181.25244462</v>
      </c>
      <c r="Y285" s="59">
        <v>2183.36078344</v>
      </c>
    </row>
    <row r="286" spans="1:25" s="60" customFormat="1" ht="15.75" x14ac:dyDescent="0.3">
      <c r="A286" s="58" t="s">
        <v>143</v>
      </c>
      <c r="B286" s="59">
        <v>2386.3289009</v>
      </c>
      <c r="C286" s="59">
        <v>2431.5898871099998</v>
      </c>
      <c r="D286" s="59">
        <v>2444.3762900500001</v>
      </c>
      <c r="E286" s="59">
        <v>2446.2364685799998</v>
      </c>
      <c r="F286" s="59">
        <v>2440.45192473</v>
      </c>
      <c r="G286" s="59">
        <v>2426.0434689799999</v>
      </c>
      <c r="H286" s="59">
        <v>2371.31517962</v>
      </c>
      <c r="I286" s="59">
        <v>2307.1717826899999</v>
      </c>
      <c r="J286" s="59">
        <v>2272.0775866899999</v>
      </c>
      <c r="K286" s="59">
        <v>2225.9279033299999</v>
      </c>
      <c r="L286" s="59">
        <v>2230.7250964700002</v>
      </c>
      <c r="M286" s="59">
        <v>2255.14187244</v>
      </c>
      <c r="N286" s="59">
        <v>2290.4843635399998</v>
      </c>
      <c r="O286" s="59">
        <v>2314.5904246300001</v>
      </c>
      <c r="P286" s="59">
        <v>2335.2283377499998</v>
      </c>
      <c r="Q286" s="59">
        <v>2343.8254246399997</v>
      </c>
      <c r="R286" s="59">
        <v>2321.4267811300001</v>
      </c>
      <c r="S286" s="59">
        <v>2274.48505209</v>
      </c>
      <c r="T286" s="59">
        <v>2252.3336866</v>
      </c>
      <c r="U286" s="59">
        <v>2264.462575</v>
      </c>
      <c r="V286" s="59">
        <v>2291.66863977</v>
      </c>
      <c r="W286" s="59">
        <v>2322.66117592</v>
      </c>
      <c r="X286" s="59">
        <v>2354.2800837199998</v>
      </c>
      <c r="Y286" s="59">
        <v>2401.2157571499997</v>
      </c>
    </row>
    <row r="287" spans="1:25" s="60" customFormat="1" ht="15.75" x14ac:dyDescent="0.3">
      <c r="A287" s="58" t="s">
        <v>144</v>
      </c>
      <c r="B287" s="59">
        <v>2286.7851008299999</v>
      </c>
      <c r="C287" s="59">
        <v>2364.7310267100002</v>
      </c>
      <c r="D287" s="59">
        <v>2364.4035344599997</v>
      </c>
      <c r="E287" s="59">
        <v>2330.2670114100001</v>
      </c>
      <c r="F287" s="59">
        <v>2367.67095101</v>
      </c>
      <c r="G287" s="59">
        <v>2375.38299117</v>
      </c>
      <c r="H287" s="59">
        <v>2370.58603816</v>
      </c>
      <c r="I287" s="59">
        <v>2375.6838637800001</v>
      </c>
      <c r="J287" s="59">
        <v>2368.4094970199999</v>
      </c>
      <c r="K287" s="59">
        <v>2298.9752055700001</v>
      </c>
      <c r="L287" s="59">
        <v>2258.0222192000001</v>
      </c>
      <c r="M287" s="59">
        <v>2256.9482417999998</v>
      </c>
      <c r="N287" s="59">
        <v>2270.3834795100001</v>
      </c>
      <c r="O287" s="59">
        <v>2304.02020791</v>
      </c>
      <c r="P287" s="59">
        <v>2323.9878257999999</v>
      </c>
      <c r="Q287" s="59">
        <v>2336.26169144</v>
      </c>
      <c r="R287" s="59">
        <v>2338.6594660999999</v>
      </c>
      <c r="S287" s="59">
        <v>2296.3247772700001</v>
      </c>
      <c r="T287" s="59">
        <v>2266.4979157799999</v>
      </c>
      <c r="U287" s="59">
        <v>2237.6344230899999</v>
      </c>
      <c r="V287" s="59">
        <v>2261.7897067399999</v>
      </c>
      <c r="W287" s="59">
        <v>2277.3808109199999</v>
      </c>
      <c r="X287" s="59">
        <v>2321.9811412399999</v>
      </c>
      <c r="Y287" s="59">
        <v>2320.5211637299999</v>
      </c>
    </row>
    <row r="288" spans="1:25" s="60" customFormat="1" ht="15.75" x14ac:dyDescent="0.3">
      <c r="A288" s="58" t="s">
        <v>145</v>
      </c>
      <c r="B288" s="59">
        <v>2427.53859233</v>
      </c>
      <c r="C288" s="59">
        <v>2462.7898259799999</v>
      </c>
      <c r="D288" s="59">
        <v>2469.3025269599998</v>
      </c>
      <c r="E288" s="59">
        <v>2471.4222676499999</v>
      </c>
      <c r="F288" s="59">
        <v>2441.4769611799998</v>
      </c>
      <c r="G288" s="59">
        <v>2396.29561844</v>
      </c>
      <c r="H288" s="59">
        <v>2339.76045191</v>
      </c>
      <c r="I288" s="59">
        <v>2342.5694344999997</v>
      </c>
      <c r="J288" s="59">
        <v>2296.4042358299998</v>
      </c>
      <c r="K288" s="59">
        <v>2271.1052035899997</v>
      </c>
      <c r="L288" s="59">
        <v>2286.1555941000001</v>
      </c>
      <c r="M288" s="59">
        <v>2304.2035140099997</v>
      </c>
      <c r="N288" s="59">
        <v>2356.4007136300002</v>
      </c>
      <c r="O288" s="59">
        <v>2398.5194121700001</v>
      </c>
      <c r="P288" s="59">
        <v>2435.0861112399998</v>
      </c>
      <c r="Q288" s="59">
        <v>2449.03265534</v>
      </c>
      <c r="R288" s="59">
        <v>2437.4992040500001</v>
      </c>
      <c r="S288" s="59">
        <v>2386.9218038700001</v>
      </c>
      <c r="T288" s="59">
        <v>2346.3884058999997</v>
      </c>
      <c r="U288" s="59">
        <v>2388.0189913999998</v>
      </c>
      <c r="V288" s="59">
        <v>2401.1137737700001</v>
      </c>
      <c r="W288" s="59">
        <v>2426.2921250499999</v>
      </c>
      <c r="X288" s="59">
        <v>2461.4292792400001</v>
      </c>
      <c r="Y288" s="59">
        <v>2384.1997450499998</v>
      </c>
    </row>
    <row r="289" spans="1:25" s="60" customFormat="1" ht="15.75" x14ac:dyDescent="0.3">
      <c r="A289" s="58" t="s">
        <v>146</v>
      </c>
      <c r="B289" s="59">
        <v>2497.3411899600001</v>
      </c>
      <c r="C289" s="59">
        <v>2541.8595660699998</v>
      </c>
      <c r="D289" s="59">
        <v>2535.8297616199998</v>
      </c>
      <c r="E289" s="59">
        <v>2624.3363357799999</v>
      </c>
      <c r="F289" s="59">
        <v>2458.61980455</v>
      </c>
      <c r="G289" s="59">
        <v>2577.4859634700001</v>
      </c>
      <c r="H289" s="59">
        <v>2490.8111777999998</v>
      </c>
      <c r="I289" s="59">
        <v>2448.5717719599998</v>
      </c>
      <c r="J289" s="59">
        <v>2424.82389405</v>
      </c>
      <c r="K289" s="59">
        <v>2401.3346781499999</v>
      </c>
      <c r="L289" s="59">
        <v>2403.3577782500001</v>
      </c>
      <c r="M289" s="59">
        <v>2474.6615022400001</v>
      </c>
      <c r="N289" s="59">
        <v>2459.2172617299998</v>
      </c>
      <c r="O289" s="59">
        <v>2487.66100959</v>
      </c>
      <c r="P289" s="59">
        <v>2508.1170823100001</v>
      </c>
      <c r="Q289" s="59">
        <v>2516.2174700299997</v>
      </c>
      <c r="R289" s="59">
        <v>2492.4649840299999</v>
      </c>
      <c r="S289" s="59">
        <v>2454.8364353799998</v>
      </c>
      <c r="T289" s="59">
        <v>2445.0555625799998</v>
      </c>
      <c r="U289" s="59">
        <v>2438.0779786600001</v>
      </c>
      <c r="V289" s="59">
        <v>2454.4739278100001</v>
      </c>
      <c r="W289" s="59">
        <v>2478.0995978299998</v>
      </c>
      <c r="X289" s="59">
        <v>2506.2656207300001</v>
      </c>
      <c r="Y289" s="59">
        <v>2522.6672906700001</v>
      </c>
    </row>
    <row r="290" spans="1:25" s="60" customFormat="1" ht="15.75" x14ac:dyDescent="0.3">
      <c r="A290" s="58" t="s">
        <v>147</v>
      </c>
      <c r="B290" s="59">
        <v>2463.1719113599997</v>
      </c>
      <c r="C290" s="59">
        <v>2484.9303218099999</v>
      </c>
      <c r="D290" s="59">
        <v>2511.7132985099997</v>
      </c>
      <c r="E290" s="59">
        <v>2498.7409066199998</v>
      </c>
      <c r="F290" s="59">
        <v>2471.7660812899999</v>
      </c>
      <c r="G290" s="59">
        <v>2400.4052503399998</v>
      </c>
      <c r="H290" s="59">
        <v>2325.27336616</v>
      </c>
      <c r="I290" s="59">
        <v>2307.0746081299999</v>
      </c>
      <c r="J290" s="59">
        <v>2275.6768867800001</v>
      </c>
      <c r="K290" s="59">
        <v>2266.7260203000001</v>
      </c>
      <c r="L290" s="59">
        <v>2280.98123128</v>
      </c>
      <c r="M290" s="59">
        <v>2325.8225406199999</v>
      </c>
      <c r="N290" s="59">
        <v>2347.1050181699998</v>
      </c>
      <c r="O290" s="59">
        <v>2369.9437314799998</v>
      </c>
      <c r="P290" s="59">
        <v>2390.8045592200001</v>
      </c>
      <c r="Q290" s="59">
        <v>2381.3232243399998</v>
      </c>
      <c r="R290" s="59">
        <v>2361.5853822899999</v>
      </c>
      <c r="S290" s="59">
        <v>2310.1780240099997</v>
      </c>
      <c r="T290" s="59">
        <v>2260.9122882399997</v>
      </c>
      <c r="U290" s="59">
        <v>2289.8349346</v>
      </c>
      <c r="V290" s="59">
        <v>2280.6047578899997</v>
      </c>
      <c r="W290" s="59">
        <v>2280.4869201799997</v>
      </c>
      <c r="X290" s="59">
        <v>2343.0730453400001</v>
      </c>
      <c r="Y290" s="59">
        <v>2375.50173356</v>
      </c>
    </row>
    <row r="291" spans="1:25" s="60" customFormat="1" ht="15.75" x14ac:dyDescent="0.3">
      <c r="A291" s="58" t="s">
        <v>148</v>
      </c>
      <c r="B291" s="59">
        <v>2441.3579522699997</v>
      </c>
      <c r="C291" s="59">
        <v>2479.5155010099998</v>
      </c>
      <c r="D291" s="59">
        <v>2490.8413765099999</v>
      </c>
      <c r="E291" s="59">
        <v>2492.1782276200001</v>
      </c>
      <c r="F291" s="59">
        <v>2475.1804882000001</v>
      </c>
      <c r="G291" s="59">
        <v>2427.6798024599998</v>
      </c>
      <c r="H291" s="59">
        <v>2326.1872431799998</v>
      </c>
      <c r="I291" s="59">
        <v>2289.2731287000001</v>
      </c>
      <c r="J291" s="59">
        <v>2276.6273367399999</v>
      </c>
      <c r="K291" s="59">
        <v>2285.4306534799998</v>
      </c>
      <c r="L291" s="59">
        <v>2312.6878253199998</v>
      </c>
      <c r="M291" s="59">
        <v>2322.9411648699997</v>
      </c>
      <c r="N291" s="59">
        <v>2383.3369639799998</v>
      </c>
      <c r="O291" s="59">
        <v>2406.5171230699998</v>
      </c>
      <c r="P291" s="59">
        <v>2418.73510214</v>
      </c>
      <c r="Q291" s="59">
        <v>2423.6784142500001</v>
      </c>
      <c r="R291" s="59">
        <v>2409.6335938699999</v>
      </c>
      <c r="S291" s="59">
        <v>2359.8915762199999</v>
      </c>
      <c r="T291" s="59">
        <v>2301.21427859</v>
      </c>
      <c r="U291" s="59">
        <v>2321.0188393799999</v>
      </c>
      <c r="V291" s="59">
        <v>2336.8302282499999</v>
      </c>
      <c r="W291" s="59">
        <v>2372.8961408099999</v>
      </c>
      <c r="X291" s="59">
        <v>2427.1659218999998</v>
      </c>
      <c r="Y291" s="59">
        <v>2446.4851706199997</v>
      </c>
    </row>
    <row r="292" spans="1:25" s="60" customFormat="1" ht="15.75" x14ac:dyDescent="0.3">
      <c r="A292" s="58" t="s">
        <v>149</v>
      </c>
      <c r="B292" s="59">
        <v>2587.1904609899998</v>
      </c>
      <c r="C292" s="59">
        <v>2627.4220288500001</v>
      </c>
      <c r="D292" s="59">
        <v>2637.3827569300001</v>
      </c>
      <c r="E292" s="59">
        <v>2636.0700197199999</v>
      </c>
      <c r="F292" s="59">
        <v>2596.5298529900001</v>
      </c>
      <c r="G292" s="59">
        <v>2544.2397436799997</v>
      </c>
      <c r="H292" s="59">
        <v>2468.4031399</v>
      </c>
      <c r="I292" s="59">
        <v>2442.2771069400001</v>
      </c>
      <c r="J292" s="59">
        <v>2409.0781432599997</v>
      </c>
      <c r="K292" s="59">
        <v>2398.4128567100001</v>
      </c>
      <c r="L292" s="59">
        <v>2399.6566722899997</v>
      </c>
      <c r="M292" s="59">
        <v>2405.36673058</v>
      </c>
      <c r="N292" s="59">
        <v>2436.8897961600001</v>
      </c>
      <c r="O292" s="59">
        <v>2460.7470191799998</v>
      </c>
      <c r="P292" s="59">
        <v>2484.0280455699999</v>
      </c>
      <c r="Q292" s="59">
        <v>2472.1174194300002</v>
      </c>
      <c r="R292" s="59">
        <v>2448.5122089000001</v>
      </c>
      <c r="S292" s="59">
        <v>2401.5402871199999</v>
      </c>
      <c r="T292" s="59">
        <v>2371.3525904099997</v>
      </c>
      <c r="U292" s="59">
        <v>2399.92497177</v>
      </c>
      <c r="V292" s="59">
        <v>2425.71595149</v>
      </c>
      <c r="W292" s="59">
        <v>2474.2331478199999</v>
      </c>
      <c r="X292" s="59">
        <v>2494.0488039900001</v>
      </c>
      <c r="Y292" s="59">
        <v>2514.22890422</v>
      </c>
    </row>
    <row r="293" spans="1:25" s="60" customFormat="1" ht="15.75" x14ac:dyDescent="0.3">
      <c r="A293" s="58" t="s">
        <v>150</v>
      </c>
      <c r="B293" s="59">
        <v>2443.8136533699999</v>
      </c>
      <c r="C293" s="59">
        <v>2494.0990600300001</v>
      </c>
      <c r="D293" s="59">
        <v>2502.7237990099998</v>
      </c>
      <c r="E293" s="59">
        <v>2508.9818432500001</v>
      </c>
      <c r="F293" s="59">
        <v>2486.75030603</v>
      </c>
      <c r="G293" s="59">
        <v>2473.3421741100001</v>
      </c>
      <c r="H293" s="59">
        <v>2467.0505233899999</v>
      </c>
      <c r="I293" s="59">
        <v>2469.80945436</v>
      </c>
      <c r="J293" s="59">
        <v>2462.78039979</v>
      </c>
      <c r="K293" s="59">
        <v>2374.89286025</v>
      </c>
      <c r="L293" s="59">
        <v>2359.02313473</v>
      </c>
      <c r="M293" s="59">
        <v>2371.5865061</v>
      </c>
      <c r="N293" s="59">
        <v>2402.21942313</v>
      </c>
      <c r="O293" s="59">
        <v>2416.7893750200001</v>
      </c>
      <c r="P293" s="59">
        <v>2420.9518401699997</v>
      </c>
      <c r="Q293" s="59">
        <v>2421.10615925</v>
      </c>
      <c r="R293" s="59">
        <v>2425.8983770199998</v>
      </c>
      <c r="S293" s="59">
        <v>2425.0160178299998</v>
      </c>
      <c r="T293" s="59">
        <v>2398.5344830700001</v>
      </c>
      <c r="U293" s="59">
        <v>2392.5934909299999</v>
      </c>
      <c r="V293" s="59">
        <v>2387.0360172400001</v>
      </c>
      <c r="W293" s="59">
        <v>2422.5043649300001</v>
      </c>
      <c r="X293" s="59">
        <v>2425.7134509500002</v>
      </c>
      <c r="Y293" s="59">
        <v>2471.8764122799998</v>
      </c>
    </row>
    <row r="294" spans="1:25" s="60" customFormat="1" ht="15.75" x14ac:dyDescent="0.3">
      <c r="A294" s="58" t="s">
        <v>151</v>
      </c>
      <c r="B294" s="59">
        <v>2533.15422356</v>
      </c>
      <c r="C294" s="59">
        <v>2563.1183168299999</v>
      </c>
      <c r="D294" s="59">
        <v>2558.6401662600001</v>
      </c>
      <c r="E294" s="59">
        <v>2561.7588455099999</v>
      </c>
      <c r="F294" s="59">
        <v>2573.8139480499999</v>
      </c>
      <c r="G294" s="59">
        <v>2560.64430055</v>
      </c>
      <c r="H294" s="59">
        <v>2553.5096718199998</v>
      </c>
      <c r="I294" s="59">
        <v>2565.8093024599998</v>
      </c>
      <c r="J294" s="59">
        <v>2505.5581766400001</v>
      </c>
      <c r="K294" s="59">
        <v>2473.3922113899998</v>
      </c>
      <c r="L294" s="59">
        <v>2441.8148774699998</v>
      </c>
      <c r="M294" s="59">
        <v>2444.9836427699997</v>
      </c>
      <c r="N294" s="59">
        <v>2459.0023722999999</v>
      </c>
      <c r="O294" s="59">
        <v>2413.4593256600001</v>
      </c>
      <c r="P294" s="59">
        <v>2526.4608272800001</v>
      </c>
      <c r="Q294" s="59">
        <v>2540.1659254799997</v>
      </c>
      <c r="R294" s="59">
        <v>2543.1051592999997</v>
      </c>
      <c r="S294" s="59">
        <v>2519.0003709699999</v>
      </c>
      <c r="T294" s="59">
        <v>2467.6601267999999</v>
      </c>
      <c r="U294" s="59">
        <v>2419.0972352700001</v>
      </c>
      <c r="V294" s="59">
        <v>2364.16350874</v>
      </c>
      <c r="W294" s="59">
        <v>2451.3919805400001</v>
      </c>
      <c r="X294" s="59">
        <v>2492.22281737</v>
      </c>
      <c r="Y294" s="59">
        <v>2508.7419888999998</v>
      </c>
    </row>
    <row r="295" spans="1:25" s="60" customFormat="1" ht="15.75" x14ac:dyDescent="0.3">
      <c r="A295" s="58" t="s">
        <v>152</v>
      </c>
      <c r="B295" s="59">
        <v>2573.3374847999999</v>
      </c>
      <c r="C295" s="59">
        <v>2549.0138228599999</v>
      </c>
      <c r="D295" s="59">
        <v>2558.3325669599999</v>
      </c>
      <c r="E295" s="59">
        <v>2564.6856017599998</v>
      </c>
      <c r="F295" s="59">
        <v>2536.90725041</v>
      </c>
      <c r="G295" s="59">
        <v>2527.36600103</v>
      </c>
      <c r="H295" s="59">
        <v>2487.7174379399999</v>
      </c>
      <c r="I295" s="59">
        <v>2428.7522253100001</v>
      </c>
      <c r="J295" s="59">
        <v>2391.3237649799999</v>
      </c>
      <c r="K295" s="59">
        <v>2349.5268380799998</v>
      </c>
      <c r="L295" s="59">
        <v>2328.3553566599999</v>
      </c>
      <c r="M295" s="59">
        <v>2351.2506473600001</v>
      </c>
      <c r="N295" s="59">
        <v>2372.7934609700001</v>
      </c>
      <c r="O295" s="59">
        <v>2386.5851911199998</v>
      </c>
      <c r="P295" s="59">
        <v>2391.46066114</v>
      </c>
      <c r="Q295" s="59">
        <v>2384.91195634</v>
      </c>
      <c r="R295" s="59">
        <v>2427.7372633499999</v>
      </c>
      <c r="S295" s="59">
        <v>2440.03575847</v>
      </c>
      <c r="T295" s="59">
        <v>2407.8483203000001</v>
      </c>
      <c r="U295" s="59">
        <v>2376.8637855100001</v>
      </c>
      <c r="V295" s="59">
        <v>2395.8061758499998</v>
      </c>
      <c r="W295" s="59">
        <v>2410.2480110000001</v>
      </c>
      <c r="X295" s="59">
        <v>2447.86903923</v>
      </c>
      <c r="Y295" s="59">
        <v>2474.0783505300001</v>
      </c>
    </row>
    <row r="296" spans="1:25" s="60" customFormat="1" ht="15.75" x14ac:dyDescent="0.3">
      <c r="A296" s="58" t="s">
        <v>153</v>
      </c>
      <c r="B296" s="59">
        <v>2515.0030956800001</v>
      </c>
      <c r="C296" s="59">
        <v>2548.4250507799998</v>
      </c>
      <c r="D296" s="59">
        <v>2557.5461316199999</v>
      </c>
      <c r="E296" s="59">
        <v>2556.9311609000001</v>
      </c>
      <c r="F296" s="59">
        <v>2536.1106353300002</v>
      </c>
      <c r="G296" s="59">
        <v>2454.7579813399998</v>
      </c>
      <c r="H296" s="59">
        <v>2403.0373507099998</v>
      </c>
      <c r="I296" s="59">
        <v>2372.1591579800001</v>
      </c>
      <c r="J296" s="59">
        <v>2336.2779194099999</v>
      </c>
      <c r="K296" s="59">
        <v>2329.1448712699998</v>
      </c>
      <c r="L296" s="59">
        <v>2340.20859058</v>
      </c>
      <c r="M296" s="59">
        <v>2379.0738479399997</v>
      </c>
      <c r="N296" s="59">
        <v>2409.2493990399998</v>
      </c>
      <c r="O296" s="59">
        <v>2439.7287938099998</v>
      </c>
      <c r="P296" s="59">
        <v>2452.2362885799998</v>
      </c>
      <c r="Q296" s="59">
        <v>2432.7459175200001</v>
      </c>
      <c r="R296" s="59">
        <v>2394.80886233</v>
      </c>
      <c r="S296" s="59">
        <v>2356.5044788999999</v>
      </c>
      <c r="T296" s="59">
        <v>2329.4658795599998</v>
      </c>
      <c r="U296" s="59">
        <v>2341.33787403</v>
      </c>
      <c r="V296" s="59">
        <v>2340.4764323199997</v>
      </c>
      <c r="W296" s="59">
        <v>2374.4562331299999</v>
      </c>
      <c r="X296" s="59">
        <v>2402.41972192</v>
      </c>
      <c r="Y296" s="59">
        <v>2469.1039340100001</v>
      </c>
    </row>
    <row r="297" spans="1:25" s="60" customFormat="1" ht="15.75" x14ac:dyDescent="0.3">
      <c r="A297" s="58" t="s">
        <v>154</v>
      </c>
      <c r="B297" s="59">
        <v>2531.3864663899999</v>
      </c>
      <c r="C297" s="59">
        <v>2588.9434677499999</v>
      </c>
      <c r="D297" s="59">
        <v>2597.9406239699997</v>
      </c>
      <c r="E297" s="59">
        <v>2592.9521086499999</v>
      </c>
      <c r="F297" s="59">
        <v>2560.9895723499999</v>
      </c>
      <c r="G297" s="59">
        <v>2482.19048307</v>
      </c>
      <c r="H297" s="59">
        <v>2387.2626679999998</v>
      </c>
      <c r="I297" s="59">
        <v>2360.5989079400001</v>
      </c>
      <c r="J297" s="59">
        <v>2351.8810153499999</v>
      </c>
      <c r="K297" s="59">
        <v>2337.4977116800001</v>
      </c>
      <c r="L297" s="59">
        <v>2339.6416796200001</v>
      </c>
      <c r="M297" s="59">
        <v>2376.5527846699997</v>
      </c>
      <c r="N297" s="59">
        <v>2412.7127370499998</v>
      </c>
      <c r="O297" s="59">
        <v>2393.13006907</v>
      </c>
      <c r="P297" s="59">
        <v>2401.5998411199998</v>
      </c>
      <c r="Q297" s="59">
        <v>2415.20049285</v>
      </c>
      <c r="R297" s="59">
        <v>2386.4254679000001</v>
      </c>
      <c r="S297" s="59">
        <v>2346.64951053</v>
      </c>
      <c r="T297" s="59">
        <v>2326.3001268600001</v>
      </c>
      <c r="U297" s="59">
        <v>2363.3579500400001</v>
      </c>
      <c r="V297" s="59">
        <v>2374.63258787</v>
      </c>
      <c r="W297" s="59">
        <v>2407.57214299</v>
      </c>
      <c r="X297" s="59">
        <v>2439.9485940899999</v>
      </c>
      <c r="Y297" s="59">
        <v>2474.4760080999999</v>
      </c>
    </row>
    <row r="298" spans="1:25" s="60" customFormat="1" ht="15.75" x14ac:dyDescent="0.3">
      <c r="A298" s="58" t="s">
        <v>155</v>
      </c>
      <c r="B298" s="59">
        <v>2516.45293885</v>
      </c>
      <c r="C298" s="59">
        <v>2486.9672854400001</v>
      </c>
      <c r="D298" s="59">
        <v>2491.7438690599997</v>
      </c>
      <c r="E298" s="59">
        <v>2497.0541548000001</v>
      </c>
      <c r="F298" s="59">
        <v>2492.5102335199999</v>
      </c>
      <c r="G298" s="59">
        <v>2472.1403806899998</v>
      </c>
      <c r="H298" s="59">
        <v>2412.6963804100001</v>
      </c>
      <c r="I298" s="59">
        <v>2326.45576424</v>
      </c>
      <c r="J298" s="59">
        <v>2252.7128444099999</v>
      </c>
      <c r="K298" s="59">
        <v>2234.8505592199999</v>
      </c>
      <c r="L298" s="59">
        <v>2268.4689929699998</v>
      </c>
      <c r="M298" s="59">
        <v>2281.0295996099999</v>
      </c>
      <c r="N298" s="59">
        <v>2329.7335538899997</v>
      </c>
      <c r="O298" s="59">
        <v>2338.5429274200001</v>
      </c>
      <c r="P298" s="59">
        <v>2363.4469267999998</v>
      </c>
      <c r="Q298" s="59">
        <v>2356.13827429</v>
      </c>
      <c r="R298" s="59">
        <v>2351.7688473499998</v>
      </c>
      <c r="S298" s="59">
        <v>2321.2650832999998</v>
      </c>
      <c r="T298" s="59">
        <v>2270.2694774699999</v>
      </c>
      <c r="U298" s="59">
        <v>2260.3015172</v>
      </c>
      <c r="V298" s="59">
        <v>2276.4463518699999</v>
      </c>
      <c r="W298" s="59">
        <v>2311.7520876999997</v>
      </c>
      <c r="X298" s="59">
        <v>2347.21622144</v>
      </c>
      <c r="Y298" s="59">
        <v>2398.0000148999998</v>
      </c>
    </row>
    <row r="299" spans="1:25" s="60" customFormat="1" ht="15.75" x14ac:dyDescent="0.3">
      <c r="A299" s="58" t="s">
        <v>156</v>
      </c>
      <c r="B299" s="59">
        <v>2385.85246327</v>
      </c>
      <c r="C299" s="59">
        <v>2387.29203663</v>
      </c>
      <c r="D299" s="59">
        <v>2332.1721948999998</v>
      </c>
      <c r="E299" s="59">
        <v>2282.5961528100001</v>
      </c>
      <c r="F299" s="59">
        <v>2295.6479415200001</v>
      </c>
      <c r="G299" s="59">
        <v>2322.6914552099997</v>
      </c>
      <c r="H299" s="59">
        <v>2335.6107393500001</v>
      </c>
      <c r="I299" s="59">
        <v>2303.0015993500001</v>
      </c>
      <c r="J299" s="59">
        <v>2246.16642942</v>
      </c>
      <c r="K299" s="59">
        <v>2235.9051085999999</v>
      </c>
      <c r="L299" s="59">
        <v>2245.9087260599999</v>
      </c>
      <c r="M299" s="59">
        <v>2256.79086396</v>
      </c>
      <c r="N299" s="59">
        <v>2255.0655552600001</v>
      </c>
      <c r="O299" s="59">
        <v>2282.55033215</v>
      </c>
      <c r="P299" s="59">
        <v>2280.6819632299998</v>
      </c>
      <c r="Q299" s="59">
        <v>2285.6542904499997</v>
      </c>
      <c r="R299" s="59">
        <v>2276.3042133399999</v>
      </c>
      <c r="S299" s="59">
        <v>2269.8877671499999</v>
      </c>
      <c r="T299" s="59">
        <v>2233.6913454299997</v>
      </c>
      <c r="U299" s="59">
        <v>2238.17756977</v>
      </c>
      <c r="V299" s="59">
        <v>2253.5011799700001</v>
      </c>
      <c r="W299" s="59">
        <v>2241.21063663</v>
      </c>
      <c r="X299" s="59">
        <v>2273.4532463</v>
      </c>
      <c r="Y299" s="59">
        <v>2292.2470537300001</v>
      </c>
    </row>
    <row r="300" spans="1:25" s="60" customFormat="1" ht="15.75" x14ac:dyDescent="0.3">
      <c r="A300" s="58" t="s">
        <v>157</v>
      </c>
      <c r="B300" s="59">
        <v>2514.1340844900001</v>
      </c>
      <c r="C300" s="59">
        <v>2525.2169763500001</v>
      </c>
      <c r="D300" s="59">
        <v>2536.2437898499998</v>
      </c>
      <c r="E300" s="59">
        <v>2532.4826424600001</v>
      </c>
      <c r="F300" s="59">
        <v>2522.6967310499999</v>
      </c>
      <c r="G300" s="59">
        <v>2494.1390954499998</v>
      </c>
      <c r="H300" s="59">
        <v>2454.18112793</v>
      </c>
      <c r="I300" s="59">
        <v>2408.3636692800001</v>
      </c>
      <c r="J300" s="59">
        <v>2312.0442106199998</v>
      </c>
      <c r="K300" s="59">
        <v>2278.46479232</v>
      </c>
      <c r="L300" s="59">
        <v>2318.4194442399998</v>
      </c>
      <c r="M300" s="59">
        <v>2338.9699987200001</v>
      </c>
      <c r="N300" s="59">
        <v>2376.7760323699999</v>
      </c>
      <c r="O300" s="59">
        <v>2403.6776727299998</v>
      </c>
      <c r="P300" s="59">
        <v>2433.75372685</v>
      </c>
      <c r="Q300" s="59">
        <v>2465.9970970099998</v>
      </c>
      <c r="R300" s="59">
        <v>2457.21447119</v>
      </c>
      <c r="S300" s="59">
        <v>2444.4465042299998</v>
      </c>
      <c r="T300" s="59">
        <v>2403.20040122</v>
      </c>
      <c r="U300" s="59">
        <v>2374.8545007600001</v>
      </c>
      <c r="V300" s="59">
        <v>2381.94846151</v>
      </c>
      <c r="W300" s="59">
        <v>2405.5479961800002</v>
      </c>
      <c r="X300" s="59">
        <v>2429.9383124800001</v>
      </c>
      <c r="Y300" s="59">
        <v>2469.2950576799999</v>
      </c>
    </row>
    <row r="301" spans="1:25" s="60" customFormat="1" ht="15.75" x14ac:dyDescent="0.3">
      <c r="A301" s="58" t="s">
        <v>158</v>
      </c>
      <c r="B301" s="59">
        <v>2504.7281050399997</v>
      </c>
      <c r="C301" s="59">
        <v>2517.0498371799999</v>
      </c>
      <c r="D301" s="59">
        <v>2504.5703140999999</v>
      </c>
      <c r="E301" s="59">
        <v>2505.7854780600001</v>
      </c>
      <c r="F301" s="59">
        <v>2511.9403858699998</v>
      </c>
      <c r="G301" s="59">
        <v>2510.57713109</v>
      </c>
      <c r="H301" s="59">
        <v>2515.71538164</v>
      </c>
      <c r="I301" s="59">
        <v>2443.2697767</v>
      </c>
      <c r="J301" s="59">
        <v>2508.7758831699998</v>
      </c>
      <c r="K301" s="59">
        <v>2447.4396704999999</v>
      </c>
      <c r="L301" s="59">
        <v>2352.21213106</v>
      </c>
      <c r="M301" s="59">
        <v>2382.0314403500001</v>
      </c>
      <c r="N301" s="59">
        <v>2417.17568626</v>
      </c>
      <c r="O301" s="59">
        <v>2462.06679476</v>
      </c>
      <c r="P301" s="59">
        <v>2478.5715225599997</v>
      </c>
      <c r="Q301" s="59">
        <v>2502.2738786899999</v>
      </c>
      <c r="R301" s="59">
        <v>2500.6145468</v>
      </c>
      <c r="S301" s="59">
        <v>2457.7703214600001</v>
      </c>
      <c r="T301" s="59">
        <v>2410.2563428600001</v>
      </c>
      <c r="U301" s="59">
        <v>2385.9347294599997</v>
      </c>
      <c r="V301" s="59">
        <v>2381.06706166</v>
      </c>
      <c r="W301" s="59">
        <v>2415.7741555699999</v>
      </c>
      <c r="X301" s="59">
        <v>2451.7632319099998</v>
      </c>
      <c r="Y301" s="59">
        <v>2487.3213456999997</v>
      </c>
    </row>
    <row r="302" spans="1:25" s="60" customFormat="1" ht="15.75" x14ac:dyDescent="0.3">
      <c r="A302" s="58" t="s">
        <v>159</v>
      </c>
      <c r="B302" s="59">
        <v>2496.6269391999999</v>
      </c>
      <c r="C302" s="59">
        <v>2529.1463161699999</v>
      </c>
      <c r="D302" s="59">
        <v>2532.3554588399998</v>
      </c>
      <c r="E302" s="59">
        <v>2554.81943628</v>
      </c>
      <c r="F302" s="59">
        <v>2551.0868986099999</v>
      </c>
      <c r="G302" s="59">
        <v>2519.3511457300001</v>
      </c>
      <c r="H302" s="59">
        <v>2472.55454783</v>
      </c>
      <c r="I302" s="59">
        <v>2417.9395471100001</v>
      </c>
      <c r="J302" s="59">
        <v>2390.1425147499999</v>
      </c>
      <c r="K302" s="59">
        <v>2375.0021548</v>
      </c>
      <c r="L302" s="59">
        <v>2376.5636304300001</v>
      </c>
      <c r="M302" s="59">
        <v>2419.6913595199999</v>
      </c>
      <c r="N302" s="59">
        <v>2458.0001361499999</v>
      </c>
      <c r="O302" s="59">
        <v>2489.3571096000001</v>
      </c>
      <c r="P302" s="59">
        <v>2501.1197502800001</v>
      </c>
      <c r="Q302" s="59">
        <v>2515.7654282600001</v>
      </c>
      <c r="R302" s="59">
        <v>2516.8794272199998</v>
      </c>
      <c r="S302" s="59">
        <v>2461.41771909</v>
      </c>
      <c r="T302" s="59">
        <v>2390.52396757</v>
      </c>
      <c r="U302" s="59">
        <v>2400.3235822000001</v>
      </c>
      <c r="V302" s="59">
        <v>2426.7118992400001</v>
      </c>
      <c r="W302" s="59">
        <v>2460.4641751199997</v>
      </c>
      <c r="X302" s="59">
        <v>2485.8102101999998</v>
      </c>
      <c r="Y302" s="59">
        <v>2522.58049003</v>
      </c>
    </row>
    <row r="303" spans="1:25" s="60" customFormat="1" ht="15.75" x14ac:dyDescent="0.3">
      <c r="A303" s="58" t="s">
        <v>160</v>
      </c>
      <c r="B303" s="59">
        <v>2677.4712994199999</v>
      </c>
      <c r="C303" s="59">
        <v>2706.5293200700003</v>
      </c>
      <c r="D303" s="59">
        <v>2724.7010315900002</v>
      </c>
      <c r="E303" s="59">
        <v>2737.3647564299999</v>
      </c>
      <c r="F303" s="59">
        <v>2730.8891611399999</v>
      </c>
      <c r="G303" s="59">
        <v>2702.70306394</v>
      </c>
      <c r="H303" s="59">
        <v>2643.2798102199999</v>
      </c>
      <c r="I303" s="59">
        <v>2590.5747878799998</v>
      </c>
      <c r="J303" s="59">
        <v>2563.87152861</v>
      </c>
      <c r="K303" s="59">
        <v>2539.6722507099998</v>
      </c>
      <c r="L303" s="59">
        <v>2540.0818521000001</v>
      </c>
      <c r="M303" s="59">
        <v>2550.3710288100001</v>
      </c>
      <c r="N303" s="59">
        <v>2573.9427828600001</v>
      </c>
      <c r="O303" s="59">
        <v>2600.7682499299999</v>
      </c>
      <c r="P303" s="59">
        <v>2632.7464255300001</v>
      </c>
      <c r="Q303" s="59">
        <v>2658.6411321</v>
      </c>
      <c r="R303" s="59">
        <v>2664.9153965</v>
      </c>
      <c r="S303" s="59">
        <v>2644.69055518</v>
      </c>
      <c r="T303" s="59">
        <v>2622.7410128299998</v>
      </c>
      <c r="U303" s="59">
        <v>2566.9684021499997</v>
      </c>
      <c r="V303" s="59">
        <v>2577.7118074099999</v>
      </c>
      <c r="W303" s="59">
        <v>2587.5369188499999</v>
      </c>
      <c r="X303" s="59">
        <v>2606.1929507899999</v>
      </c>
      <c r="Y303" s="59">
        <v>2614.1209612299999</v>
      </c>
    </row>
    <row r="304" spans="1:25" ht="13.5" x14ac:dyDescent="0.2">
      <c r="E304" s="75"/>
    </row>
    <row r="305" spans="1:25" s="76" customFormat="1" ht="33.75" customHeight="1" x14ac:dyDescent="0.25">
      <c r="A305" s="178" t="s">
        <v>161</v>
      </c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</row>
    <row r="306" spans="1:25" ht="15.75" customHeight="1" x14ac:dyDescent="0.2">
      <c r="A306" s="172" t="s">
        <v>69</v>
      </c>
      <c r="B306" s="166" t="s">
        <v>70</v>
      </c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8"/>
    </row>
    <row r="307" spans="1:25" s="55" customFormat="1" x14ac:dyDescent="0.2">
      <c r="A307" s="173"/>
      <c r="B307" s="51" t="s">
        <v>71</v>
      </c>
      <c r="C307" s="52" t="s">
        <v>72</v>
      </c>
      <c r="D307" s="53" t="s">
        <v>73</v>
      </c>
      <c r="E307" s="52" t="s">
        <v>74</v>
      </c>
      <c r="F307" s="52" t="s">
        <v>75</v>
      </c>
      <c r="G307" s="52" t="s">
        <v>76</v>
      </c>
      <c r="H307" s="52" t="s">
        <v>77</v>
      </c>
      <c r="I307" s="52" t="s">
        <v>78</v>
      </c>
      <c r="J307" s="52" t="s">
        <v>79</v>
      </c>
      <c r="K307" s="51" t="s">
        <v>80</v>
      </c>
      <c r="L307" s="52" t="s">
        <v>81</v>
      </c>
      <c r="M307" s="54" t="s">
        <v>82</v>
      </c>
      <c r="N307" s="51" t="s">
        <v>83</v>
      </c>
      <c r="O307" s="52" t="s">
        <v>84</v>
      </c>
      <c r="P307" s="54" t="s">
        <v>85</v>
      </c>
      <c r="Q307" s="53" t="s">
        <v>86</v>
      </c>
      <c r="R307" s="52" t="s">
        <v>87</v>
      </c>
      <c r="S307" s="53" t="s">
        <v>88</v>
      </c>
      <c r="T307" s="52" t="s">
        <v>89</v>
      </c>
      <c r="U307" s="53" t="s">
        <v>90</v>
      </c>
      <c r="V307" s="52" t="s">
        <v>91</v>
      </c>
      <c r="W307" s="53" t="s">
        <v>92</v>
      </c>
      <c r="X307" s="52" t="s">
        <v>93</v>
      </c>
      <c r="Y307" s="52" t="s">
        <v>94</v>
      </c>
    </row>
    <row r="308" spans="1:25" s="32" customFormat="1" ht="14.25" customHeight="1" x14ac:dyDescent="0.2">
      <c r="A308" s="56" t="s">
        <v>133</v>
      </c>
      <c r="B308" s="57">
        <v>1990.3766789599999</v>
      </c>
      <c r="C308" s="66">
        <v>2001.2802489599999</v>
      </c>
      <c r="D308" s="66">
        <v>2067.6105620399999</v>
      </c>
      <c r="E308" s="66">
        <v>2093.2813805599999</v>
      </c>
      <c r="F308" s="66">
        <v>2093.9905777600002</v>
      </c>
      <c r="G308" s="66">
        <v>2068.12583103</v>
      </c>
      <c r="H308" s="66">
        <v>2041.6755463499999</v>
      </c>
      <c r="I308" s="66">
        <v>2102.86806781</v>
      </c>
      <c r="J308" s="66">
        <v>2102.75695056</v>
      </c>
      <c r="K308" s="66">
        <v>2111.6811745</v>
      </c>
      <c r="L308" s="66">
        <v>2080.6583394500003</v>
      </c>
      <c r="M308" s="66">
        <v>2076.48876823</v>
      </c>
      <c r="N308" s="66">
        <v>2051.2902552200003</v>
      </c>
      <c r="O308" s="66">
        <v>2036.2635245199999</v>
      </c>
      <c r="P308" s="66">
        <v>2035.6669245999999</v>
      </c>
      <c r="Q308" s="66">
        <v>2032.82395574</v>
      </c>
      <c r="R308" s="66">
        <v>2024.1319375</v>
      </c>
      <c r="S308" s="66">
        <v>2029.5171116899999</v>
      </c>
      <c r="T308" s="66">
        <v>2043.50911965</v>
      </c>
      <c r="U308" s="66">
        <v>2022.2443059299999</v>
      </c>
      <c r="V308" s="66">
        <v>2031.9330727700001</v>
      </c>
      <c r="W308" s="66">
        <v>2024.85662641</v>
      </c>
      <c r="X308" s="66">
        <v>2008.6679618000001</v>
      </c>
      <c r="Y308" s="66">
        <v>1996.5806744500001</v>
      </c>
    </row>
    <row r="309" spans="1:25" s="60" customFormat="1" ht="15.75" x14ac:dyDescent="0.3">
      <c r="A309" s="58" t="s">
        <v>134</v>
      </c>
      <c r="B309" s="59">
        <v>2040.1649277399999</v>
      </c>
      <c r="C309" s="59">
        <v>2024.03773404</v>
      </c>
      <c r="D309" s="59">
        <v>2026.1731976999999</v>
      </c>
      <c r="E309" s="59">
        <v>2036.87599224</v>
      </c>
      <c r="F309" s="59">
        <v>2028.1065651700001</v>
      </c>
      <c r="G309" s="59">
        <v>2043.9074703700001</v>
      </c>
      <c r="H309" s="59">
        <v>2084.9447919899999</v>
      </c>
      <c r="I309" s="59">
        <v>2047.83378724</v>
      </c>
      <c r="J309" s="59">
        <v>2016.84578818</v>
      </c>
      <c r="K309" s="59">
        <v>2032.42138041</v>
      </c>
      <c r="L309" s="59">
        <v>2024.2342051599999</v>
      </c>
      <c r="M309" s="59">
        <v>2017.5040814700001</v>
      </c>
      <c r="N309" s="59">
        <v>1953.48059504</v>
      </c>
      <c r="O309" s="59">
        <v>2039.1921537399999</v>
      </c>
      <c r="P309" s="59">
        <v>2096.4012493200003</v>
      </c>
      <c r="Q309" s="59">
        <v>2083.12297592</v>
      </c>
      <c r="R309" s="59">
        <v>2057.8250413599999</v>
      </c>
      <c r="S309" s="59">
        <v>1982.2443299700001</v>
      </c>
      <c r="T309" s="59">
        <v>1973.9316071200001</v>
      </c>
      <c r="U309" s="59">
        <v>2029.78070774</v>
      </c>
      <c r="V309" s="59">
        <v>2049.3792426200002</v>
      </c>
      <c r="W309" s="59">
        <v>2057.1708199</v>
      </c>
      <c r="X309" s="59">
        <v>2088.70877169</v>
      </c>
      <c r="Y309" s="59">
        <v>2069.8617166100003</v>
      </c>
    </row>
    <row r="310" spans="1:25" s="60" customFormat="1" ht="15.75" x14ac:dyDescent="0.3">
      <c r="A310" s="58" t="s">
        <v>135</v>
      </c>
      <c r="B310" s="59">
        <v>1954.18842346</v>
      </c>
      <c r="C310" s="59">
        <v>1998.94906842</v>
      </c>
      <c r="D310" s="59">
        <v>2006.3325780999999</v>
      </c>
      <c r="E310" s="59">
        <v>1999.98484001</v>
      </c>
      <c r="F310" s="59">
        <v>2006.52773228</v>
      </c>
      <c r="G310" s="59">
        <v>1986.27354911</v>
      </c>
      <c r="H310" s="59">
        <v>1962.0248475000001</v>
      </c>
      <c r="I310" s="59">
        <v>1958.3544446199999</v>
      </c>
      <c r="J310" s="59">
        <v>1957.1829494199999</v>
      </c>
      <c r="K310" s="59">
        <v>1967.85922908</v>
      </c>
      <c r="L310" s="59">
        <v>1965.0268061100001</v>
      </c>
      <c r="M310" s="59">
        <v>1969.5147586599999</v>
      </c>
      <c r="N310" s="59">
        <v>1963.51698932</v>
      </c>
      <c r="O310" s="59">
        <v>1956.3383149199999</v>
      </c>
      <c r="P310" s="59">
        <v>1953.06920956</v>
      </c>
      <c r="Q310" s="59">
        <v>1945.6709889199999</v>
      </c>
      <c r="R310" s="59">
        <v>1939.90939764</v>
      </c>
      <c r="S310" s="59">
        <v>1960.2365628800001</v>
      </c>
      <c r="T310" s="59">
        <v>1955.19136632</v>
      </c>
      <c r="U310" s="59">
        <v>1964.31940095</v>
      </c>
      <c r="V310" s="59">
        <v>1959.0785619000001</v>
      </c>
      <c r="W310" s="59">
        <v>1949.5478812199999</v>
      </c>
      <c r="X310" s="59">
        <v>1941.60641403</v>
      </c>
      <c r="Y310" s="59">
        <v>1950.73707519</v>
      </c>
    </row>
    <row r="311" spans="1:25" s="60" customFormat="1" ht="15.75" x14ac:dyDescent="0.3">
      <c r="A311" s="58" t="s">
        <v>136</v>
      </c>
      <c r="B311" s="59">
        <v>2109.2096013400001</v>
      </c>
      <c r="C311" s="59">
        <v>2129.06462268</v>
      </c>
      <c r="D311" s="59">
        <v>2130.7394856000001</v>
      </c>
      <c r="E311" s="59">
        <v>2121.7361571199999</v>
      </c>
      <c r="F311" s="59">
        <v>2118.18805066</v>
      </c>
      <c r="G311" s="59">
        <v>2091.78722522</v>
      </c>
      <c r="H311" s="59">
        <v>2032.66791655</v>
      </c>
      <c r="I311" s="59">
        <v>1962.4949765900001</v>
      </c>
      <c r="J311" s="59">
        <v>1898.85588955</v>
      </c>
      <c r="K311" s="59">
        <v>1896.05179436</v>
      </c>
      <c r="L311" s="59">
        <v>1912.22144394</v>
      </c>
      <c r="M311" s="59">
        <v>1924.3210182400001</v>
      </c>
      <c r="N311" s="59">
        <v>1961.6414599499999</v>
      </c>
      <c r="O311" s="59">
        <v>1982.9570880799999</v>
      </c>
      <c r="P311" s="59">
        <v>2002.5092184099999</v>
      </c>
      <c r="Q311" s="59">
        <v>2007.89854433</v>
      </c>
      <c r="R311" s="59">
        <v>1983.92946775</v>
      </c>
      <c r="S311" s="59">
        <v>1940.46197005</v>
      </c>
      <c r="T311" s="59">
        <v>1957.6581970299999</v>
      </c>
      <c r="U311" s="59">
        <v>1965.4401295299999</v>
      </c>
      <c r="V311" s="59">
        <v>1974.7808361899999</v>
      </c>
      <c r="W311" s="59">
        <v>2009.63052436</v>
      </c>
      <c r="X311" s="59">
        <v>2025.5603156299999</v>
      </c>
      <c r="Y311" s="59">
        <v>2045.4704844</v>
      </c>
    </row>
    <row r="312" spans="1:25" s="60" customFormat="1" ht="15.75" x14ac:dyDescent="0.3">
      <c r="A312" s="58" t="s">
        <v>137</v>
      </c>
      <c r="B312" s="59">
        <v>1968.23646188</v>
      </c>
      <c r="C312" s="59">
        <v>2005.0897382599999</v>
      </c>
      <c r="D312" s="59">
        <v>2004.74097925</v>
      </c>
      <c r="E312" s="59">
        <v>1985.7955322</v>
      </c>
      <c r="F312" s="59">
        <v>1979.13913404</v>
      </c>
      <c r="G312" s="59">
        <v>1972.55532518</v>
      </c>
      <c r="H312" s="59">
        <v>1939.2729438700001</v>
      </c>
      <c r="I312" s="59">
        <v>1874.7388138399999</v>
      </c>
      <c r="J312" s="59">
        <v>1818.5834242399999</v>
      </c>
      <c r="K312" s="59">
        <v>1788.58238203</v>
      </c>
      <c r="L312" s="59">
        <v>1785.8797558700001</v>
      </c>
      <c r="M312" s="59">
        <v>1817.7340168999999</v>
      </c>
      <c r="N312" s="59">
        <v>1859.09920891</v>
      </c>
      <c r="O312" s="59">
        <v>1878.95896855</v>
      </c>
      <c r="P312" s="59">
        <v>1935.51134755</v>
      </c>
      <c r="Q312" s="59">
        <v>1949.4013280500001</v>
      </c>
      <c r="R312" s="59">
        <v>1927.258452</v>
      </c>
      <c r="S312" s="59">
        <v>1865.7395222099999</v>
      </c>
      <c r="T312" s="59">
        <v>1809.5909738799999</v>
      </c>
      <c r="U312" s="59">
        <v>1835.0253882299999</v>
      </c>
      <c r="V312" s="59">
        <v>1849.50750128</v>
      </c>
      <c r="W312" s="59">
        <v>1879.1684805099999</v>
      </c>
      <c r="X312" s="59">
        <v>1902.8702925099999</v>
      </c>
      <c r="Y312" s="59">
        <v>1929.9607861499999</v>
      </c>
    </row>
    <row r="313" spans="1:25" s="60" customFormat="1" ht="15.75" x14ac:dyDescent="0.3">
      <c r="A313" s="58" t="s">
        <v>138</v>
      </c>
      <c r="B313" s="59">
        <v>1966.1739736299999</v>
      </c>
      <c r="C313" s="59">
        <v>2005.66942058</v>
      </c>
      <c r="D313" s="59">
        <v>2005.4824274600001</v>
      </c>
      <c r="E313" s="59">
        <v>1988.6578804399999</v>
      </c>
      <c r="F313" s="59">
        <v>2005.13804951</v>
      </c>
      <c r="G313" s="59">
        <v>1947.9480334499999</v>
      </c>
      <c r="H313" s="59">
        <v>1910.00540168</v>
      </c>
      <c r="I313" s="59">
        <v>1872.7931179299999</v>
      </c>
      <c r="J313" s="59">
        <v>1855.3115671599999</v>
      </c>
      <c r="K313" s="59">
        <v>1875.5116302399999</v>
      </c>
      <c r="L313" s="59">
        <v>1868.1139169</v>
      </c>
      <c r="M313" s="59">
        <v>1885.1566021900001</v>
      </c>
      <c r="N313" s="59">
        <v>1903.9860821499999</v>
      </c>
      <c r="O313" s="59">
        <v>1903.97495099</v>
      </c>
      <c r="P313" s="59">
        <v>1904.86327882</v>
      </c>
      <c r="Q313" s="59">
        <v>1900.12975796</v>
      </c>
      <c r="R313" s="59">
        <v>1927.33674404</v>
      </c>
      <c r="S313" s="59">
        <v>1860.9079154900001</v>
      </c>
      <c r="T313" s="59">
        <v>1868.62180934</v>
      </c>
      <c r="U313" s="59">
        <v>1877.6147331</v>
      </c>
      <c r="V313" s="59">
        <v>1882.28735431</v>
      </c>
      <c r="W313" s="59">
        <v>1866.74204925</v>
      </c>
      <c r="X313" s="59">
        <v>1903.5364802899999</v>
      </c>
      <c r="Y313" s="59">
        <v>1929.2241276299999</v>
      </c>
    </row>
    <row r="314" spans="1:25" s="60" customFormat="1" ht="15.75" x14ac:dyDescent="0.3">
      <c r="A314" s="58" t="s">
        <v>139</v>
      </c>
      <c r="B314" s="59">
        <v>1935.2192799499999</v>
      </c>
      <c r="C314" s="59">
        <v>1971.94964314</v>
      </c>
      <c r="D314" s="59">
        <v>1969.5208023099999</v>
      </c>
      <c r="E314" s="59">
        <v>1964.1921436099999</v>
      </c>
      <c r="F314" s="59">
        <v>1966.2361715899999</v>
      </c>
      <c r="G314" s="59">
        <v>1979.84621393</v>
      </c>
      <c r="H314" s="59">
        <v>1935.9096346399999</v>
      </c>
      <c r="I314" s="59">
        <v>1901.2656504700001</v>
      </c>
      <c r="J314" s="59">
        <v>1856.2493367499999</v>
      </c>
      <c r="K314" s="59">
        <v>1851.00082327</v>
      </c>
      <c r="L314" s="59">
        <v>1847.0763750599999</v>
      </c>
      <c r="M314" s="59">
        <v>1879.5504021699999</v>
      </c>
      <c r="N314" s="59">
        <v>1890.31971727</v>
      </c>
      <c r="O314" s="59">
        <v>1903.08779875</v>
      </c>
      <c r="P314" s="59">
        <v>1917.87692999</v>
      </c>
      <c r="Q314" s="59">
        <v>1930.3194156899999</v>
      </c>
      <c r="R314" s="59">
        <v>1931.01297441</v>
      </c>
      <c r="S314" s="59">
        <v>1882.1088306699999</v>
      </c>
      <c r="T314" s="59">
        <v>1833.9928563000001</v>
      </c>
      <c r="U314" s="59">
        <v>1869.7608171699999</v>
      </c>
      <c r="V314" s="59">
        <v>1873.0280096199999</v>
      </c>
      <c r="W314" s="59">
        <v>1860.7695658499999</v>
      </c>
      <c r="X314" s="59">
        <v>1911.4861317699999</v>
      </c>
      <c r="Y314" s="59">
        <v>1931.06080236</v>
      </c>
    </row>
    <row r="315" spans="1:25" s="60" customFormat="1" ht="15.75" x14ac:dyDescent="0.3">
      <c r="A315" s="58" t="s">
        <v>140</v>
      </c>
      <c r="B315" s="59">
        <v>1880.8241190700001</v>
      </c>
      <c r="C315" s="59">
        <v>1923.3238658600001</v>
      </c>
      <c r="D315" s="59">
        <v>1943.4510068699999</v>
      </c>
      <c r="E315" s="59">
        <v>1960.72729181</v>
      </c>
      <c r="F315" s="59">
        <v>1949.7800608699999</v>
      </c>
      <c r="G315" s="59">
        <v>1944.40739396</v>
      </c>
      <c r="H315" s="59">
        <v>1877.73927271</v>
      </c>
      <c r="I315" s="59">
        <v>1870.21125764</v>
      </c>
      <c r="J315" s="59">
        <v>1855.2605672699999</v>
      </c>
      <c r="K315" s="59">
        <v>1875.5048142799999</v>
      </c>
      <c r="L315" s="59">
        <v>1904.29130562</v>
      </c>
      <c r="M315" s="59">
        <v>1934.83473063</v>
      </c>
      <c r="N315" s="59">
        <v>1946.8189322999999</v>
      </c>
      <c r="O315" s="59">
        <v>1951.4842479199999</v>
      </c>
      <c r="P315" s="59">
        <v>1956.7994724099999</v>
      </c>
      <c r="Q315" s="59">
        <v>1955.5613094299999</v>
      </c>
      <c r="R315" s="59">
        <v>1950.0617410699999</v>
      </c>
      <c r="S315" s="59">
        <v>1945.4867290699999</v>
      </c>
      <c r="T315" s="59">
        <v>1943.81657053</v>
      </c>
      <c r="U315" s="59">
        <v>1944.30555009</v>
      </c>
      <c r="V315" s="59">
        <v>1907.2438254399999</v>
      </c>
      <c r="W315" s="59">
        <v>1875.9979846799999</v>
      </c>
      <c r="X315" s="59">
        <v>1867.83900814</v>
      </c>
      <c r="Y315" s="59">
        <v>1861.00680689</v>
      </c>
    </row>
    <row r="316" spans="1:25" s="60" customFormat="1" ht="15.75" x14ac:dyDescent="0.3">
      <c r="A316" s="58" t="s">
        <v>141</v>
      </c>
      <c r="B316" s="59">
        <v>1777.4098017900001</v>
      </c>
      <c r="C316" s="59">
        <v>1704.9824955300001</v>
      </c>
      <c r="D316" s="59">
        <v>1733.7629149100001</v>
      </c>
      <c r="E316" s="59">
        <v>1748.3386667899999</v>
      </c>
      <c r="F316" s="59">
        <v>1747.00959541</v>
      </c>
      <c r="G316" s="59">
        <v>1708.6384255599999</v>
      </c>
      <c r="H316" s="59">
        <v>1684.96141051</v>
      </c>
      <c r="I316" s="59">
        <v>1728.5713927100001</v>
      </c>
      <c r="J316" s="59">
        <v>1714.7638232100001</v>
      </c>
      <c r="K316" s="59">
        <v>1716.55819546</v>
      </c>
      <c r="L316" s="59">
        <v>1764.6770976799999</v>
      </c>
      <c r="M316" s="59">
        <v>1802.90807393</v>
      </c>
      <c r="N316" s="59">
        <v>1841.72044482</v>
      </c>
      <c r="O316" s="59">
        <v>1840.40330718</v>
      </c>
      <c r="P316" s="59">
        <v>1838.66933746</v>
      </c>
      <c r="Q316" s="59">
        <v>1836.4096401899999</v>
      </c>
      <c r="R316" s="59">
        <v>1832.87143967</v>
      </c>
      <c r="S316" s="59">
        <v>1831.5438437799999</v>
      </c>
      <c r="T316" s="59">
        <v>1800.6134901299999</v>
      </c>
      <c r="U316" s="59">
        <v>1780.4804820699999</v>
      </c>
      <c r="V316" s="59">
        <v>1773.47115407</v>
      </c>
      <c r="W316" s="59">
        <v>1754.3129551100001</v>
      </c>
      <c r="X316" s="59">
        <v>1742.6605525699999</v>
      </c>
      <c r="Y316" s="59">
        <v>1735.1775150599999</v>
      </c>
    </row>
    <row r="317" spans="1:25" s="60" customFormat="1" ht="15.75" x14ac:dyDescent="0.3">
      <c r="A317" s="58" t="s">
        <v>142</v>
      </c>
      <c r="B317" s="59">
        <v>1779.34738094</v>
      </c>
      <c r="C317" s="59">
        <v>1799.91587499</v>
      </c>
      <c r="D317" s="59">
        <v>1792.8804465000001</v>
      </c>
      <c r="E317" s="59">
        <v>1823.76484185</v>
      </c>
      <c r="F317" s="59">
        <v>1809.6042322999999</v>
      </c>
      <c r="G317" s="59">
        <v>1784.42323007</v>
      </c>
      <c r="H317" s="59">
        <v>1840.7585289900001</v>
      </c>
      <c r="I317" s="59">
        <v>1826.79446338</v>
      </c>
      <c r="J317" s="59">
        <v>1813.7359991799999</v>
      </c>
      <c r="K317" s="59">
        <v>1807.0931661499999</v>
      </c>
      <c r="L317" s="59">
        <v>1806.68088941</v>
      </c>
      <c r="M317" s="59">
        <v>1821.0019687399999</v>
      </c>
      <c r="N317" s="59">
        <v>1815.38862638</v>
      </c>
      <c r="O317" s="59">
        <v>1795.21995986</v>
      </c>
      <c r="P317" s="59">
        <v>1798.3029738800001</v>
      </c>
      <c r="Q317" s="59">
        <v>1795.08196271</v>
      </c>
      <c r="R317" s="59">
        <v>1761.70663855</v>
      </c>
      <c r="S317" s="59">
        <v>1793.07985693</v>
      </c>
      <c r="T317" s="59">
        <v>1791.96431269</v>
      </c>
      <c r="U317" s="59">
        <v>1790.6339673</v>
      </c>
      <c r="V317" s="59">
        <v>1794.511013</v>
      </c>
      <c r="W317" s="59">
        <v>1791.6729620399999</v>
      </c>
      <c r="X317" s="59">
        <v>1775.9245726199999</v>
      </c>
      <c r="Y317" s="59">
        <v>1778.0329114399999</v>
      </c>
    </row>
    <row r="318" spans="1:25" s="60" customFormat="1" ht="15.75" x14ac:dyDescent="0.3">
      <c r="A318" s="58" t="s">
        <v>143</v>
      </c>
      <c r="B318" s="59">
        <v>1981.0010288999999</v>
      </c>
      <c r="C318" s="59">
        <v>2026.26201511</v>
      </c>
      <c r="D318" s="59">
        <v>2039.04841805</v>
      </c>
      <c r="E318" s="59">
        <v>2040.90859658</v>
      </c>
      <c r="F318" s="59">
        <v>2035.1240527299999</v>
      </c>
      <c r="G318" s="59">
        <v>2020.7155969799999</v>
      </c>
      <c r="H318" s="59">
        <v>1965.9873076199999</v>
      </c>
      <c r="I318" s="59">
        <v>1901.84391069</v>
      </c>
      <c r="J318" s="59">
        <v>1866.74971469</v>
      </c>
      <c r="K318" s="59">
        <v>1820.6000313299999</v>
      </c>
      <c r="L318" s="59">
        <v>1825.3972244700001</v>
      </c>
      <c r="M318" s="59">
        <v>1849.81400044</v>
      </c>
      <c r="N318" s="59">
        <v>1885.1564915399999</v>
      </c>
      <c r="O318" s="59">
        <v>1909.2625526300001</v>
      </c>
      <c r="P318" s="59">
        <v>1929.90046575</v>
      </c>
      <c r="Q318" s="59">
        <v>1938.4975526399999</v>
      </c>
      <c r="R318" s="59">
        <v>1916.09890913</v>
      </c>
      <c r="S318" s="59">
        <v>1869.1571800899999</v>
      </c>
      <c r="T318" s="59">
        <v>1847.0058145999999</v>
      </c>
      <c r="U318" s="59">
        <v>1859.1347029999999</v>
      </c>
      <c r="V318" s="59">
        <v>1886.34076777</v>
      </c>
      <c r="W318" s="59">
        <v>1917.3333039199999</v>
      </c>
      <c r="X318" s="59">
        <v>1948.9522117199999</v>
      </c>
      <c r="Y318" s="59">
        <v>1995.8878851499999</v>
      </c>
    </row>
    <row r="319" spans="1:25" s="60" customFormat="1" ht="15.75" x14ac:dyDescent="0.3">
      <c r="A319" s="58" t="s">
        <v>144</v>
      </c>
      <c r="B319" s="59">
        <v>1881.4572288300001</v>
      </c>
      <c r="C319" s="59">
        <v>1959.4031547100001</v>
      </c>
      <c r="D319" s="59">
        <v>1959.0756624599999</v>
      </c>
      <c r="E319" s="59">
        <v>1924.9391394100001</v>
      </c>
      <c r="F319" s="59">
        <v>1962.3430790099999</v>
      </c>
      <c r="G319" s="59">
        <v>1970.0551191699999</v>
      </c>
      <c r="H319" s="59">
        <v>1965.25816616</v>
      </c>
      <c r="I319" s="59">
        <v>1970.3559917800001</v>
      </c>
      <c r="J319" s="59">
        <v>1963.08162502</v>
      </c>
      <c r="K319" s="59">
        <v>1893.64733357</v>
      </c>
      <c r="L319" s="59">
        <v>1852.6943472</v>
      </c>
      <c r="M319" s="59">
        <v>1851.6203697999999</v>
      </c>
      <c r="N319" s="59">
        <v>1865.0556075100001</v>
      </c>
      <c r="O319" s="59">
        <v>1898.6923359099999</v>
      </c>
      <c r="P319" s="59">
        <v>1918.6599538</v>
      </c>
      <c r="Q319" s="59">
        <v>1930.93381944</v>
      </c>
      <c r="R319" s="59">
        <v>1933.3315941000001</v>
      </c>
      <c r="S319" s="59">
        <v>1890.9969052700001</v>
      </c>
      <c r="T319" s="59">
        <v>1861.17004378</v>
      </c>
      <c r="U319" s="59">
        <v>1832.3065510900001</v>
      </c>
      <c r="V319" s="59">
        <v>1856.4618347399999</v>
      </c>
      <c r="W319" s="59">
        <v>1872.0529389199999</v>
      </c>
      <c r="X319" s="59">
        <v>1916.6532692399999</v>
      </c>
      <c r="Y319" s="59">
        <v>1915.1932917300001</v>
      </c>
    </row>
    <row r="320" spans="1:25" s="60" customFormat="1" ht="15.75" x14ac:dyDescent="0.3">
      <c r="A320" s="58" t="s">
        <v>145</v>
      </c>
      <c r="B320" s="59">
        <v>2022.21072033</v>
      </c>
      <c r="C320" s="59">
        <v>2057.4619539800001</v>
      </c>
      <c r="D320" s="59">
        <v>2063.97465496</v>
      </c>
      <c r="E320" s="59">
        <v>2066.09439565</v>
      </c>
      <c r="F320" s="59">
        <v>2036.1490891799999</v>
      </c>
      <c r="G320" s="59">
        <v>1990.9677464399999</v>
      </c>
      <c r="H320" s="59">
        <v>1934.43257991</v>
      </c>
      <c r="I320" s="59">
        <v>1937.2415624999999</v>
      </c>
      <c r="J320" s="59">
        <v>1891.07636383</v>
      </c>
      <c r="K320" s="59">
        <v>1865.7773315899999</v>
      </c>
      <c r="L320" s="59">
        <v>1880.8277221000001</v>
      </c>
      <c r="M320" s="59">
        <v>1898.8756420099999</v>
      </c>
      <c r="N320" s="59">
        <v>1951.0728416300001</v>
      </c>
      <c r="O320" s="59">
        <v>1993.1915401700001</v>
      </c>
      <c r="P320" s="59">
        <v>2029.75823924</v>
      </c>
      <c r="Q320" s="59">
        <v>2043.7047833399999</v>
      </c>
      <c r="R320" s="59">
        <v>2032.17133205</v>
      </c>
      <c r="S320" s="59">
        <v>1981.59393187</v>
      </c>
      <c r="T320" s="59">
        <v>1941.0605338999999</v>
      </c>
      <c r="U320" s="59">
        <v>1982.6911193999999</v>
      </c>
      <c r="V320" s="59">
        <v>1995.78590177</v>
      </c>
      <c r="W320" s="59">
        <v>2020.96425305</v>
      </c>
      <c r="X320" s="59">
        <v>2056.1014072400003</v>
      </c>
      <c r="Y320" s="59">
        <v>1978.87187305</v>
      </c>
    </row>
    <row r="321" spans="1:25" s="60" customFormat="1" ht="15.75" x14ac:dyDescent="0.3">
      <c r="A321" s="58" t="s">
        <v>146</v>
      </c>
      <c r="B321" s="59">
        <v>2092.0133179600002</v>
      </c>
      <c r="C321" s="59">
        <v>2136.53169407</v>
      </c>
      <c r="D321" s="59">
        <v>2130.5018896199999</v>
      </c>
      <c r="E321" s="59">
        <v>2219.0084637800001</v>
      </c>
      <c r="F321" s="59">
        <v>2053.2919325500002</v>
      </c>
      <c r="G321" s="59">
        <v>2172.1580914700003</v>
      </c>
      <c r="H321" s="59">
        <v>2085.4833057999999</v>
      </c>
      <c r="I321" s="59">
        <v>2043.2438999599999</v>
      </c>
      <c r="J321" s="59">
        <v>2019.49602205</v>
      </c>
      <c r="K321" s="59">
        <v>1996.0068061499999</v>
      </c>
      <c r="L321" s="59">
        <v>1998.0299062500001</v>
      </c>
      <c r="M321" s="59">
        <v>2069.3336302400003</v>
      </c>
      <c r="N321" s="59">
        <v>2053.8893897299999</v>
      </c>
      <c r="O321" s="59">
        <v>2082.3331375900002</v>
      </c>
      <c r="P321" s="59">
        <v>2102.7892103100003</v>
      </c>
      <c r="Q321" s="59">
        <v>2110.8895980299999</v>
      </c>
      <c r="R321" s="59">
        <v>2087.13711203</v>
      </c>
      <c r="S321" s="59">
        <v>2049.5085633799999</v>
      </c>
      <c r="T321" s="59">
        <v>2039.7276905799999</v>
      </c>
      <c r="U321" s="59">
        <v>2032.75010666</v>
      </c>
      <c r="V321" s="59">
        <v>2049.1460558100002</v>
      </c>
      <c r="W321" s="59">
        <v>2072.7717258299999</v>
      </c>
      <c r="X321" s="59">
        <v>2100.9377487300003</v>
      </c>
      <c r="Y321" s="59">
        <v>2117.3394186700002</v>
      </c>
    </row>
    <row r="322" spans="1:25" s="60" customFormat="1" ht="15.75" x14ac:dyDescent="0.3">
      <c r="A322" s="58" t="s">
        <v>147</v>
      </c>
      <c r="B322" s="59">
        <v>2057.8440393599999</v>
      </c>
      <c r="C322" s="59">
        <v>2079.6024498100001</v>
      </c>
      <c r="D322" s="59">
        <v>2106.3854265099999</v>
      </c>
      <c r="E322" s="59">
        <v>2093.41303462</v>
      </c>
      <c r="F322" s="59">
        <v>2066.43820929</v>
      </c>
      <c r="G322" s="59">
        <v>1995.07737834</v>
      </c>
      <c r="H322" s="59">
        <v>1919.94549416</v>
      </c>
      <c r="I322" s="59">
        <v>1901.74673613</v>
      </c>
      <c r="J322" s="59">
        <v>1870.3490147800001</v>
      </c>
      <c r="K322" s="59">
        <v>1861.3981483</v>
      </c>
      <c r="L322" s="59">
        <v>1875.6533592799999</v>
      </c>
      <c r="M322" s="59">
        <v>1920.4946686200001</v>
      </c>
      <c r="N322" s="59">
        <v>1941.7771461699999</v>
      </c>
      <c r="O322" s="59">
        <v>1964.6158594799999</v>
      </c>
      <c r="P322" s="59">
        <v>1985.47668722</v>
      </c>
      <c r="Q322" s="59">
        <v>1975.99535234</v>
      </c>
      <c r="R322" s="59">
        <v>1956.25751029</v>
      </c>
      <c r="S322" s="59">
        <v>1904.8501520099999</v>
      </c>
      <c r="T322" s="59">
        <v>1855.5844162399999</v>
      </c>
      <c r="U322" s="59">
        <v>1884.5070625999999</v>
      </c>
      <c r="V322" s="59">
        <v>1875.2768858899999</v>
      </c>
      <c r="W322" s="59">
        <v>1875.1590481799999</v>
      </c>
      <c r="X322" s="59">
        <v>1937.7451733400001</v>
      </c>
      <c r="Y322" s="59">
        <v>1970.17386156</v>
      </c>
    </row>
    <row r="323" spans="1:25" s="60" customFormat="1" ht="15.75" x14ac:dyDescent="0.3">
      <c r="A323" s="58" t="s">
        <v>148</v>
      </c>
      <c r="B323" s="59">
        <v>2036.0300802699999</v>
      </c>
      <c r="C323" s="59">
        <v>2074.1876290099999</v>
      </c>
      <c r="D323" s="59">
        <v>2085.5135045100001</v>
      </c>
      <c r="E323" s="59">
        <v>2086.8503556200003</v>
      </c>
      <c r="F323" s="59">
        <v>2069.8526162000003</v>
      </c>
      <c r="G323" s="59">
        <v>2022.3519304599999</v>
      </c>
      <c r="H323" s="59">
        <v>1920.8593711799999</v>
      </c>
      <c r="I323" s="59">
        <v>1883.9452567000001</v>
      </c>
      <c r="J323" s="59">
        <v>1871.2994647400001</v>
      </c>
      <c r="K323" s="59">
        <v>1880.10278148</v>
      </c>
      <c r="L323" s="59">
        <v>1907.3599533199999</v>
      </c>
      <c r="M323" s="59">
        <v>1917.6132928699999</v>
      </c>
      <c r="N323" s="59">
        <v>1978.00909198</v>
      </c>
      <c r="O323" s="59">
        <v>2001.18925107</v>
      </c>
      <c r="P323" s="59">
        <v>2013.4072301399999</v>
      </c>
      <c r="Q323" s="59">
        <v>2018.35054225</v>
      </c>
      <c r="R323" s="59">
        <v>2004.3057218700001</v>
      </c>
      <c r="S323" s="59">
        <v>1954.5637042199999</v>
      </c>
      <c r="T323" s="59">
        <v>1895.88640659</v>
      </c>
      <c r="U323" s="59">
        <v>1915.6909673800001</v>
      </c>
      <c r="V323" s="59">
        <v>1931.50235625</v>
      </c>
      <c r="W323" s="59">
        <v>1967.5682688100001</v>
      </c>
      <c r="X323" s="59">
        <v>2021.8380499</v>
      </c>
      <c r="Y323" s="59">
        <v>2041.1572986199999</v>
      </c>
    </row>
    <row r="324" spans="1:25" s="60" customFormat="1" ht="15.75" x14ac:dyDescent="0.3">
      <c r="A324" s="58" t="s">
        <v>149</v>
      </c>
      <c r="B324" s="59">
        <v>2181.8625889899999</v>
      </c>
      <c r="C324" s="59">
        <v>2222.0941568500002</v>
      </c>
      <c r="D324" s="59">
        <v>2232.0548849300003</v>
      </c>
      <c r="E324" s="59">
        <v>2230.74214772</v>
      </c>
      <c r="F324" s="59">
        <v>2191.2019809900003</v>
      </c>
      <c r="G324" s="59">
        <v>2138.9118716799999</v>
      </c>
      <c r="H324" s="59">
        <v>2063.0752679000002</v>
      </c>
      <c r="I324" s="59">
        <v>2036.94923494</v>
      </c>
      <c r="J324" s="59">
        <v>2003.7502712599999</v>
      </c>
      <c r="K324" s="59">
        <v>1993.0849847100001</v>
      </c>
      <c r="L324" s="59">
        <v>1994.3288002899999</v>
      </c>
      <c r="M324" s="59">
        <v>2000.0388585799999</v>
      </c>
      <c r="N324" s="59">
        <v>2031.56192416</v>
      </c>
      <c r="O324" s="59">
        <v>2055.41914718</v>
      </c>
      <c r="P324" s="59">
        <v>2078.7001735700001</v>
      </c>
      <c r="Q324" s="59">
        <v>2066.7895474300003</v>
      </c>
      <c r="R324" s="59">
        <v>2043.1843369000001</v>
      </c>
      <c r="S324" s="59">
        <v>1996.2124151200001</v>
      </c>
      <c r="T324" s="59">
        <v>1966.0247184099999</v>
      </c>
      <c r="U324" s="59">
        <v>1994.5970997699999</v>
      </c>
      <c r="V324" s="59">
        <v>2020.3880794899999</v>
      </c>
      <c r="W324" s="59">
        <v>2068.90527582</v>
      </c>
      <c r="X324" s="59">
        <v>2088.7209319900003</v>
      </c>
      <c r="Y324" s="59">
        <v>2108.9010322200002</v>
      </c>
    </row>
    <row r="325" spans="1:25" s="60" customFormat="1" ht="15.75" x14ac:dyDescent="0.3">
      <c r="A325" s="58" t="s">
        <v>150</v>
      </c>
      <c r="B325" s="59">
        <v>2038.48578137</v>
      </c>
      <c r="C325" s="59">
        <v>2088.7711880300003</v>
      </c>
      <c r="D325" s="59">
        <v>2097.3959270099999</v>
      </c>
      <c r="E325" s="59">
        <v>2103.6539712500003</v>
      </c>
      <c r="F325" s="59">
        <v>2081.4224340300002</v>
      </c>
      <c r="G325" s="59">
        <v>2068.0143021100002</v>
      </c>
      <c r="H325" s="59">
        <v>2061.72265139</v>
      </c>
      <c r="I325" s="59">
        <v>2064.4815823600002</v>
      </c>
      <c r="J325" s="59">
        <v>2057.4525277900002</v>
      </c>
      <c r="K325" s="59">
        <v>1969.5649882499999</v>
      </c>
      <c r="L325" s="59">
        <v>1953.69526273</v>
      </c>
      <c r="M325" s="59">
        <v>1966.2586340999999</v>
      </c>
      <c r="N325" s="59">
        <v>1996.8915511299999</v>
      </c>
      <c r="O325" s="59">
        <v>2011.46150302</v>
      </c>
      <c r="P325" s="59">
        <v>2015.6239681699999</v>
      </c>
      <c r="Q325" s="59">
        <v>2015.7782872499999</v>
      </c>
      <c r="R325" s="59">
        <v>2020.5705050199999</v>
      </c>
      <c r="S325" s="59">
        <v>2019.6881458299999</v>
      </c>
      <c r="T325" s="59">
        <v>1993.20661107</v>
      </c>
      <c r="U325" s="59">
        <v>1987.2656189300001</v>
      </c>
      <c r="V325" s="59">
        <v>1981.70814524</v>
      </c>
      <c r="W325" s="59">
        <v>2017.17649293</v>
      </c>
      <c r="X325" s="59">
        <v>2020.3855789500001</v>
      </c>
      <c r="Y325" s="59">
        <v>2066.54854028</v>
      </c>
    </row>
    <row r="326" spans="1:25" s="60" customFormat="1" ht="15.75" x14ac:dyDescent="0.3">
      <c r="A326" s="58" t="s">
        <v>151</v>
      </c>
      <c r="B326" s="59">
        <v>2127.8263515600001</v>
      </c>
      <c r="C326" s="59">
        <v>2157.7904448300001</v>
      </c>
      <c r="D326" s="59">
        <v>2153.3122942600003</v>
      </c>
      <c r="E326" s="59">
        <v>2156.4309735100001</v>
      </c>
      <c r="F326" s="59">
        <v>2168.4860760500001</v>
      </c>
      <c r="G326" s="59">
        <v>2155.3164285500002</v>
      </c>
      <c r="H326" s="59">
        <v>2148.1817998199999</v>
      </c>
      <c r="I326" s="59">
        <v>2160.48143046</v>
      </c>
      <c r="J326" s="59">
        <v>2100.2303046400002</v>
      </c>
      <c r="K326" s="59">
        <v>2068.06433939</v>
      </c>
      <c r="L326" s="59">
        <v>2036.48700547</v>
      </c>
      <c r="M326" s="59">
        <v>2039.6557707699999</v>
      </c>
      <c r="N326" s="59">
        <v>2053.6745003000001</v>
      </c>
      <c r="O326" s="59">
        <v>2008.13145366</v>
      </c>
      <c r="P326" s="59">
        <v>2121.1329552800003</v>
      </c>
      <c r="Q326" s="59">
        <v>2134.8380534799999</v>
      </c>
      <c r="R326" s="59">
        <v>2137.7772872999999</v>
      </c>
      <c r="S326" s="59">
        <v>2113.6724989700001</v>
      </c>
      <c r="T326" s="59">
        <v>2062.3322548000001</v>
      </c>
      <c r="U326" s="59">
        <v>2013.76936327</v>
      </c>
      <c r="V326" s="59">
        <v>1958.8356367399999</v>
      </c>
      <c r="W326" s="59">
        <v>2046.06410854</v>
      </c>
      <c r="X326" s="59">
        <v>2086.8949453700002</v>
      </c>
      <c r="Y326" s="59">
        <v>2103.4141169</v>
      </c>
    </row>
    <row r="327" spans="1:25" s="60" customFormat="1" ht="15.75" x14ac:dyDescent="0.3">
      <c r="A327" s="58" t="s">
        <v>152</v>
      </c>
      <c r="B327" s="59">
        <v>2168.0096128</v>
      </c>
      <c r="C327" s="59">
        <v>2143.68595086</v>
      </c>
      <c r="D327" s="59">
        <v>2153.0046949600001</v>
      </c>
      <c r="E327" s="59">
        <v>2159.35772976</v>
      </c>
      <c r="F327" s="59">
        <v>2131.5793784100001</v>
      </c>
      <c r="G327" s="59">
        <v>2122.0381290300002</v>
      </c>
      <c r="H327" s="59">
        <v>2082.38956594</v>
      </c>
      <c r="I327" s="59">
        <v>2023.42435331</v>
      </c>
      <c r="J327" s="59">
        <v>1985.99589298</v>
      </c>
      <c r="K327" s="59">
        <v>1944.19896608</v>
      </c>
      <c r="L327" s="59">
        <v>1923.02748466</v>
      </c>
      <c r="M327" s="59">
        <v>1945.9227753600001</v>
      </c>
      <c r="N327" s="59">
        <v>1967.46558897</v>
      </c>
      <c r="O327" s="59">
        <v>1981.2573191199999</v>
      </c>
      <c r="P327" s="59">
        <v>1986.1327891399999</v>
      </c>
      <c r="Q327" s="59">
        <v>1979.5840843399999</v>
      </c>
      <c r="R327" s="59">
        <v>2022.4093913500001</v>
      </c>
      <c r="S327" s="59">
        <v>2034.7078864699999</v>
      </c>
      <c r="T327" s="59">
        <v>2002.5204483</v>
      </c>
      <c r="U327" s="59">
        <v>1971.53591351</v>
      </c>
      <c r="V327" s="59">
        <v>1990.47830385</v>
      </c>
      <c r="W327" s="59">
        <v>2004.9201390000001</v>
      </c>
      <c r="X327" s="59">
        <v>2042.5411672299999</v>
      </c>
      <c r="Y327" s="59">
        <v>2068.7504785300002</v>
      </c>
    </row>
    <row r="328" spans="1:25" s="60" customFormat="1" ht="15.75" x14ac:dyDescent="0.3">
      <c r="A328" s="58" t="s">
        <v>153</v>
      </c>
      <c r="B328" s="59">
        <v>2109.6752236800003</v>
      </c>
      <c r="C328" s="59">
        <v>2143.0971787799999</v>
      </c>
      <c r="D328" s="59">
        <v>2152.21825962</v>
      </c>
      <c r="E328" s="59">
        <v>2151.6032889000003</v>
      </c>
      <c r="F328" s="59">
        <v>2130.7827633300003</v>
      </c>
      <c r="G328" s="59">
        <v>2049.4301093399999</v>
      </c>
      <c r="H328" s="59">
        <v>1997.70947871</v>
      </c>
      <c r="I328" s="59">
        <v>1966.8312859800001</v>
      </c>
      <c r="J328" s="59">
        <v>1930.95004741</v>
      </c>
      <c r="K328" s="59">
        <v>1923.81699927</v>
      </c>
      <c r="L328" s="59">
        <v>1934.8807185799999</v>
      </c>
      <c r="M328" s="59">
        <v>1973.7459759399999</v>
      </c>
      <c r="N328" s="59">
        <v>2003.92152704</v>
      </c>
      <c r="O328" s="59">
        <v>2034.40092181</v>
      </c>
      <c r="P328" s="59">
        <v>2046.90841658</v>
      </c>
      <c r="Q328" s="59">
        <v>2027.4180455200001</v>
      </c>
      <c r="R328" s="59">
        <v>1989.4809903299999</v>
      </c>
      <c r="S328" s="59">
        <v>1951.1766069</v>
      </c>
      <c r="T328" s="59">
        <v>1924.13800756</v>
      </c>
      <c r="U328" s="59">
        <v>1936.0100020299999</v>
      </c>
      <c r="V328" s="59">
        <v>1935.1485603199999</v>
      </c>
      <c r="W328" s="59">
        <v>1969.12836113</v>
      </c>
      <c r="X328" s="59">
        <v>1997.09184992</v>
      </c>
      <c r="Y328" s="59">
        <v>2063.7760620100003</v>
      </c>
    </row>
    <row r="329" spans="1:25" s="60" customFormat="1" ht="15.75" x14ac:dyDescent="0.3">
      <c r="A329" s="58" t="s">
        <v>154</v>
      </c>
      <c r="B329" s="59">
        <v>2126.0585943900001</v>
      </c>
      <c r="C329" s="59">
        <v>2183.61559575</v>
      </c>
      <c r="D329" s="59">
        <v>2192.6127519699999</v>
      </c>
      <c r="E329" s="59">
        <v>2187.6242366500001</v>
      </c>
      <c r="F329" s="59">
        <v>2155.66170035</v>
      </c>
      <c r="G329" s="59">
        <v>2076.8626110700002</v>
      </c>
      <c r="H329" s="59">
        <v>1981.934796</v>
      </c>
      <c r="I329" s="59">
        <v>1955.27103594</v>
      </c>
      <c r="J329" s="59">
        <v>1946.55314335</v>
      </c>
      <c r="K329" s="59">
        <v>1932.16983968</v>
      </c>
      <c r="L329" s="59">
        <v>1934.31380762</v>
      </c>
      <c r="M329" s="59">
        <v>1971.2249126699999</v>
      </c>
      <c r="N329" s="59">
        <v>2007.3848650499999</v>
      </c>
      <c r="O329" s="59">
        <v>1987.8021970699999</v>
      </c>
      <c r="P329" s="59">
        <v>1996.27196912</v>
      </c>
      <c r="Q329" s="59">
        <v>2009.87262085</v>
      </c>
      <c r="R329" s="59">
        <v>1981.0975959</v>
      </c>
      <c r="S329" s="59">
        <v>1941.32163853</v>
      </c>
      <c r="T329" s="59">
        <v>1920.97225486</v>
      </c>
      <c r="U329" s="59">
        <v>1958.03007804</v>
      </c>
      <c r="V329" s="59">
        <v>1969.3047158699999</v>
      </c>
      <c r="W329" s="59">
        <v>2002.2442709899999</v>
      </c>
      <c r="X329" s="59">
        <v>2034.6207220900001</v>
      </c>
      <c r="Y329" s="59">
        <v>2069.1481361000001</v>
      </c>
    </row>
    <row r="330" spans="1:25" s="60" customFormat="1" ht="15.75" x14ac:dyDescent="0.3">
      <c r="A330" s="58" t="s">
        <v>155</v>
      </c>
      <c r="B330" s="59">
        <v>2111.1250668500002</v>
      </c>
      <c r="C330" s="59">
        <v>2081.6394134400002</v>
      </c>
      <c r="D330" s="59">
        <v>2086.4159970599999</v>
      </c>
      <c r="E330" s="59">
        <v>2091.7262828000003</v>
      </c>
      <c r="F330" s="59">
        <v>2087.1823615200001</v>
      </c>
      <c r="G330" s="59">
        <v>2066.81250869</v>
      </c>
      <c r="H330" s="59">
        <v>2007.36850841</v>
      </c>
      <c r="I330" s="59">
        <v>1921.1278922399999</v>
      </c>
      <c r="J330" s="59">
        <v>1847.38497241</v>
      </c>
      <c r="K330" s="59">
        <v>1829.5226872200001</v>
      </c>
      <c r="L330" s="59">
        <v>1863.14112097</v>
      </c>
      <c r="M330" s="59">
        <v>1875.70172761</v>
      </c>
      <c r="N330" s="59">
        <v>1924.4056818899999</v>
      </c>
      <c r="O330" s="59">
        <v>1933.21505542</v>
      </c>
      <c r="P330" s="59">
        <v>1958.1190548</v>
      </c>
      <c r="Q330" s="59">
        <v>1950.81040229</v>
      </c>
      <c r="R330" s="59">
        <v>1946.4409753499999</v>
      </c>
      <c r="S330" s="59">
        <v>1915.9372112999999</v>
      </c>
      <c r="T330" s="59">
        <v>1864.94160547</v>
      </c>
      <c r="U330" s="59">
        <v>1854.9736452</v>
      </c>
      <c r="V330" s="59">
        <v>1871.1184798699999</v>
      </c>
      <c r="W330" s="59">
        <v>1906.4242156999999</v>
      </c>
      <c r="X330" s="59">
        <v>1941.88834944</v>
      </c>
      <c r="Y330" s="59">
        <v>1992.6721428999999</v>
      </c>
    </row>
    <row r="331" spans="1:25" s="60" customFormat="1" ht="15.75" x14ac:dyDescent="0.3">
      <c r="A331" s="58" t="s">
        <v>156</v>
      </c>
      <c r="B331" s="59">
        <v>1980.52459127</v>
      </c>
      <c r="C331" s="59">
        <v>1981.9641646299999</v>
      </c>
      <c r="D331" s="59">
        <v>1926.8443229</v>
      </c>
      <c r="E331" s="59">
        <v>1877.2682808100001</v>
      </c>
      <c r="F331" s="59">
        <v>1890.3200695200001</v>
      </c>
      <c r="G331" s="59">
        <v>1917.3635832099999</v>
      </c>
      <c r="H331" s="59">
        <v>1930.2828673500001</v>
      </c>
      <c r="I331" s="59">
        <v>1897.67372735</v>
      </c>
      <c r="J331" s="59">
        <v>1840.8385574199999</v>
      </c>
      <c r="K331" s="59">
        <v>1830.5772365999999</v>
      </c>
      <c r="L331" s="59">
        <v>1840.5808540599999</v>
      </c>
      <c r="M331" s="59">
        <v>1851.46299196</v>
      </c>
      <c r="N331" s="59">
        <v>1849.73768326</v>
      </c>
      <c r="O331" s="59">
        <v>1877.22246015</v>
      </c>
      <c r="P331" s="59">
        <v>1875.35409123</v>
      </c>
      <c r="Q331" s="59">
        <v>1880.3264184499999</v>
      </c>
      <c r="R331" s="59">
        <v>1870.9763413399999</v>
      </c>
      <c r="S331" s="59">
        <v>1864.5598951499999</v>
      </c>
      <c r="T331" s="59">
        <v>1828.3634734299999</v>
      </c>
      <c r="U331" s="59">
        <v>1832.8496977699999</v>
      </c>
      <c r="V331" s="59">
        <v>1848.17330797</v>
      </c>
      <c r="W331" s="59">
        <v>1835.8827646299999</v>
      </c>
      <c r="X331" s="59">
        <v>1868.1253743</v>
      </c>
      <c r="Y331" s="59">
        <v>1886.91918173</v>
      </c>
    </row>
    <row r="332" spans="1:25" s="60" customFormat="1" ht="15.75" x14ac:dyDescent="0.3">
      <c r="A332" s="58" t="s">
        <v>157</v>
      </c>
      <c r="B332" s="59">
        <v>2108.8062124900002</v>
      </c>
      <c r="C332" s="59">
        <v>2119.8891043500003</v>
      </c>
      <c r="D332" s="59">
        <v>2130.9159178499999</v>
      </c>
      <c r="E332" s="59">
        <v>2127.1547704600002</v>
      </c>
      <c r="F332" s="59">
        <v>2117.3688590500001</v>
      </c>
      <c r="G332" s="59">
        <v>2088.8112234499999</v>
      </c>
      <c r="H332" s="59">
        <v>2048.8532559300002</v>
      </c>
      <c r="I332" s="59">
        <v>2003.03579728</v>
      </c>
      <c r="J332" s="59">
        <v>1906.71633862</v>
      </c>
      <c r="K332" s="59">
        <v>1873.1369203199999</v>
      </c>
      <c r="L332" s="59">
        <v>1913.09157224</v>
      </c>
      <c r="M332" s="59">
        <v>1933.6421267200001</v>
      </c>
      <c r="N332" s="59">
        <v>1971.4481603699999</v>
      </c>
      <c r="O332" s="59">
        <v>1998.34980073</v>
      </c>
      <c r="P332" s="59">
        <v>2028.42585485</v>
      </c>
      <c r="Q332" s="59">
        <v>2060.66922501</v>
      </c>
      <c r="R332" s="59">
        <v>2051.8865991900002</v>
      </c>
      <c r="S332" s="59">
        <v>2039.11863223</v>
      </c>
      <c r="T332" s="59">
        <v>1997.8725292199999</v>
      </c>
      <c r="U332" s="59">
        <v>1969.52662876</v>
      </c>
      <c r="V332" s="59">
        <v>1976.6205895099999</v>
      </c>
      <c r="W332" s="59">
        <v>2000.2201241800001</v>
      </c>
      <c r="X332" s="59">
        <v>2024.6104404800001</v>
      </c>
      <c r="Y332" s="59">
        <v>2063.9671856800001</v>
      </c>
    </row>
    <row r="333" spans="1:25" s="60" customFormat="1" ht="15.75" x14ac:dyDescent="0.3">
      <c r="A333" s="58" t="s">
        <v>158</v>
      </c>
      <c r="B333" s="59">
        <v>2099.4002330399999</v>
      </c>
      <c r="C333" s="59">
        <v>2111.7219651800001</v>
      </c>
      <c r="D333" s="59">
        <v>2099.2424421000001</v>
      </c>
      <c r="E333" s="59">
        <v>2100.4576060600002</v>
      </c>
      <c r="F333" s="59">
        <v>2106.6125138699999</v>
      </c>
      <c r="G333" s="59">
        <v>2105.2492590900001</v>
      </c>
      <c r="H333" s="59">
        <v>2110.3875096400002</v>
      </c>
      <c r="I333" s="59">
        <v>2037.9419046999999</v>
      </c>
      <c r="J333" s="59">
        <v>2103.44801117</v>
      </c>
      <c r="K333" s="59">
        <v>2042.1117985000001</v>
      </c>
      <c r="L333" s="59">
        <v>1946.88425906</v>
      </c>
      <c r="M333" s="59">
        <v>1976.7035683500001</v>
      </c>
      <c r="N333" s="59">
        <v>2011.84781426</v>
      </c>
      <c r="O333" s="59">
        <v>2056.7389227600002</v>
      </c>
      <c r="P333" s="59">
        <v>2073.2436505599999</v>
      </c>
      <c r="Q333" s="59">
        <v>2096.9460066900001</v>
      </c>
      <c r="R333" s="59">
        <v>2095.2866748000001</v>
      </c>
      <c r="S333" s="59">
        <v>2052.4424494600003</v>
      </c>
      <c r="T333" s="59">
        <v>2004.9284708600001</v>
      </c>
      <c r="U333" s="59">
        <v>1980.6068574599999</v>
      </c>
      <c r="V333" s="59">
        <v>1975.73918966</v>
      </c>
      <c r="W333" s="59">
        <v>2010.4462835699999</v>
      </c>
      <c r="X333" s="59">
        <v>2046.43535991</v>
      </c>
      <c r="Y333" s="59">
        <v>2081.9934736999999</v>
      </c>
    </row>
    <row r="334" spans="1:25" s="60" customFormat="1" ht="15.75" x14ac:dyDescent="0.3">
      <c r="A334" s="58" t="s">
        <v>159</v>
      </c>
      <c r="B334" s="59">
        <v>2091.2990672000001</v>
      </c>
      <c r="C334" s="59">
        <v>2123.81844417</v>
      </c>
      <c r="D334" s="59">
        <v>2127.0275868399999</v>
      </c>
      <c r="E334" s="59">
        <v>2149.4915642800001</v>
      </c>
      <c r="F334" s="59">
        <v>2145.7590266100001</v>
      </c>
      <c r="G334" s="59">
        <v>2114.0232737300003</v>
      </c>
      <c r="H334" s="59">
        <v>2067.2266758300002</v>
      </c>
      <c r="I334" s="59">
        <v>2012.6116751100001</v>
      </c>
      <c r="J334" s="59">
        <v>1984.8146427500001</v>
      </c>
      <c r="K334" s="59">
        <v>1969.6742827999999</v>
      </c>
      <c r="L334" s="59">
        <v>1971.23575843</v>
      </c>
      <c r="M334" s="59">
        <v>2014.36348752</v>
      </c>
      <c r="N334" s="59">
        <v>2052.67226415</v>
      </c>
      <c r="O334" s="59">
        <v>2084.0292376000002</v>
      </c>
      <c r="P334" s="59">
        <v>2095.7918782800002</v>
      </c>
      <c r="Q334" s="59">
        <v>2110.4375562600003</v>
      </c>
      <c r="R334" s="59">
        <v>2111.55155522</v>
      </c>
      <c r="S334" s="59">
        <v>2056.0898470900001</v>
      </c>
      <c r="T334" s="59">
        <v>1985.1960955699999</v>
      </c>
      <c r="U334" s="59">
        <v>1994.9957102000001</v>
      </c>
      <c r="V334" s="59">
        <v>2021.38402724</v>
      </c>
      <c r="W334" s="59">
        <v>2055.1363031199999</v>
      </c>
      <c r="X334" s="59">
        <v>2080.4823382</v>
      </c>
      <c r="Y334" s="59">
        <v>2117.2526180300001</v>
      </c>
    </row>
    <row r="335" spans="1:25" s="60" customFormat="1" ht="15.75" x14ac:dyDescent="0.3">
      <c r="A335" s="58" t="s">
        <v>160</v>
      </c>
      <c r="B335" s="59">
        <v>2272.1434274200001</v>
      </c>
      <c r="C335" s="59">
        <v>2301.2014480700004</v>
      </c>
      <c r="D335" s="59">
        <v>2319.3731595900003</v>
      </c>
      <c r="E335" s="59">
        <v>2332.0368844300001</v>
      </c>
      <c r="F335" s="59">
        <v>2325.5612891400001</v>
      </c>
      <c r="G335" s="59">
        <v>2297.3751919400001</v>
      </c>
      <c r="H335" s="59">
        <v>2237.9519382200001</v>
      </c>
      <c r="I335" s="59">
        <v>2185.24691588</v>
      </c>
      <c r="J335" s="59">
        <v>2158.5436566100002</v>
      </c>
      <c r="K335" s="59">
        <v>2134.34437871</v>
      </c>
      <c r="L335" s="59">
        <v>2134.7539801000003</v>
      </c>
      <c r="M335" s="59">
        <v>2145.0431568100003</v>
      </c>
      <c r="N335" s="59">
        <v>2168.6149108600002</v>
      </c>
      <c r="O335" s="59">
        <v>2195.4403779300001</v>
      </c>
      <c r="P335" s="59">
        <v>2227.4185535300003</v>
      </c>
      <c r="Q335" s="59">
        <v>2253.3132601000002</v>
      </c>
      <c r="R335" s="59">
        <v>2259.5875245000002</v>
      </c>
      <c r="S335" s="59">
        <v>2239.3626831800002</v>
      </c>
      <c r="T335" s="59">
        <v>2217.41314083</v>
      </c>
      <c r="U335" s="59">
        <v>2161.6405301499999</v>
      </c>
      <c r="V335" s="59">
        <v>2172.38393541</v>
      </c>
      <c r="W335" s="59">
        <v>2182.20904685</v>
      </c>
      <c r="X335" s="59">
        <v>2200.8650787900001</v>
      </c>
      <c r="Y335" s="59">
        <v>2208.7930892300001</v>
      </c>
    </row>
    <row r="337" spans="1:25" ht="15" x14ac:dyDescent="0.25">
      <c r="A337" s="65" t="s">
        <v>107</v>
      </c>
    </row>
    <row r="338" spans="1:25" ht="12.75" x14ac:dyDescent="0.2">
      <c r="A338" s="164" t="s">
        <v>69</v>
      </c>
      <c r="B338" s="166" t="s">
        <v>99</v>
      </c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8"/>
    </row>
    <row r="339" spans="1:25" s="55" customFormat="1" x14ac:dyDescent="0.2">
      <c r="A339" s="165"/>
      <c r="B339" s="51" t="s">
        <v>71</v>
      </c>
      <c r="C339" s="52" t="s">
        <v>72</v>
      </c>
      <c r="D339" s="53" t="s">
        <v>73</v>
      </c>
      <c r="E339" s="52" t="s">
        <v>74</v>
      </c>
      <c r="F339" s="52" t="s">
        <v>75</v>
      </c>
      <c r="G339" s="52" t="s">
        <v>76</v>
      </c>
      <c r="H339" s="52" t="s">
        <v>77</v>
      </c>
      <c r="I339" s="52" t="s">
        <v>78</v>
      </c>
      <c r="J339" s="52" t="s">
        <v>79</v>
      </c>
      <c r="K339" s="51" t="s">
        <v>80</v>
      </c>
      <c r="L339" s="52" t="s">
        <v>81</v>
      </c>
      <c r="M339" s="54" t="s">
        <v>82</v>
      </c>
      <c r="N339" s="51" t="s">
        <v>83</v>
      </c>
      <c r="O339" s="52" t="s">
        <v>84</v>
      </c>
      <c r="P339" s="54" t="s">
        <v>85</v>
      </c>
      <c r="Q339" s="53" t="s">
        <v>86</v>
      </c>
      <c r="R339" s="52" t="s">
        <v>87</v>
      </c>
      <c r="S339" s="53" t="s">
        <v>88</v>
      </c>
      <c r="T339" s="52" t="s">
        <v>89</v>
      </c>
      <c r="U339" s="53" t="s">
        <v>90</v>
      </c>
      <c r="V339" s="52" t="s">
        <v>91</v>
      </c>
      <c r="W339" s="53" t="s">
        <v>92</v>
      </c>
      <c r="X339" s="52" t="s">
        <v>93</v>
      </c>
      <c r="Y339" s="52" t="s">
        <v>94</v>
      </c>
    </row>
    <row r="340" spans="1:25" s="32" customFormat="1" ht="15.75" customHeight="1" x14ac:dyDescent="0.2">
      <c r="A340" s="56" t="s">
        <v>133</v>
      </c>
      <c r="B340" s="57">
        <v>1822.41455096</v>
      </c>
      <c r="C340" s="66">
        <v>1833.31812096</v>
      </c>
      <c r="D340" s="66">
        <v>1899.64843404</v>
      </c>
      <c r="E340" s="66">
        <v>1925.31925256</v>
      </c>
      <c r="F340" s="66">
        <v>1926.0284497600001</v>
      </c>
      <c r="G340" s="66">
        <v>1900.1637030300001</v>
      </c>
      <c r="H340" s="66">
        <v>1873.71341835</v>
      </c>
      <c r="I340" s="66">
        <v>1934.9059398100001</v>
      </c>
      <c r="J340" s="66">
        <v>1934.7948225600001</v>
      </c>
      <c r="K340" s="66">
        <v>1943.7190465000001</v>
      </c>
      <c r="L340" s="66">
        <v>1912.6962114500002</v>
      </c>
      <c r="M340" s="66">
        <v>1908.5266402300001</v>
      </c>
      <c r="N340" s="66">
        <v>1883.3281272200002</v>
      </c>
      <c r="O340" s="66">
        <v>1868.30139652</v>
      </c>
      <c r="P340" s="66">
        <v>1867.7047966</v>
      </c>
      <c r="Q340" s="66">
        <v>1864.8618277400001</v>
      </c>
      <c r="R340" s="66">
        <v>1856.1698095000002</v>
      </c>
      <c r="S340" s="66">
        <v>1861.55498369</v>
      </c>
      <c r="T340" s="66">
        <v>1875.5469916500001</v>
      </c>
      <c r="U340" s="66">
        <v>1854.28217793</v>
      </c>
      <c r="V340" s="66">
        <v>1863.9709447700002</v>
      </c>
      <c r="W340" s="66">
        <v>1856.8944984100001</v>
      </c>
      <c r="X340" s="66">
        <v>1840.7058338000002</v>
      </c>
      <c r="Y340" s="66">
        <v>1828.6185464500002</v>
      </c>
    </row>
    <row r="341" spans="1:25" s="60" customFormat="1" ht="15.75" x14ac:dyDescent="0.3">
      <c r="A341" s="58" t="s">
        <v>134</v>
      </c>
      <c r="B341" s="59">
        <v>1872.20279974</v>
      </c>
      <c r="C341" s="59">
        <v>1856.0756060400001</v>
      </c>
      <c r="D341" s="59">
        <v>1858.2110697000001</v>
      </c>
      <c r="E341" s="59">
        <v>1868.9138642400001</v>
      </c>
      <c r="F341" s="59">
        <v>1860.1444371700002</v>
      </c>
      <c r="G341" s="59">
        <v>1875.9453423700002</v>
      </c>
      <c r="H341" s="59">
        <v>1916.98266399</v>
      </c>
      <c r="I341" s="59">
        <v>1879.8716592400001</v>
      </c>
      <c r="J341" s="59">
        <v>1848.8836601800001</v>
      </c>
      <c r="K341" s="59">
        <v>1864.4592524100001</v>
      </c>
      <c r="L341" s="59">
        <v>1856.27207716</v>
      </c>
      <c r="M341" s="59">
        <v>1849.5419534700002</v>
      </c>
      <c r="N341" s="59">
        <v>1785.5184670400001</v>
      </c>
      <c r="O341" s="59">
        <v>1871.23002574</v>
      </c>
      <c r="P341" s="59">
        <v>1928.4391213200001</v>
      </c>
      <c r="Q341" s="59">
        <v>1915.1608479200002</v>
      </c>
      <c r="R341" s="59">
        <v>1889.86291336</v>
      </c>
      <c r="S341" s="59">
        <v>1814.2822019700002</v>
      </c>
      <c r="T341" s="59">
        <v>1805.9694791200002</v>
      </c>
      <c r="U341" s="59">
        <v>1861.8185797400001</v>
      </c>
      <c r="V341" s="59">
        <v>1881.4171146200001</v>
      </c>
      <c r="W341" s="59">
        <v>1889.2086919000001</v>
      </c>
      <c r="X341" s="59">
        <v>1920.7466436900002</v>
      </c>
      <c r="Y341" s="59">
        <v>1901.8995886100001</v>
      </c>
    </row>
    <row r="342" spans="1:25" s="60" customFormat="1" ht="15.75" x14ac:dyDescent="0.3">
      <c r="A342" s="58" t="s">
        <v>135</v>
      </c>
      <c r="B342" s="59">
        <v>1786.2262954600001</v>
      </c>
      <c r="C342" s="59">
        <v>1830.9869404200001</v>
      </c>
      <c r="D342" s="59">
        <v>1838.3704501</v>
      </c>
      <c r="E342" s="59">
        <v>1832.0227120100001</v>
      </c>
      <c r="F342" s="59">
        <v>1838.5656042800001</v>
      </c>
      <c r="G342" s="59">
        <v>1818.3114211100001</v>
      </c>
      <c r="H342" s="59">
        <v>1794.0627195000002</v>
      </c>
      <c r="I342" s="59">
        <v>1790.39231662</v>
      </c>
      <c r="J342" s="59">
        <v>1789.22082142</v>
      </c>
      <c r="K342" s="59">
        <v>1799.8971010800001</v>
      </c>
      <c r="L342" s="59">
        <v>1797.0646781100002</v>
      </c>
      <c r="M342" s="59">
        <v>1801.55263066</v>
      </c>
      <c r="N342" s="59">
        <v>1795.5548613200001</v>
      </c>
      <c r="O342" s="59">
        <v>1788.37618692</v>
      </c>
      <c r="P342" s="59">
        <v>1785.1070815600001</v>
      </c>
      <c r="Q342" s="59">
        <v>1777.70886092</v>
      </c>
      <c r="R342" s="59">
        <v>1771.9472696400001</v>
      </c>
      <c r="S342" s="59">
        <v>1792.2744348800002</v>
      </c>
      <c r="T342" s="59">
        <v>1787.2292383200001</v>
      </c>
      <c r="U342" s="59">
        <v>1796.3572729500002</v>
      </c>
      <c r="V342" s="59">
        <v>1791.1164339000002</v>
      </c>
      <c r="W342" s="59">
        <v>1781.58575322</v>
      </c>
      <c r="X342" s="59">
        <v>1773.6442860300001</v>
      </c>
      <c r="Y342" s="59">
        <v>1782.7749471900001</v>
      </c>
    </row>
    <row r="343" spans="1:25" s="60" customFormat="1" ht="15.75" x14ac:dyDescent="0.3">
      <c r="A343" s="58" t="s">
        <v>136</v>
      </c>
      <c r="B343" s="59">
        <v>1941.2474733400002</v>
      </c>
      <c r="C343" s="59">
        <v>1961.1024946800001</v>
      </c>
      <c r="D343" s="59">
        <v>1962.7773576000002</v>
      </c>
      <c r="E343" s="59">
        <v>1953.77402912</v>
      </c>
      <c r="F343" s="59">
        <v>1950.2259226600002</v>
      </c>
      <c r="G343" s="59">
        <v>1923.8250972200001</v>
      </c>
      <c r="H343" s="59">
        <v>1864.7057885500001</v>
      </c>
      <c r="I343" s="59">
        <v>1794.5328485900002</v>
      </c>
      <c r="J343" s="59">
        <v>1730.8937615500001</v>
      </c>
      <c r="K343" s="59">
        <v>1728.0896663600001</v>
      </c>
      <c r="L343" s="59">
        <v>1744.2593159400001</v>
      </c>
      <c r="M343" s="59">
        <v>1756.3588902400002</v>
      </c>
      <c r="N343" s="59">
        <v>1793.67933195</v>
      </c>
      <c r="O343" s="59">
        <v>1814.9949600800001</v>
      </c>
      <c r="P343" s="59">
        <v>1834.54709041</v>
      </c>
      <c r="Q343" s="59">
        <v>1839.9364163300002</v>
      </c>
      <c r="R343" s="59">
        <v>1815.9673397500001</v>
      </c>
      <c r="S343" s="59">
        <v>1772.4998420500001</v>
      </c>
      <c r="T343" s="59">
        <v>1789.69606903</v>
      </c>
      <c r="U343" s="59">
        <v>1797.47800153</v>
      </c>
      <c r="V343" s="59">
        <v>1806.8187081900001</v>
      </c>
      <c r="W343" s="59">
        <v>1841.6683963600001</v>
      </c>
      <c r="X343" s="59">
        <v>1857.59818763</v>
      </c>
      <c r="Y343" s="59">
        <v>1877.5083564000001</v>
      </c>
    </row>
    <row r="344" spans="1:25" s="60" customFormat="1" ht="15.75" x14ac:dyDescent="0.3">
      <c r="A344" s="58" t="s">
        <v>137</v>
      </c>
      <c r="B344" s="59">
        <v>1800.2743338800001</v>
      </c>
      <c r="C344" s="59">
        <v>1837.12761026</v>
      </c>
      <c r="D344" s="59">
        <v>1836.7788512500001</v>
      </c>
      <c r="E344" s="59">
        <v>1817.8334042000001</v>
      </c>
      <c r="F344" s="59">
        <v>1811.1770060400002</v>
      </c>
      <c r="G344" s="59">
        <v>1804.5931971800001</v>
      </c>
      <c r="H344" s="59">
        <v>1771.3108158700002</v>
      </c>
      <c r="I344" s="59">
        <v>1706.77668584</v>
      </c>
      <c r="J344" s="59">
        <v>1650.62129624</v>
      </c>
      <c r="K344" s="59">
        <v>1620.6202540300001</v>
      </c>
      <c r="L344" s="59">
        <v>1617.9176278700002</v>
      </c>
      <c r="M344" s="59">
        <v>1649.7718889</v>
      </c>
      <c r="N344" s="59">
        <v>1691.1370809100001</v>
      </c>
      <c r="O344" s="59">
        <v>1710.9968405500001</v>
      </c>
      <c r="P344" s="59">
        <v>1767.5492195500001</v>
      </c>
      <c r="Q344" s="59">
        <v>1781.4392000500002</v>
      </c>
      <c r="R344" s="59">
        <v>1759.2963240000001</v>
      </c>
      <c r="S344" s="59">
        <v>1697.77739421</v>
      </c>
      <c r="T344" s="59">
        <v>1641.62884588</v>
      </c>
      <c r="U344" s="59">
        <v>1667.06326023</v>
      </c>
      <c r="V344" s="59">
        <v>1681.5453732800001</v>
      </c>
      <c r="W344" s="59">
        <v>1711.20635251</v>
      </c>
      <c r="X344" s="59">
        <v>1734.90816451</v>
      </c>
      <c r="Y344" s="59">
        <v>1761.99865815</v>
      </c>
    </row>
    <row r="345" spans="1:25" s="60" customFormat="1" ht="15.75" x14ac:dyDescent="0.3">
      <c r="A345" s="58" t="s">
        <v>138</v>
      </c>
      <c r="B345" s="59">
        <v>1798.21184563</v>
      </c>
      <c r="C345" s="59">
        <v>1837.7072925800001</v>
      </c>
      <c r="D345" s="59">
        <v>1837.5202994600002</v>
      </c>
      <c r="E345" s="59">
        <v>1820.69575244</v>
      </c>
      <c r="F345" s="59">
        <v>1837.1759215100001</v>
      </c>
      <c r="G345" s="59">
        <v>1779.98590545</v>
      </c>
      <c r="H345" s="59">
        <v>1742.0432736800001</v>
      </c>
      <c r="I345" s="59">
        <v>1704.83098993</v>
      </c>
      <c r="J345" s="59">
        <v>1687.34943916</v>
      </c>
      <c r="K345" s="59">
        <v>1707.54950224</v>
      </c>
      <c r="L345" s="59">
        <v>1700.1517889000002</v>
      </c>
      <c r="M345" s="59">
        <v>1717.1944741900002</v>
      </c>
      <c r="N345" s="59">
        <v>1736.02395415</v>
      </c>
      <c r="O345" s="59">
        <v>1736.0128229900001</v>
      </c>
      <c r="P345" s="59">
        <v>1736.9011508200001</v>
      </c>
      <c r="Q345" s="59">
        <v>1732.1676299600001</v>
      </c>
      <c r="R345" s="59">
        <v>1759.3746160400001</v>
      </c>
      <c r="S345" s="59">
        <v>1692.9457874900002</v>
      </c>
      <c r="T345" s="59">
        <v>1700.6596813400001</v>
      </c>
      <c r="U345" s="59">
        <v>1709.6526051000001</v>
      </c>
      <c r="V345" s="59">
        <v>1714.3252263100001</v>
      </c>
      <c r="W345" s="59">
        <v>1698.7799212500001</v>
      </c>
      <c r="X345" s="59">
        <v>1735.57435229</v>
      </c>
      <c r="Y345" s="59">
        <v>1761.26199963</v>
      </c>
    </row>
    <row r="346" spans="1:25" s="60" customFormat="1" ht="15.75" x14ac:dyDescent="0.3">
      <c r="A346" s="58" t="s">
        <v>139</v>
      </c>
      <c r="B346" s="59">
        <v>1767.25715195</v>
      </c>
      <c r="C346" s="59">
        <v>1803.9875151400001</v>
      </c>
      <c r="D346" s="59">
        <v>1801.55867431</v>
      </c>
      <c r="E346" s="59">
        <v>1796.23001561</v>
      </c>
      <c r="F346" s="59">
        <v>1798.27404359</v>
      </c>
      <c r="G346" s="59">
        <v>1811.8840859300001</v>
      </c>
      <c r="H346" s="59">
        <v>1767.94750664</v>
      </c>
      <c r="I346" s="59">
        <v>1733.3035224700002</v>
      </c>
      <c r="J346" s="59">
        <v>1688.28720875</v>
      </c>
      <c r="K346" s="59">
        <v>1683.0386952700001</v>
      </c>
      <c r="L346" s="59">
        <v>1679.11424706</v>
      </c>
      <c r="M346" s="59">
        <v>1711.58827417</v>
      </c>
      <c r="N346" s="59">
        <v>1722.3575892700001</v>
      </c>
      <c r="O346" s="59">
        <v>1735.1256707500002</v>
      </c>
      <c r="P346" s="59">
        <v>1749.9148019900001</v>
      </c>
      <c r="Q346" s="59">
        <v>1762.35728769</v>
      </c>
      <c r="R346" s="59">
        <v>1763.0508464100001</v>
      </c>
      <c r="S346" s="59">
        <v>1714.14670267</v>
      </c>
      <c r="T346" s="59">
        <v>1666.0307283000002</v>
      </c>
      <c r="U346" s="59">
        <v>1701.79868917</v>
      </c>
      <c r="V346" s="59">
        <v>1705.06588162</v>
      </c>
      <c r="W346" s="59">
        <v>1692.80743785</v>
      </c>
      <c r="X346" s="59">
        <v>1743.52400377</v>
      </c>
      <c r="Y346" s="59">
        <v>1763.0986743600001</v>
      </c>
    </row>
    <row r="347" spans="1:25" s="60" customFormat="1" ht="15.75" x14ac:dyDescent="0.3">
      <c r="A347" s="58" t="s">
        <v>140</v>
      </c>
      <c r="B347" s="59">
        <v>1712.8619910700002</v>
      </c>
      <c r="C347" s="59">
        <v>1755.3617378600002</v>
      </c>
      <c r="D347" s="59">
        <v>1775.48887887</v>
      </c>
      <c r="E347" s="59">
        <v>1792.7651638100001</v>
      </c>
      <c r="F347" s="59">
        <v>1781.81793287</v>
      </c>
      <c r="G347" s="59">
        <v>1776.4452659600001</v>
      </c>
      <c r="H347" s="59">
        <v>1709.7771447100001</v>
      </c>
      <c r="I347" s="59">
        <v>1702.2491296400001</v>
      </c>
      <c r="J347" s="59">
        <v>1687.29843927</v>
      </c>
      <c r="K347" s="59">
        <v>1707.54268628</v>
      </c>
      <c r="L347" s="59">
        <v>1736.3291776200001</v>
      </c>
      <c r="M347" s="59">
        <v>1766.8726026300001</v>
      </c>
      <c r="N347" s="59">
        <v>1778.8568043</v>
      </c>
      <c r="O347" s="59">
        <v>1783.52211992</v>
      </c>
      <c r="P347" s="59">
        <v>1788.83734441</v>
      </c>
      <c r="Q347" s="59">
        <v>1787.59918143</v>
      </c>
      <c r="R347" s="59">
        <v>1782.09961307</v>
      </c>
      <c r="S347" s="59">
        <v>1777.52460107</v>
      </c>
      <c r="T347" s="59">
        <v>1775.8544425300001</v>
      </c>
      <c r="U347" s="59">
        <v>1776.3434220900001</v>
      </c>
      <c r="V347" s="59">
        <v>1739.28169744</v>
      </c>
      <c r="W347" s="59">
        <v>1708.0358566800001</v>
      </c>
      <c r="X347" s="59">
        <v>1699.8768801400001</v>
      </c>
      <c r="Y347" s="59">
        <v>1693.0446788900001</v>
      </c>
    </row>
    <row r="348" spans="1:25" s="60" customFormat="1" ht="15.75" x14ac:dyDescent="0.3">
      <c r="A348" s="58" t="s">
        <v>141</v>
      </c>
      <c r="B348" s="59">
        <v>1609.4476737900002</v>
      </c>
      <c r="C348" s="59">
        <v>1537.0203675300002</v>
      </c>
      <c r="D348" s="59">
        <v>1565.8007869100002</v>
      </c>
      <c r="E348" s="59">
        <v>1580.37653879</v>
      </c>
      <c r="F348" s="59">
        <v>1579.0474674100001</v>
      </c>
      <c r="G348" s="59">
        <v>1540.67629756</v>
      </c>
      <c r="H348" s="59">
        <v>1516.9992825100001</v>
      </c>
      <c r="I348" s="59">
        <v>1560.6092647100002</v>
      </c>
      <c r="J348" s="59">
        <v>1546.8016952100002</v>
      </c>
      <c r="K348" s="59">
        <v>1548.5960674600001</v>
      </c>
      <c r="L348" s="59">
        <v>1596.71496968</v>
      </c>
      <c r="M348" s="59">
        <v>1634.9459459300001</v>
      </c>
      <c r="N348" s="59">
        <v>1673.7583168200001</v>
      </c>
      <c r="O348" s="59">
        <v>1672.4411791800001</v>
      </c>
      <c r="P348" s="59">
        <v>1670.7072094600001</v>
      </c>
      <c r="Q348" s="59">
        <v>1668.44751219</v>
      </c>
      <c r="R348" s="59">
        <v>1664.9093116700001</v>
      </c>
      <c r="S348" s="59">
        <v>1663.58171578</v>
      </c>
      <c r="T348" s="59">
        <v>1632.6513621300001</v>
      </c>
      <c r="U348" s="59">
        <v>1612.51835407</v>
      </c>
      <c r="V348" s="59">
        <v>1605.5090260700001</v>
      </c>
      <c r="W348" s="59">
        <v>1586.3508271100002</v>
      </c>
      <c r="X348" s="59">
        <v>1574.69842457</v>
      </c>
      <c r="Y348" s="59">
        <v>1567.21538706</v>
      </c>
    </row>
    <row r="349" spans="1:25" s="60" customFormat="1" ht="15.75" x14ac:dyDescent="0.3">
      <c r="A349" s="58" t="s">
        <v>142</v>
      </c>
      <c r="B349" s="59">
        <v>1611.3852529400001</v>
      </c>
      <c r="C349" s="59">
        <v>1631.9537469900001</v>
      </c>
      <c r="D349" s="59">
        <v>1624.9183185000002</v>
      </c>
      <c r="E349" s="59">
        <v>1655.8027138500001</v>
      </c>
      <c r="F349" s="59">
        <v>1641.6421043</v>
      </c>
      <c r="G349" s="59">
        <v>1616.4611020700002</v>
      </c>
      <c r="H349" s="59">
        <v>1672.7964009900002</v>
      </c>
      <c r="I349" s="59">
        <v>1658.8323353800001</v>
      </c>
      <c r="J349" s="59">
        <v>1645.77387118</v>
      </c>
      <c r="K349" s="59">
        <v>1639.13103815</v>
      </c>
      <c r="L349" s="59">
        <v>1638.7187614100001</v>
      </c>
      <c r="M349" s="59">
        <v>1653.03984074</v>
      </c>
      <c r="N349" s="59">
        <v>1647.4264983800001</v>
      </c>
      <c r="O349" s="59">
        <v>1627.2578318600001</v>
      </c>
      <c r="P349" s="59">
        <v>1630.3408458800002</v>
      </c>
      <c r="Q349" s="59">
        <v>1627.1198347100001</v>
      </c>
      <c r="R349" s="59">
        <v>1593.7445105500001</v>
      </c>
      <c r="S349" s="59">
        <v>1625.1177289300001</v>
      </c>
      <c r="T349" s="59">
        <v>1624.0021846900001</v>
      </c>
      <c r="U349" s="59">
        <v>1622.6718393000001</v>
      </c>
      <c r="V349" s="59">
        <v>1626.5488850000002</v>
      </c>
      <c r="W349" s="59">
        <v>1623.71083404</v>
      </c>
      <c r="X349" s="59">
        <v>1607.96244462</v>
      </c>
      <c r="Y349" s="59">
        <v>1610.07078344</v>
      </c>
    </row>
    <row r="350" spans="1:25" s="60" customFormat="1" ht="15.75" x14ac:dyDescent="0.3">
      <c r="A350" s="58" t="s">
        <v>143</v>
      </c>
      <c r="B350" s="59">
        <v>1813.0389009</v>
      </c>
      <c r="C350" s="59">
        <v>1858.2998871100001</v>
      </c>
      <c r="D350" s="59">
        <v>1871.0862900500001</v>
      </c>
      <c r="E350" s="59">
        <v>1872.9464685800001</v>
      </c>
      <c r="F350" s="59">
        <v>1867.16192473</v>
      </c>
      <c r="G350" s="59">
        <v>1852.75346898</v>
      </c>
      <c r="H350" s="59">
        <v>1798.02517962</v>
      </c>
      <c r="I350" s="59">
        <v>1733.8817826900001</v>
      </c>
      <c r="J350" s="59">
        <v>1698.7875866900001</v>
      </c>
      <c r="K350" s="59">
        <v>1652.63790333</v>
      </c>
      <c r="L350" s="59">
        <v>1657.4350964700002</v>
      </c>
      <c r="M350" s="59">
        <v>1681.8518724400001</v>
      </c>
      <c r="N350" s="59">
        <v>1717.19436354</v>
      </c>
      <c r="O350" s="59">
        <v>1741.3004246300002</v>
      </c>
      <c r="P350" s="59">
        <v>1761.9383377500001</v>
      </c>
      <c r="Q350" s="59">
        <v>1770.53542464</v>
      </c>
      <c r="R350" s="59">
        <v>1748.1367811300001</v>
      </c>
      <c r="S350" s="59">
        <v>1701.19505209</v>
      </c>
      <c r="T350" s="59">
        <v>1679.0436866</v>
      </c>
      <c r="U350" s="59">
        <v>1691.1725750000001</v>
      </c>
      <c r="V350" s="59">
        <v>1718.3786397700001</v>
      </c>
      <c r="W350" s="59">
        <v>1749.37117592</v>
      </c>
      <c r="X350" s="59">
        <v>1780.99008372</v>
      </c>
      <c r="Y350" s="59">
        <v>1827.92575715</v>
      </c>
    </row>
    <row r="351" spans="1:25" s="60" customFormat="1" ht="15.75" x14ac:dyDescent="0.3">
      <c r="A351" s="58" t="s">
        <v>144</v>
      </c>
      <c r="B351" s="59">
        <v>1713.4951008300002</v>
      </c>
      <c r="C351" s="59">
        <v>1791.4410267100002</v>
      </c>
      <c r="D351" s="59">
        <v>1791.11353446</v>
      </c>
      <c r="E351" s="59">
        <v>1756.9770114100002</v>
      </c>
      <c r="F351" s="59">
        <v>1794.38095101</v>
      </c>
      <c r="G351" s="59">
        <v>1802.09299117</v>
      </c>
      <c r="H351" s="59">
        <v>1797.2960381600001</v>
      </c>
      <c r="I351" s="59">
        <v>1802.3938637800002</v>
      </c>
      <c r="J351" s="59">
        <v>1795.1194970200002</v>
      </c>
      <c r="K351" s="59">
        <v>1725.6852055700001</v>
      </c>
      <c r="L351" s="59">
        <v>1684.7322192000001</v>
      </c>
      <c r="M351" s="59">
        <v>1683.6582418</v>
      </c>
      <c r="N351" s="59">
        <v>1697.0934795100002</v>
      </c>
      <c r="O351" s="59">
        <v>1730.73020791</v>
      </c>
      <c r="P351" s="59">
        <v>1750.6978258000001</v>
      </c>
      <c r="Q351" s="59">
        <v>1762.9716914400001</v>
      </c>
      <c r="R351" s="59">
        <v>1765.3694661000002</v>
      </c>
      <c r="S351" s="59">
        <v>1723.0347772700002</v>
      </c>
      <c r="T351" s="59">
        <v>1693.2079157800001</v>
      </c>
      <c r="U351" s="59">
        <v>1664.3444230900002</v>
      </c>
      <c r="V351" s="59">
        <v>1688.49970674</v>
      </c>
      <c r="W351" s="59">
        <v>1704.09081092</v>
      </c>
      <c r="X351" s="59">
        <v>1748.69114124</v>
      </c>
      <c r="Y351" s="59">
        <v>1747.2311637300002</v>
      </c>
    </row>
    <row r="352" spans="1:25" s="60" customFormat="1" ht="15.75" x14ac:dyDescent="0.3">
      <c r="A352" s="58" t="s">
        <v>145</v>
      </c>
      <c r="B352" s="59">
        <v>1854.2485923300001</v>
      </c>
      <c r="C352" s="59">
        <v>1889.49982598</v>
      </c>
      <c r="D352" s="59">
        <v>1896.0125269600001</v>
      </c>
      <c r="E352" s="59">
        <v>1898.1322676500001</v>
      </c>
      <c r="F352" s="59">
        <v>1868.18696118</v>
      </c>
      <c r="G352" s="59">
        <v>1823.00561844</v>
      </c>
      <c r="H352" s="59">
        <v>1766.4704519100001</v>
      </c>
      <c r="I352" s="59">
        <v>1769.2794345</v>
      </c>
      <c r="J352" s="59">
        <v>1723.1142358300001</v>
      </c>
      <c r="K352" s="59">
        <v>1697.81520359</v>
      </c>
      <c r="L352" s="59">
        <v>1712.8655941000002</v>
      </c>
      <c r="M352" s="59">
        <v>1730.91351401</v>
      </c>
      <c r="N352" s="59">
        <v>1783.1107136300002</v>
      </c>
      <c r="O352" s="59">
        <v>1825.2294121700002</v>
      </c>
      <c r="P352" s="59">
        <v>1861.7961112400001</v>
      </c>
      <c r="Q352" s="59">
        <v>1875.7426553400001</v>
      </c>
      <c r="R352" s="59">
        <v>1864.2092040500002</v>
      </c>
      <c r="S352" s="59">
        <v>1813.6318038700001</v>
      </c>
      <c r="T352" s="59">
        <v>1773.0984059</v>
      </c>
      <c r="U352" s="59">
        <v>1814.7289914</v>
      </c>
      <c r="V352" s="59">
        <v>1827.8237737700001</v>
      </c>
      <c r="W352" s="59">
        <v>1853.0021250500001</v>
      </c>
      <c r="X352" s="59">
        <v>1888.1392792400002</v>
      </c>
      <c r="Y352" s="59">
        <v>1810.9097450500001</v>
      </c>
    </row>
    <row r="353" spans="1:25" s="60" customFormat="1" ht="15.75" x14ac:dyDescent="0.3">
      <c r="A353" s="58" t="s">
        <v>146</v>
      </c>
      <c r="B353" s="59">
        <v>1924.0511899600001</v>
      </c>
      <c r="C353" s="59">
        <v>1968.5695660700001</v>
      </c>
      <c r="D353" s="59">
        <v>1962.53976162</v>
      </c>
      <c r="E353" s="59">
        <v>2051.0463357799999</v>
      </c>
      <c r="F353" s="59">
        <v>1885.3298045500001</v>
      </c>
      <c r="G353" s="59">
        <v>2004.1959634700002</v>
      </c>
      <c r="H353" s="59">
        <v>1917.5211778</v>
      </c>
      <c r="I353" s="59">
        <v>1875.28177196</v>
      </c>
      <c r="J353" s="59">
        <v>1851.5338940500001</v>
      </c>
      <c r="K353" s="59">
        <v>1828.04467815</v>
      </c>
      <c r="L353" s="59">
        <v>1830.0677782500002</v>
      </c>
      <c r="M353" s="59">
        <v>1901.3715022400002</v>
      </c>
      <c r="N353" s="59">
        <v>1885.9272617300001</v>
      </c>
      <c r="O353" s="59">
        <v>1914.3710095900001</v>
      </c>
      <c r="P353" s="59">
        <v>1934.8270823100002</v>
      </c>
      <c r="Q353" s="59">
        <v>1942.92747003</v>
      </c>
      <c r="R353" s="59">
        <v>1919.1749840300001</v>
      </c>
      <c r="S353" s="59">
        <v>1881.54643538</v>
      </c>
      <c r="T353" s="59">
        <v>1871.7655625800001</v>
      </c>
      <c r="U353" s="59">
        <v>1864.7879786600001</v>
      </c>
      <c r="V353" s="59">
        <v>1881.1839278100001</v>
      </c>
      <c r="W353" s="59">
        <v>1904.80959783</v>
      </c>
      <c r="X353" s="59">
        <v>1932.9756207300002</v>
      </c>
      <c r="Y353" s="59">
        <v>1949.3772906700001</v>
      </c>
    </row>
    <row r="354" spans="1:25" s="60" customFormat="1" ht="15.75" x14ac:dyDescent="0.3">
      <c r="A354" s="58" t="s">
        <v>147</v>
      </c>
      <c r="B354" s="59">
        <v>1889.88191136</v>
      </c>
      <c r="C354" s="59">
        <v>1911.6403218100002</v>
      </c>
      <c r="D354" s="59">
        <v>1938.42329851</v>
      </c>
      <c r="E354" s="59">
        <v>1925.4509066200001</v>
      </c>
      <c r="F354" s="59">
        <v>1898.4760812900001</v>
      </c>
      <c r="G354" s="59">
        <v>1827.1152503400001</v>
      </c>
      <c r="H354" s="59">
        <v>1751.9833661600001</v>
      </c>
      <c r="I354" s="59">
        <v>1733.7846081300002</v>
      </c>
      <c r="J354" s="59">
        <v>1702.3868867800002</v>
      </c>
      <c r="K354" s="59">
        <v>1693.4360203000001</v>
      </c>
      <c r="L354" s="59">
        <v>1707.69123128</v>
      </c>
      <c r="M354" s="59">
        <v>1752.5325406200002</v>
      </c>
      <c r="N354" s="59">
        <v>1773.81501817</v>
      </c>
      <c r="O354" s="59">
        <v>1796.65373148</v>
      </c>
      <c r="P354" s="59">
        <v>1817.5145592200001</v>
      </c>
      <c r="Q354" s="59">
        <v>1808.0332243400001</v>
      </c>
      <c r="R354" s="59">
        <v>1788.2953822900001</v>
      </c>
      <c r="S354" s="59">
        <v>1736.88802401</v>
      </c>
      <c r="T354" s="59">
        <v>1687.62228824</v>
      </c>
      <c r="U354" s="59">
        <v>1716.5449346</v>
      </c>
      <c r="V354" s="59">
        <v>1707.31475789</v>
      </c>
      <c r="W354" s="59">
        <v>1707.19692018</v>
      </c>
      <c r="X354" s="59">
        <v>1769.7830453400002</v>
      </c>
      <c r="Y354" s="59">
        <v>1802.2117335600001</v>
      </c>
    </row>
    <row r="355" spans="1:25" s="60" customFormat="1" ht="15.75" x14ac:dyDescent="0.3">
      <c r="A355" s="58" t="s">
        <v>148</v>
      </c>
      <c r="B355" s="59">
        <v>1868.06795227</v>
      </c>
      <c r="C355" s="59">
        <v>1906.22550101</v>
      </c>
      <c r="D355" s="59">
        <v>1917.5513765100002</v>
      </c>
      <c r="E355" s="59">
        <v>1918.8882276200002</v>
      </c>
      <c r="F355" s="59">
        <v>1901.8904882000002</v>
      </c>
      <c r="G355" s="59">
        <v>1854.3898024600001</v>
      </c>
      <c r="H355" s="59">
        <v>1752.89724318</v>
      </c>
      <c r="I355" s="59">
        <v>1715.9831287000002</v>
      </c>
      <c r="J355" s="59">
        <v>1703.3373367400002</v>
      </c>
      <c r="K355" s="59">
        <v>1712.1406534800001</v>
      </c>
      <c r="L355" s="59">
        <v>1739.39782532</v>
      </c>
      <c r="M355" s="59">
        <v>1749.65116487</v>
      </c>
      <c r="N355" s="59">
        <v>1810.0469639800001</v>
      </c>
      <c r="O355" s="59">
        <v>1833.2271230700001</v>
      </c>
      <c r="P355" s="59">
        <v>1845.44510214</v>
      </c>
      <c r="Q355" s="59">
        <v>1850.3884142500001</v>
      </c>
      <c r="R355" s="59">
        <v>1836.3435938700002</v>
      </c>
      <c r="S355" s="59">
        <v>1786.60157622</v>
      </c>
      <c r="T355" s="59">
        <v>1727.9242785900001</v>
      </c>
      <c r="U355" s="59">
        <v>1747.7288393800002</v>
      </c>
      <c r="V355" s="59">
        <v>1763.5402282500002</v>
      </c>
      <c r="W355" s="59">
        <v>1799.6061408100002</v>
      </c>
      <c r="X355" s="59">
        <v>1853.8759219000001</v>
      </c>
      <c r="Y355" s="59">
        <v>1873.19517062</v>
      </c>
    </row>
    <row r="356" spans="1:25" s="60" customFormat="1" ht="15.75" x14ac:dyDescent="0.3">
      <c r="A356" s="58" t="s">
        <v>149</v>
      </c>
      <c r="B356" s="59">
        <v>2013.9004609900001</v>
      </c>
      <c r="C356" s="59">
        <v>2054.1320288500001</v>
      </c>
      <c r="D356" s="59">
        <v>2064.0927569300002</v>
      </c>
      <c r="E356" s="59">
        <v>2062.7800197199999</v>
      </c>
      <c r="F356" s="59">
        <v>2023.2398529900001</v>
      </c>
      <c r="G356" s="59">
        <v>1970.94974368</v>
      </c>
      <c r="H356" s="59">
        <v>1895.1131399000001</v>
      </c>
      <c r="I356" s="59">
        <v>1868.9871069400001</v>
      </c>
      <c r="J356" s="59">
        <v>1835.78814326</v>
      </c>
      <c r="K356" s="59">
        <v>1825.1228567100002</v>
      </c>
      <c r="L356" s="59">
        <v>1826.36667229</v>
      </c>
      <c r="M356" s="59">
        <v>1832.07673058</v>
      </c>
      <c r="N356" s="59">
        <v>1863.5997961600001</v>
      </c>
      <c r="O356" s="59">
        <v>1887.4570191800001</v>
      </c>
      <c r="P356" s="59">
        <v>1910.7380455700002</v>
      </c>
      <c r="Q356" s="59">
        <v>1898.8274194300002</v>
      </c>
      <c r="R356" s="59">
        <v>1875.2222089000002</v>
      </c>
      <c r="S356" s="59">
        <v>1828.2502871200002</v>
      </c>
      <c r="T356" s="59">
        <v>1798.06259041</v>
      </c>
      <c r="U356" s="59">
        <v>1826.63497177</v>
      </c>
      <c r="V356" s="59">
        <v>1852.42595149</v>
      </c>
      <c r="W356" s="59">
        <v>1900.9431478200001</v>
      </c>
      <c r="X356" s="59">
        <v>1920.7588039900002</v>
      </c>
      <c r="Y356" s="59">
        <v>1940.93890422</v>
      </c>
    </row>
    <row r="357" spans="1:25" s="60" customFormat="1" ht="15.75" x14ac:dyDescent="0.3">
      <c r="A357" s="58" t="s">
        <v>150</v>
      </c>
      <c r="B357" s="59">
        <v>1870.5236533700001</v>
      </c>
      <c r="C357" s="59">
        <v>1920.8090600300002</v>
      </c>
      <c r="D357" s="59">
        <v>1929.43379901</v>
      </c>
      <c r="E357" s="59">
        <v>1935.6918432500001</v>
      </c>
      <c r="F357" s="59">
        <v>1913.4603060300001</v>
      </c>
      <c r="G357" s="59">
        <v>1900.0521741100001</v>
      </c>
      <c r="H357" s="59">
        <v>1893.7605233900001</v>
      </c>
      <c r="I357" s="59">
        <v>1896.5194543600001</v>
      </c>
      <c r="J357" s="59">
        <v>1889.4903997900001</v>
      </c>
      <c r="K357" s="59">
        <v>1801.60286025</v>
      </c>
      <c r="L357" s="59">
        <v>1785.7331347300001</v>
      </c>
      <c r="M357" s="59">
        <v>1798.2965061</v>
      </c>
      <c r="N357" s="59">
        <v>1828.92942313</v>
      </c>
      <c r="O357" s="59">
        <v>1843.4993750200001</v>
      </c>
      <c r="P357" s="59">
        <v>1847.66184017</v>
      </c>
      <c r="Q357" s="59">
        <v>1847.8161592500001</v>
      </c>
      <c r="R357" s="59">
        <v>1852.60837702</v>
      </c>
      <c r="S357" s="59">
        <v>1851.72601783</v>
      </c>
      <c r="T357" s="59">
        <v>1825.2444830700001</v>
      </c>
      <c r="U357" s="59">
        <v>1819.3034909300002</v>
      </c>
      <c r="V357" s="59">
        <v>1813.7460172400001</v>
      </c>
      <c r="W357" s="59">
        <v>1849.2143649300001</v>
      </c>
      <c r="X357" s="59">
        <v>1852.4234509500002</v>
      </c>
      <c r="Y357" s="59">
        <v>1898.5864122800001</v>
      </c>
    </row>
    <row r="358" spans="1:25" s="60" customFormat="1" ht="15.75" x14ac:dyDescent="0.3">
      <c r="A358" s="58" t="s">
        <v>151</v>
      </c>
      <c r="B358" s="59">
        <v>1959.86422356</v>
      </c>
      <c r="C358" s="59">
        <v>1989.8283168300002</v>
      </c>
      <c r="D358" s="59">
        <v>1985.3501662600002</v>
      </c>
      <c r="E358" s="59">
        <v>1988.4688455100002</v>
      </c>
      <c r="F358" s="59">
        <v>2000.5239480500002</v>
      </c>
      <c r="G358" s="59">
        <v>1987.3543005500001</v>
      </c>
      <c r="H358" s="59">
        <v>1980.21967182</v>
      </c>
      <c r="I358" s="59">
        <v>1992.5193024600001</v>
      </c>
      <c r="J358" s="59">
        <v>1932.2681766400001</v>
      </c>
      <c r="K358" s="59">
        <v>1900.1022113900001</v>
      </c>
      <c r="L358" s="59">
        <v>1868.5248774700001</v>
      </c>
      <c r="M358" s="59">
        <v>1871.69364277</v>
      </c>
      <c r="N358" s="59">
        <v>1885.7123723</v>
      </c>
      <c r="O358" s="59">
        <v>1840.1693256600001</v>
      </c>
      <c r="P358" s="59">
        <v>1953.1708272800001</v>
      </c>
      <c r="Q358" s="59">
        <v>1966.87592548</v>
      </c>
      <c r="R358" s="59">
        <v>1969.8151593</v>
      </c>
      <c r="S358" s="59">
        <v>1945.71037097</v>
      </c>
      <c r="T358" s="59">
        <v>1894.3701268</v>
      </c>
      <c r="U358" s="59">
        <v>1845.8072352700001</v>
      </c>
      <c r="V358" s="59">
        <v>1790.87350874</v>
      </c>
      <c r="W358" s="59">
        <v>1878.1019805400001</v>
      </c>
      <c r="X358" s="59">
        <v>1918.9328173700001</v>
      </c>
      <c r="Y358" s="59">
        <v>1935.4519889000001</v>
      </c>
    </row>
    <row r="359" spans="1:25" s="60" customFormat="1" ht="15.75" x14ac:dyDescent="0.3">
      <c r="A359" s="58" t="s">
        <v>152</v>
      </c>
      <c r="B359" s="59">
        <v>2000.0474848000001</v>
      </c>
      <c r="C359" s="59">
        <v>1975.7238228600002</v>
      </c>
      <c r="D359" s="59">
        <v>1985.0425669600002</v>
      </c>
      <c r="E359" s="59">
        <v>1991.3956017600001</v>
      </c>
      <c r="F359" s="59">
        <v>1963.61725041</v>
      </c>
      <c r="G359" s="59">
        <v>1954.07600103</v>
      </c>
      <c r="H359" s="59">
        <v>1914.4274379400001</v>
      </c>
      <c r="I359" s="59">
        <v>1855.4622253100001</v>
      </c>
      <c r="J359" s="59">
        <v>1818.0337649800001</v>
      </c>
      <c r="K359" s="59">
        <v>1776.2368380800001</v>
      </c>
      <c r="L359" s="59">
        <v>1755.0653566600001</v>
      </c>
      <c r="M359" s="59">
        <v>1777.9606473600002</v>
      </c>
      <c r="N359" s="59">
        <v>1799.5034609700001</v>
      </c>
      <c r="O359" s="59">
        <v>1813.29519112</v>
      </c>
      <c r="P359" s="59">
        <v>1818.17066114</v>
      </c>
      <c r="Q359" s="59">
        <v>1811.62195634</v>
      </c>
      <c r="R359" s="59">
        <v>1854.4472633500002</v>
      </c>
      <c r="S359" s="59">
        <v>1866.7457584700001</v>
      </c>
      <c r="T359" s="59">
        <v>1834.5583203000001</v>
      </c>
      <c r="U359" s="59">
        <v>1803.5737855100001</v>
      </c>
      <c r="V359" s="59">
        <v>1822.5161758500001</v>
      </c>
      <c r="W359" s="59">
        <v>1836.9580110000002</v>
      </c>
      <c r="X359" s="59">
        <v>1874.57903923</v>
      </c>
      <c r="Y359" s="59">
        <v>1900.7883505300001</v>
      </c>
    </row>
    <row r="360" spans="1:25" s="60" customFormat="1" ht="15.75" x14ac:dyDescent="0.3">
      <c r="A360" s="58" t="s">
        <v>153</v>
      </c>
      <c r="B360" s="59">
        <v>1941.7130956800002</v>
      </c>
      <c r="C360" s="59">
        <v>1975.13505078</v>
      </c>
      <c r="D360" s="59">
        <v>1984.2561316200001</v>
      </c>
      <c r="E360" s="59">
        <v>1983.6411609000002</v>
      </c>
      <c r="F360" s="59">
        <v>1962.8206353300002</v>
      </c>
      <c r="G360" s="59">
        <v>1881.4679813400001</v>
      </c>
      <c r="H360" s="59">
        <v>1829.7473507100001</v>
      </c>
      <c r="I360" s="59">
        <v>1798.8691579800002</v>
      </c>
      <c r="J360" s="59">
        <v>1762.9879194100001</v>
      </c>
      <c r="K360" s="59">
        <v>1755.8548712700001</v>
      </c>
      <c r="L360" s="59">
        <v>1766.91859058</v>
      </c>
      <c r="M360" s="59">
        <v>1805.78384794</v>
      </c>
      <c r="N360" s="59">
        <v>1835.9593990400001</v>
      </c>
      <c r="O360" s="59">
        <v>1866.4387938100001</v>
      </c>
      <c r="P360" s="59">
        <v>1878.9462885800001</v>
      </c>
      <c r="Q360" s="59">
        <v>1859.4559175200002</v>
      </c>
      <c r="R360" s="59">
        <v>1821.51886233</v>
      </c>
      <c r="S360" s="59">
        <v>1783.2144789000001</v>
      </c>
      <c r="T360" s="59">
        <v>1756.1758795600001</v>
      </c>
      <c r="U360" s="59">
        <v>1768.04787403</v>
      </c>
      <c r="V360" s="59">
        <v>1767.18643232</v>
      </c>
      <c r="W360" s="59">
        <v>1801.1662331300001</v>
      </c>
      <c r="X360" s="59">
        <v>1829.1297219200001</v>
      </c>
      <c r="Y360" s="59">
        <v>1895.8139340100001</v>
      </c>
    </row>
    <row r="361" spans="1:25" s="60" customFormat="1" ht="15.75" x14ac:dyDescent="0.3">
      <c r="A361" s="58" t="s">
        <v>154</v>
      </c>
      <c r="B361" s="59">
        <v>1958.0964663900002</v>
      </c>
      <c r="C361" s="59">
        <v>2015.6534677500001</v>
      </c>
      <c r="D361" s="59">
        <v>2024.65062397</v>
      </c>
      <c r="E361" s="59">
        <v>2019.6621086500002</v>
      </c>
      <c r="F361" s="59">
        <v>1987.6995723500002</v>
      </c>
      <c r="G361" s="59">
        <v>1908.9004830700001</v>
      </c>
      <c r="H361" s="59">
        <v>1813.9726680000001</v>
      </c>
      <c r="I361" s="59">
        <v>1787.3089079400002</v>
      </c>
      <c r="J361" s="59">
        <v>1778.5910153500001</v>
      </c>
      <c r="K361" s="59">
        <v>1764.2077116800001</v>
      </c>
      <c r="L361" s="59">
        <v>1766.3516796200001</v>
      </c>
      <c r="M361" s="59">
        <v>1803.26278467</v>
      </c>
      <c r="N361" s="59">
        <v>1839.42273705</v>
      </c>
      <c r="O361" s="59">
        <v>1819.84006907</v>
      </c>
      <c r="P361" s="59">
        <v>1828.3098411200001</v>
      </c>
      <c r="Q361" s="59">
        <v>1841.9104928500001</v>
      </c>
      <c r="R361" s="59">
        <v>1813.1354679000001</v>
      </c>
      <c r="S361" s="59">
        <v>1773.3595105300001</v>
      </c>
      <c r="T361" s="59">
        <v>1753.0101268600001</v>
      </c>
      <c r="U361" s="59">
        <v>1790.0679500400001</v>
      </c>
      <c r="V361" s="59">
        <v>1801.34258787</v>
      </c>
      <c r="W361" s="59">
        <v>1834.28214299</v>
      </c>
      <c r="X361" s="59">
        <v>1866.6585940900002</v>
      </c>
      <c r="Y361" s="59">
        <v>1901.1860081</v>
      </c>
    </row>
    <row r="362" spans="1:25" s="60" customFormat="1" ht="15.75" x14ac:dyDescent="0.3">
      <c r="A362" s="58" t="s">
        <v>155</v>
      </c>
      <c r="B362" s="59">
        <v>1943.16293885</v>
      </c>
      <c r="C362" s="59">
        <v>1913.6772854400001</v>
      </c>
      <c r="D362" s="59">
        <v>1918.45386906</v>
      </c>
      <c r="E362" s="59">
        <v>1923.7641548000001</v>
      </c>
      <c r="F362" s="59">
        <v>1919.22023352</v>
      </c>
      <c r="G362" s="59">
        <v>1898.8503806900001</v>
      </c>
      <c r="H362" s="59">
        <v>1839.4063804100001</v>
      </c>
      <c r="I362" s="59">
        <v>1753.16576424</v>
      </c>
      <c r="J362" s="59">
        <v>1679.4228444100002</v>
      </c>
      <c r="K362" s="59">
        <v>1661.5605592200002</v>
      </c>
      <c r="L362" s="59">
        <v>1695.1789929700001</v>
      </c>
      <c r="M362" s="59">
        <v>1707.7395996100001</v>
      </c>
      <c r="N362" s="59">
        <v>1756.44355389</v>
      </c>
      <c r="O362" s="59">
        <v>1765.2529274200001</v>
      </c>
      <c r="P362" s="59">
        <v>1790.1569268000001</v>
      </c>
      <c r="Q362" s="59">
        <v>1782.8482742900001</v>
      </c>
      <c r="R362" s="59">
        <v>1778.47884735</v>
      </c>
      <c r="S362" s="59">
        <v>1747.9750833000001</v>
      </c>
      <c r="T362" s="59">
        <v>1696.9794774700001</v>
      </c>
      <c r="U362" s="59">
        <v>1687.0115172000001</v>
      </c>
      <c r="V362" s="59">
        <v>1703.15635187</v>
      </c>
      <c r="W362" s="59">
        <v>1738.4620877</v>
      </c>
      <c r="X362" s="59">
        <v>1773.9262214400001</v>
      </c>
      <c r="Y362" s="59">
        <v>1824.7100149</v>
      </c>
    </row>
    <row r="363" spans="1:25" s="60" customFormat="1" ht="15.75" x14ac:dyDescent="0.3">
      <c r="A363" s="58" t="s">
        <v>156</v>
      </c>
      <c r="B363" s="59">
        <v>1812.5624632700001</v>
      </c>
      <c r="C363" s="59">
        <v>1814.00203663</v>
      </c>
      <c r="D363" s="59">
        <v>1758.8821949000001</v>
      </c>
      <c r="E363" s="59">
        <v>1709.3061528100002</v>
      </c>
      <c r="F363" s="59">
        <v>1722.3579415200002</v>
      </c>
      <c r="G363" s="59">
        <v>1749.40145521</v>
      </c>
      <c r="H363" s="59">
        <v>1762.3207393500002</v>
      </c>
      <c r="I363" s="59">
        <v>1729.7115993500001</v>
      </c>
      <c r="J363" s="59">
        <v>1672.87642942</v>
      </c>
      <c r="K363" s="59">
        <v>1662.6151086</v>
      </c>
      <c r="L363" s="59">
        <v>1672.61872606</v>
      </c>
      <c r="M363" s="59">
        <v>1683.5008639600001</v>
      </c>
      <c r="N363" s="59">
        <v>1681.7755552600001</v>
      </c>
      <c r="O363" s="59">
        <v>1709.2603321500001</v>
      </c>
      <c r="P363" s="59">
        <v>1707.3919632300001</v>
      </c>
      <c r="Q363" s="59">
        <v>1712.36429045</v>
      </c>
      <c r="R363" s="59">
        <v>1703.01421334</v>
      </c>
      <c r="S363" s="59">
        <v>1696.59776715</v>
      </c>
      <c r="T363" s="59">
        <v>1660.40134543</v>
      </c>
      <c r="U363" s="59">
        <v>1664.88756977</v>
      </c>
      <c r="V363" s="59">
        <v>1680.2111799700001</v>
      </c>
      <c r="W363" s="59">
        <v>1667.92063663</v>
      </c>
      <c r="X363" s="59">
        <v>1700.1632463000001</v>
      </c>
      <c r="Y363" s="59">
        <v>1718.9570537300001</v>
      </c>
    </row>
    <row r="364" spans="1:25" s="60" customFormat="1" ht="15.75" x14ac:dyDescent="0.3">
      <c r="A364" s="58" t="s">
        <v>157</v>
      </c>
      <c r="B364" s="59">
        <v>1940.8440844900001</v>
      </c>
      <c r="C364" s="59">
        <v>1951.9269763500001</v>
      </c>
      <c r="D364" s="59">
        <v>1962.95378985</v>
      </c>
      <c r="E364" s="59">
        <v>1959.1926424600001</v>
      </c>
      <c r="F364" s="59">
        <v>1949.4067310500002</v>
      </c>
      <c r="G364" s="59">
        <v>1920.84909545</v>
      </c>
      <c r="H364" s="59">
        <v>1880.89112793</v>
      </c>
      <c r="I364" s="59">
        <v>1835.0736692800001</v>
      </c>
      <c r="J364" s="59">
        <v>1738.7542106200001</v>
      </c>
      <c r="K364" s="59">
        <v>1705.1747923200001</v>
      </c>
      <c r="L364" s="59">
        <v>1745.1294442400001</v>
      </c>
      <c r="M364" s="59">
        <v>1765.6799987200002</v>
      </c>
      <c r="N364" s="59">
        <v>1803.48603237</v>
      </c>
      <c r="O364" s="59">
        <v>1830.3876727300001</v>
      </c>
      <c r="P364" s="59">
        <v>1860.4637268500001</v>
      </c>
      <c r="Q364" s="59">
        <v>1892.7070970100001</v>
      </c>
      <c r="R364" s="59">
        <v>1883.9244711900001</v>
      </c>
      <c r="S364" s="59">
        <v>1871.1565042300001</v>
      </c>
      <c r="T364" s="59">
        <v>1829.91040122</v>
      </c>
      <c r="U364" s="59">
        <v>1801.5645007600001</v>
      </c>
      <c r="V364" s="59">
        <v>1808.6584615100001</v>
      </c>
      <c r="W364" s="59">
        <v>1832.2579961800002</v>
      </c>
      <c r="X364" s="59">
        <v>1856.6483124800002</v>
      </c>
      <c r="Y364" s="59">
        <v>1896.0050576800002</v>
      </c>
    </row>
    <row r="365" spans="1:25" s="60" customFormat="1" ht="15.75" x14ac:dyDescent="0.3">
      <c r="A365" s="58" t="s">
        <v>158</v>
      </c>
      <c r="B365" s="59">
        <v>1931.43810504</v>
      </c>
      <c r="C365" s="59">
        <v>1943.75983718</v>
      </c>
      <c r="D365" s="59">
        <v>1931.2803141000002</v>
      </c>
      <c r="E365" s="59">
        <v>1932.4954780600001</v>
      </c>
      <c r="F365" s="59">
        <v>1938.65038587</v>
      </c>
      <c r="G365" s="59">
        <v>1937.28713109</v>
      </c>
      <c r="H365" s="59">
        <v>1942.4253816400001</v>
      </c>
      <c r="I365" s="59">
        <v>1869.9797767</v>
      </c>
      <c r="J365" s="59">
        <v>1935.4858831700001</v>
      </c>
      <c r="K365" s="59">
        <v>1874.1496705000002</v>
      </c>
      <c r="L365" s="59">
        <v>1778.9221310600001</v>
      </c>
      <c r="M365" s="59">
        <v>1808.7414403500002</v>
      </c>
      <c r="N365" s="59">
        <v>1843.8856862600001</v>
      </c>
      <c r="O365" s="59">
        <v>1888.77679476</v>
      </c>
      <c r="P365" s="59">
        <v>1905.28152256</v>
      </c>
      <c r="Q365" s="59">
        <v>1928.98387869</v>
      </c>
      <c r="R365" s="59">
        <v>1927.3245468</v>
      </c>
      <c r="S365" s="59">
        <v>1884.4803214600001</v>
      </c>
      <c r="T365" s="59">
        <v>1836.9663428600002</v>
      </c>
      <c r="U365" s="59">
        <v>1812.64472946</v>
      </c>
      <c r="V365" s="59">
        <v>1807.7770616600001</v>
      </c>
      <c r="W365" s="59">
        <v>1842.48415557</v>
      </c>
      <c r="X365" s="59">
        <v>1878.4732319100001</v>
      </c>
      <c r="Y365" s="59">
        <v>1914.0313457</v>
      </c>
    </row>
    <row r="366" spans="1:25" s="60" customFormat="1" ht="15.75" x14ac:dyDescent="0.3">
      <c r="A366" s="58" t="s">
        <v>159</v>
      </c>
      <c r="B366" s="59">
        <v>1923.3369392000002</v>
      </c>
      <c r="C366" s="59">
        <v>1955.8563161700001</v>
      </c>
      <c r="D366" s="59">
        <v>1959.06545884</v>
      </c>
      <c r="E366" s="59">
        <v>1981.52943628</v>
      </c>
      <c r="F366" s="59">
        <v>1977.79689861</v>
      </c>
      <c r="G366" s="59">
        <v>1946.0611457300001</v>
      </c>
      <c r="H366" s="59">
        <v>1899.2645478300001</v>
      </c>
      <c r="I366" s="59">
        <v>1844.6495471100002</v>
      </c>
      <c r="J366" s="59">
        <v>1816.8525147500002</v>
      </c>
      <c r="K366" s="59">
        <v>1801.7121548</v>
      </c>
      <c r="L366" s="59">
        <v>1803.2736304300001</v>
      </c>
      <c r="M366" s="59">
        <v>1846.4013595200001</v>
      </c>
      <c r="N366" s="59">
        <v>1884.7101361500002</v>
      </c>
      <c r="O366" s="59">
        <v>1916.0671096000001</v>
      </c>
      <c r="P366" s="59">
        <v>1927.8297502800001</v>
      </c>
      <c r="Q366" s="59">
        <v>1942.4754282600002</v>
      </c>
      <c r="R366" s="59">
        <v>1943.5894272200001</v>
      </c>
      <c r="S366" s="59">
        <v>1888.12771909</v>
      </c>
      <c r="T366" s="59">
        <v>1817.23396757</v>
      </c>
      <c r="U366" s="59">
        <v>1827.0335822000002</v>
      </c>
      <c r="V366" s="59">
        <v>1853.4218992400001</v>
      </c>
      <c r="W366" s="59">
        <v>1887.17417512</v>
      </c>
      <c r="X366" s="59">
        <v>1912.5202102000001</v>
      </c>
      <c r="Y366" s="59">
        <v>1949.29049003</v>
      </c>
    </row>
    <row r="367" spans="1:25" s="60" customFormat="1" ht="15.75" x14ac:dyDescent="0.3">
      <c r="A367" s="58" t="s">
        <v>160</v>
      </c>
      <c r="B367" s="59">
        <v>2104.18129942</v>
      </c>
      <c r="C367" s="59">
        <v>2133.2393200700003</v>
      </c>
      <c r="D367" s="59">
        <v>2151.4110315900002</v>
      </c>
      <c r="E367" s="59">
        <v>2164.07475643</v>
      </c>
      <c r="F367" s="59">
        <v>2157.59916114</v>
      </c>
      <c r="G367" s="59">
        <v>2129.41306394</v>
      </c>
      <c r="H367" s="59">
        <v>2069.98981022</v>
      </c>
      <c r="I367" s="59">
        <v>2017.2847878800001</v>
      </c>
      <c r="J367" s="59">
        <v>1990.5815286100001</v>
      </c>
      <c r="K367" s="59">
        <v>1966.3822507100001</v>
      </c>
      <c r="L367" s="59">
        <v>1966.7918521000001</v>
      </c>
      <c r="M367" s="59">
        <v>1977.0810288100001</v>
      </c>
      <c r="N367" s="59">
        <v>2000.6527828600001</v>
      </c>
      <c r="O367" s="59">
        <v>2027.4782499300002</v>
      </c>
      <c r="P367" s="59">
        <v>2059.4564255300002</v>
      </c>
      <c r="Q367" s="59">
        <v>2085.3511321000001</v>
      </c>
      <c r="R367" s="59">
        <v>2091.6253965000001</v>
      </c>
      <c r="S367" s="59">
        <v>2071.4005551800001</v>
      </c>
      <c r="T367" s="59">
        <v>2049.4510128299999</v>
      </c>
      <c r="U367" s="59">
        <v>1993.67840215</v>
      </c>
      <c r="V367" s="59">
        <v>2004.4218074100002</v>
      </c>
      <c r="W367" s="59">
        <v>2014.2469188500002</v>
      </c>
      <c r="X367" s="59">
        <v>2032.90295079</v>
      </c>
      <c r="Y367" s="59">
        <v>2040.8309612300002</v>
      </c>
    </row>
    <row r="369" spans="1:26" ht="15" x14ac:dyDescent="0.25">
      <c r="A369" s="65" t="s">
        <v>100</v>
      </c>
      <c r="B369" s="7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</row>
    <row r="370" spans="1:26" x14ac:dyDescent="0.2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70" t="s">
        <v>101</v>
      </c>
      <c r="N370" s="170"/>
      <c r="O370" s="170"/>
    </row>
    <row r="371" spans="1:26" x14ac:dyDescent="0.2">
      <c r="A371" s="171" t="s">
        <v>102</v>
      </c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0">
        <v>621063.29533098289</v>
      </c>
      <c r="N371" s="170"/>
      <c r="O371" s="170"/>
    </row>
    <row r="372" spans="1:26" x14ac:dyDescent="0.2">
      <c r="A372" s="156" t="s">
        <v>103</v>
      </c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7">
        <v>621063.29533098289</v>
      </c>
      <c r="N372" s="157"/>
      <c r="O372" s="157"/>
    </row>
    <row r="375" spans="1:26" ht="25.5" customHeight="1" x14ac:dyDescent="0.2">
      <c r="B375" s="158"/>
      <c r="C375" s="158"/>
      <c r="D375" s="158"/>
      <c r="E375" s="158"/>
      <c r="F375" s="158"/>
      <c r="G375" s="158"/>
      <c r="H375" s="158"/>
      <c r="I375" s="158"/>
      <c r="J375" s="158"/>
      <c r="K375" s="158"/>
      <c r="L375" s="158"/>
      <c r="M375" s="158"/>
      <c r="N375" s="158"/>
      <c r="O375" s="78"/>
      <c r="P375" s="78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6.25" customHeight="1" x14ac:dyDescent="0.2"/>
    <row r="377" spans="1:26" ht="34.5" customHeight="1" x14ac:dyDescent="0.2">
      <c r="B377" s="159" t="s">
        <v>108</v>
      </c>
      <c r="C377" s="159"/>
      <c r="D377" s="159"/>
      <c r="E377" s="159"/>
      <c r="F377" s="159"/>
      <c r="G377" s="159"/>
      <c r="H377" s="159"/>
      <c r="I377" s="159"/>
      <c r="J377" s="159"/>
      <c r="K377" s="159"/>
      <c r="L377" s="159"/>
      <c r="M377" s="159"/>
      <c r="N377" s="159"/>
      <c r="O377" s="80"/>
    </row>
    <row r="378" spans="1:26" ht="12.75" x14ac:dyDescent="0.2">
      <c r="B378" s="160"/>
      <c r="C378" s="160"/>
      <c r="D378" s="160"/>
      <c r="E378" s="160"/>
      <c r="F378" s="160"/>
      <c r="G378" s="160" t="s">
        <v>5</v>
      </c>
      <c r="H378" s="160"/>
      <c r="I378" s="160"/>
      <c r="J378" s="160"/>
    </row>
    <row r="379" spans="1:26" ht="12.75" x14ac:dyDescent="0.2">
      <c r="B379" s="160"/>
      <c r="C379" s="160"/>
      <c r="D379" s="160"/>
      <c r="E379" s="160"/>
      <c r="F379" s="160"/>
      <c r="G379" s="81" t="s">
        <v>6</v>
      </c>
      <c r="H379" s="27" t="s">
        <v>7</v>
      </c>
      <c r="I379" s="27" t="s">
        <v>8</v>
      </c>
      <c r="J379" s="81" t="s">
        <v>9</v>
      </c>
    </row>
    <row r="380" spans="1:26" ht="80.25" customHeight="1" x14ac:dyDescent="0.2">
      <c r="B380" s="160" t="s">
        <v>109</v>
      </c>
      <c r="C380" s="160"/>
      <c r="D380" s="160"/>
      <c r="E380" s="160"/>
      <c r="F380" s="160"/>
      <c r="G380" s="82">
        <v>1032814.32</v>
      </c>
      <c r="H380" s="82">
        <v>1599804.51</v>
      </c>
      <c r="I380" s="82">
        <v>1278957.28</v>
      </c>
      <c r="J380" s="82">
        <v>1022544.4700000001</v>
      </c>
    </row>
    <row r="381" spans="1:26" ht="80.25" customHeight="1" x14ac:dyDescent="0.2">
      <c r="B381" s="161" t="s">
        <v>110</v>
      </c>
      <c r="C381" s="162"/>
      <c r="D381" s="162"/>
      <c r="E381" s="162"/>
      <c r="F381" s="163"/>
      <c r="G381" s="83">
        <v>240909.33000000002</v>
      </c>
      <c r="H381" s="83"/>
      <c r="I381" s="83"/>
      <c r="J381" s="83"/>
    </row>
    <row r="382" spans="1:26" ht="66.75" customHeight="1" x14ac:dyDescent="0.2">
      <c r="G382" s="84"/>
    </row>
    <row r="383" spans="1:26" ht="12.75" x14ac:dyDescent="0.2">
      <c r="A383" s="42" t="s">
        <v>41</v>
      </c>
      <c r="B383" s="85"/>
      <c r="C383" s="85"/>
      <c r="D383" s="85"/>
      <c r="E383" s="85"/>
      <c r="F383" s="85"/>
      <c r="G383" s="85"/>
    </row>
    <row r="384" spans="1:26" ht="46.5" customHeight="1" x14ac:dyDescent="0.2">
      <c r="A384" s="139" t="s">
        <v>61</v>
      </c>
      <c r="B384" s="140"/>
      <c r="C384" s="26" t="s">
        <v>43</v>
      </c>
      <c r="D384" s="27" t="s">
        <v>6</v>
      </c>
      <c r="E384" s="27" t="s">
        <v>7</v>
      </c>
      <c r="F384" s="27" t="s">
        <v>8</v>
      </c>
      <c r="G384" s="27" t="s">
        <v>9</v>
      </c>
    </row>
    <row r="385" spans="1:7" ht="12.75" x14ac:dyDescent="0.2">
      <c r="A385" s="131" t="s">
        <v>44</v>
      </c>
      <c r="B385" s="131"/>
      <c r="C385" s="131"/>
      <c r="D385" s="131"/>
      <c r="E385" s="131"/>
      <c r="F385" s="131"/>
      <c r="G385" s="131"/>
    </row>
    <row r="386" spans="1:7" ht="24.75" customHeight="1" x14ac:dyDescent="0.2">
      <c r="A386" s="131" t="s">
        <v>45</v>
      </c>
      <c r="B386" s="131"/>
      <c r="C386" s="27" t="s">
        <v>46</v>
      </c>
      <c r="D386" s="28">
        <v>1756.66</v>
      </c>
      <c r="E386" s="28">
        <v>2764.35</v>
      </c>
      <c r="F386" s="28">
        <v>3052.84</v>
      </c>
      <c r="G386" s="28">
        <v>3710.76</v>
      </c>
    </row>
    <row r="387" spans="1:7" ht="12.75" x14ac:dyDescent="0.2">
      <c r="A387" s="131" t="s">
        <v>111</v>
      </c>
      <c r="B387" s="131"/>
      <c r="C387" s="26"/>
      <c r="D387" s="28"/>
      <c r="E387" s="28"/>
      <c r="F387" s="28"/>
      <c r="G387" s="28"/>
    </row>
    <row r="388" spans="1:7" ht="39" customHeight="1" x14ac:dyDescent="0.2">
      <c r="A388" s="153" t="s">
        <v>112</v>
      </c>
      <c r="B388" s="153"/>
      <c r="C388" s="27" t="s">
        <v>113</v>
      </c>
      <c r="D388" s="28">
        <v>1032814.32</v>
      </c>
      <c r="E388" s="28">
        <v>1599804.51</v>
      </c>
      <c r="F388" s="28">
        <v>1278957.28</v>
      </c>
      <c r="G388" s="28">
        <v>1022544.4700000001</v>
      </c>
    </row>
    <row r="389" spans="1:7" ht="39" customHeight="1" x14ac:dyDescent="0.2">
      <c r="A389" s="153" t="s">
        <v>114</v>
      </c>
      <c r="B389" s="153"/>
      <c r="C389" s="27" t="s">
        <v>46</v>
      </c>
      <c r="D389" s="28">
        <v>72.330000000000013</v>
      </c>
      <c r="E389" s="28">
        <v>147.24</v>
      </c>
      <c r="F389" s="28">
        <v>211.27</v>
      </c>
      <c r="G389" s="28">
        <v>573.29</v>
      </c>
    </row>
    <row r="390" spans="1:7" x14ac:dyDescent="0.2">
      <c r="D390" s="32"/>
      <c r="E390" s="32"/>
      <c r="F390" s="32"/>
      <c r="G390" s="32"/>
    </row>
    <row r="391" spans="1:7" ht="66" customHeight="1" x14ac:dyDescent="0.2">
      <c r="A391" s="154" t="s">
        <v>47</v>
      </c>
      <c r="B391" s="155"/>
      <c r="C391" s="27" t="s">
        <v>46</v>
      </c>
      <c r="D391" s="86">
        <v>4.5775494500000002</v>
      </c>
      <c r="E391" s="32"/>
      <c r="F391" s="32"/>
      <c r="G391" s="32"/>
    </row>
    <row r="392" spans="1:7" ht="12.75" x14ac:dyDescent="0.2">
      <c r="A392" s="87"/>
      <c r="B392" s="87"/>
      <c r="C392" s="87"/>
      <c r="D392" s="88"/>
      <c r="E392" s="32"/>
      <c r="F392" s="32"/>
      <c r="G392" s="32"/>
    </row>
    <row r="393" spans="1:7" ht="93" customHeight="1" x14ac:dyDescent="0.2">
      <c r="A393" s="152" t="s">
        <v>115</v>
      </c>
      <c r="B393" s="152"/>
      <c r="C393" s="27" t="s">
        <v>113</v>
      </c>
      <c r="D393" s="89">
        <v>240909.33000000002</v>
      </c>
      <c r="E393" s="32"/>
      <c r="F393" s="32"/>
      <c r="G393" s="32"/>
    </row>
    <row r="394" spans="1:7" ht="129.75" customHeight="1" x14ac:dyDescent="0.2">
      <c r="A394" s="152" t="s">
        <v>116</v>
      </c>
      <c r="B394" s="152"/>
      <c r="C394" s="27" t="s">
        <v>46</v>
      </c>
      <c r="D394" s="89">
        <v>3683.38</v>
      </c>
      <c r="E394" s="32"/>
      <c r="F394" s="32"/>
      <c r="G394" s="32"/>
    </row>
    <row r="395" spans="1:7" ht="93" customHeight="1" x14ac:dyDescent="0.2">
      <c r="A395" s="152" t="s">
        <v>117</v>
      </c>
      <c r="B395" s="152"/>
      <c r="C395" s="90" t="s">
        <v>118</v>
      </c>
      <c r="D395" s="89">
        <v>4.5599999999999996</v>
      </c>
      <c r="E395" s="32"/>
      <c r="F395" s="32"/>
      <c r="G395" s="32"/>
    </row>
    <row r="396" spans="1:7" ht="12.75" x14ac:dyDescent="0.2">
      <c r="A396" s="87"/>
      <c r="B396" s="87"/>
      <c r="C396" s="87"/>
      <c r="D396" s="88"/>
      <c r="E396" s="32"/>
      <c r="F396" s="32"/>
      <c r="G396" s="32"/>
    </row>
    <row r="397" spans="1:7" ht="42" customHeight="1" x14ac:dyDescent="0.2">
      <c r="A397" s="152" t="s">
        <v>48</v>
      </c>
      <c r="B397" s="152"/>
      <c r="C397" s="27" t="s">
        <v>46</v>
      </c>
      <c r="D397" s="91">
        <v>52.53</v>
      </c>
      <c r="E397" s="32"/>
      <c r="F397" s="32"/>
      <c r="G397" s="32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O169"/>
    <mergeCell ref="A170:L170"/>
    <mergeCell ref="M170:O170"/>
    <mergeCell ref="A171:L171"/>
    <mergeCell ref="M171:O171"/>
    <mergeCell ref="A174:Y174"/>
    <mergeCell ref="A175:Y175"/>
    <mergeCell ref="A176:Y176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243:A244"/>
    <mergeCell ref="B243:Y243"/>
    <mergeCell ref="A274:A275"/>
    <mergeCell ref="B274:Y274"/>
    <mergeCell ref="A305:Y305"/>
    <mergeCell ref="A338:A339"/>
    <mergeCell ref="B338:Y338"/>
    <mergeCell ref="A370:L370"/>
    <mergeCell ref="M370:O370"/>
    <mergeCell ref="A371:L371"/>
    <mergeCell ref="M371:O371"/>
    <mergeCell ref="A387:B387"/>
    <mergeCell ref="A372:L372"/>
    <mergeCell ref="M372:O372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97:B397"/>
    <mergeCell ref="A388:B388"/>
    <mergeCell ref="A389:B389"/>
    <mergeCell ref="A391:B391"/>
    <mergeCell ref="A393:B393"/>
    <mergeCell ref="A394:B394"/>
    <mergeCell ref="A395:B395"/>
  </mergeCells>
  <conditionalFormatting sqref="B383:E383">
    <cfRule type="expression" dxfId="103" priority="5">
      <formula>AND($P383&gt;=500,$P383&lt;=899,$AD383&lt;0)</formula>
    </cfRule>
    <cfRule type="expression" dxfId="102" priority="6">
      <formula>AND($AD383&lt;0,$B383&lt;&gt;$AF383)</formula>
    </cfRule>
    <cfRule type="expression" dxfId="101" priority="7">
      <formula>OR(AND($Q383&gt;=1,$Q383&lt;=3,$R383=0,$B383=$AF383,$P383&lt;500),AND($B383&lt;&gt;$AF383,$AD383&gt;0))</formula>
    </cfRule>
    <cfRule type="expression" dxfId="100" priority="8">
      <formula>$Q383=99</formula>
    </cfRule>
  </conditionalFormatting>
  <conditionalFormatting sqref="B384:D384">
    <cfRule type="expression" dxfId="99" priority="1">
      <formula>AND($P384&gt;=500,$P384&lt;=899,$AD384&lt;0)</formula>
    </cfRule>
    <cfRule type="expression" dxfId="98" priority="2">
      <formula>AND($AD384&lt;0,$B384&lt;&gt;$AF384)</formula>
    </cfRule>
    <cfRule type="expression" dxfId="97" priority="3">
      <formula>OR(AND($Q384&gt;=1,$Q384&lt;=3,$R384=0,$B384=$AF384,$P384&lt;500),AND($B384&lt;&gt;$AF384,$AD384&gt;0))</formula>
    </cfRule>
    <cfRule type="expression" dxfId="96" priority="4">
      <formula>$Q384=99</formula>
    </cfRule>
  </conditionalFormatting>
  <conditionalFormatting sqref="B385:D385">
    <cfRule type="expression" dxfId="95" priority="9">
      <formula>AND($P385&gt;=500,$P385&lt;=899,$AD385&lt;0)</formula>
    </cfRule>
    <cfRule type="expression" dxfId="94" priority="10">
      <formula>AND($AD385&lt;0,#REF!&lt;&gt;$AF385)</formula>
    </cfRule>
    <cfRule type="expression" dxfId="93" priority="11">
      <formula>OR(AND($Q385&gt;=1,$Q385&lt;=3,$R385=0,#REF!=$AF385,$P385&lt;500),AND(#REF!&lt;&gt;$AF385,$AD385&gt;0))</formula>
    </cfRule>
    <cfRule type="expression" dxfId="92" priority="12">
      <formula>$Q385=99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DCBBC-D3F5-40B0-B682-EDD4FFA9E3FB}">
  <sheetPr>
    <tabColor theme="9" tint="0.79998168889431442"/>
  </sheetPr>
  <dimension ref="A1:AB397"/>
  <sheetViews>
    <sheetView topLeftCell="A358" zoomScale="85" zoomScaleNormal="85" workbookViewId="0">
      <selection activeCell="R381" sqref="R38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55468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5" ht="16.5" x14ac:dyDescent="0.2">
      <c r="A2" s="232" t="s">
        <v>119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3" t="s">
        <v>132</v>
      </c>
      <c r="K3" s="190"/>
      <c r="L3" s="190"/>
      <c r="M3" s="234"/>
      <c r="N3" s="235"/>
      <c r="O3" s="235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9" t="s">
        <v>63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5" ht="23.25" customHeight="1" x14ac:dyDescent="0.2">
      <c r="A7" s="223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3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3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4" t="s">
        <v>68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ht="15.75" customHeight="1" x14ac:dyDescent="0.2">
      <c r="A12" s="172" t="s">
        <v>69</v>
      </c>
      <c r="B12" s="198" t="s">
        <v>70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s="55" customFormat="1" x14ac:dyDescent="0.2">
      <c r="A13" s="17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3579.0745509600001</v>
      </c>
      <c r="C14" s="57">
        <v>3589.9781209600001</v>
      </c>
      <c r="D14" s="57">
        <v>3656.3084340400001</v>
      </c>
      <c r="E14" s="57">
        <v>3681.9792525600001</v>
      </c>
      <c r="F14" s="57">
        <v>3682.6884497600004</v>
      </c>
      <c r="G14" s="57">
        <v>3656.8237030300002</v>
      </c>
      <c r="H14" s="57">
        <v>3630.3734183500001</v>
      </c>
      <c r="I14" s="57">
        <v>3691.5659398100001</v>
      </c>
      <c r="J14" s="57">
        <v>3691.4548225600001</v>
      </c>
      <c r="K14" s="57">
        <v>3700.3790465000002</v>
      </c>
      <c r="L14" s="57">
        <v>3669.35621145</v>
      </c>
      <c r="M14" s="57">
        <v>3665.1866402300002</v>
      </c>
      <c r="N14" s="57">
        <v>3639.98812722</v>
      </c>
      <c r="O14" s="57">
        <v>3624.9613965200001</v>
      </c>
      <c r="P14" s="57">
        <v>3624.3647965999999</v>
      </c>
      <c r="Q14" s="57">
        <v>3621.5218277399999</v>
      </c>
      <c r="R14" s="57">
        <v>3612.8298095</v>
      </c>
      <c r="S14" s="57">
        <v>3618.2149836899998</v>
      </c>
      <c r="T14" s="57">
        <v>3632.2069916500004</v>
      </c>
      <c r="U14" s="57">
        <v>3610.9421779300001</v>
      </c>
      <c r="V14" s="57">
        <v>3620.6309447700005</v>
      </c>
      <c r="W14" s="57">
        <v>3613.5544984100002</v>
      </c>
      <c r="X14" s="57">
        <v>3597.3658338000005</v>
      </c>
      <c r="Y14" s="57">
        <v>3585.2785464500002</v>
      </c>
    </row>
    <row r="15" spans="1:25" s="60" customFormat="1" ht="15.75" x14ac:dyDescent="0.3">
      <c r="A15" s="58" t="s">
        <v>134</v>
      </c>
      <c r="B15" s="59">
        <v>3628.8627997399999</v>
      </c>
      <c r="C15" s="59">
        <v>3612.7356060400002</v>
      </c>
      <c r="D15" s="59">
        <v>3614.8710697000001</v>
      </c>
      <c r="E15" s="59">
        <v>3625.5738642400001</v>
      </c>
      <c r="F15" s="59">
        <v>3616.8044371700003</v>
      </c>
      <c r="G15" s="59">
        <v>3632.6053423700005</v>
      </c>
      <c r="H15" s="59">
        <v>3673.6426639900001</v>
      </c>
      <c r="I15" s="59">
        <v>3636.5316592400004</v>
      </c>
      <c r="J15" s="59">
        <v>3605.5436601800002</v>
      </c>
      <c r="K15" s="59">
        <v>3621.1192524100002</v>
      </c>
      <c r="L15" s="59">
        <v>3612.9320771600001</v>
      </c>
      <c r="M15" s="59">
        <v>3606.2019534700003</v>
      </c>
      <c r="N15" s="59">
        <v>3542.1784670400002</v>
      </c>
      <c r="O15" s="59">
        <v>3627.8900257400001</v>
      </c>
      <c r="P15" s="59">
        <v>3685.0991213200004</v>
      </c>
      <c r="Q15" s="59">
        <v>3671.8208479200002</v>
      </c>
      <c r="R15" s="59">
        <v>3646.5229133600001</v>
      </c>
      <c r="S15" s="59">
        <v>3570.9422019700005</v>
      </c>
      <c r="T15" s="59">
        <v>3562.6294791200003</v>
      </c>
      <c r="U15" s="59">
        <v>3618.47857974</v>
      </c>
      <c r="V15" s="59">
        <v>3638.0771146200004</v>
      </c>
      <c r="W15" s="59">
        <v>3645.8686919000002</v>
      </c>
      <c r="X15" s="59">
        <v>3677.4066436900002</v>
      </c>
      <c r="Y15" s="59">
        <v>3658.55958861</v>
      </c>
    </row>
    <row r="16" spans="1:25" s="60" customFormat="1" ht="15.75" x14ac:dyDescent="0.3">
      <c r="A16" s="58" t="s">
        <v>135</v>
      </c>
      <c r="B16" s="59">
        <v>3542.8862954599999</v>
      </c>
      <c r="C16" s="59">
        <v>3587.6469404200002</v>
      </c>
      <c r="D16" s="59">
        <v>3595.0304501000001</v>
      </c>
      <c r="E16" s="59">
        <v>3588.6827120100002</v>
      </c>
      <c r="F16" s="59">
        <v>3595.22560428</v>
      </c>
      <c r="G16" s="59">
        <v>3574.9714211099999</v>
      </c>
      <c r="H16" s="59">
        <v>3550.7227195000005</v>
      </c>
      <c r="I16" s="59">
        <v>3547.0523166200001</v>
      </c>
      <c r="J16" s="59">
        <v>3545.8808214199998</v>
      </c>
      <c r="K16" s="59">
        <v>3556.5571010800004</v>
      </c>
      <c r="L16" s="59">
        <v>3553.7246781100002</v>
      </c>
      <c r="M16" s="59">
        <v>3558.2126306600003</v>
      </c>
      <c r="N16" s="59">
        <v>3552.2148613200002</v>
      </c>
      <c r="O16" s="59">
        <v>3545.0361869200001</v>
      </c>
      <c r="P16" s="59">
        <v>3541.7670815600004</v>
      </c>
      <c r="Q16" s="59">
        <v>3534.3688609199999</v>
      </c>
      <c r="R16" s="59">
        <v>3528.6072696400001</v>
      </c>
      <c r="S16" s="59">
        <v>3548.9344348800005</v>
      </c>
      <c r="T16" s="59">
        <v>3543.88923832</v>
      </c>
      <c r="U16" s="59">
        <v>3553.01727295</v>
      </c>
      <c r="V16" s="59">
        <v>3547.7764339000005</v>
      </c>
      <c r="W16" s="59">
        <v>3538.2457532200001</v>
      </c>
      <c r="X16" s="59">
        <v>3530.3042860300002</v>
      </c>
      <c r="Y16" s="59">
        <v>3539.4349471900005</v>
      </c>
    </row>
    <row r="17" spans="1:25" s="60" customFormat="1" ht="15.75" x14ac:dyDescent="0.3">
      <c r="A17" s="58" t="s">
        <v>136</v>
      </c>
      <c r="B17" s="59">
        <v>3697.9074733400003</v>
      </c>
      <c r="C17" s="59">
        <v>3717.7624946800001</v>
      </c>
      <c r="D17" s="59">
        <v>3719.4373576000003</v>
      </c>
      <c r="E17" s="59">
        <v>3710.4340291200001</v>
      </c>
      <c r="F17" s="59">
        <v>3706.8859226600002</v>
      </c>
      <c r="G17" s="59">
        <v>3680.4850972200002</v>
      </c>
      <c r="H17" s="59">
        <v>3621.3657885500002</v>
      </c>
      <c r="I17" s="59">
        <v>3551.1928485900003</v>
      </c>
      <c r="J17" s="59">
        <v>3487.5537615500002</v>
      </c>
      <c r="K17" s="59">
        <v>3484.7496663600004</v>
      </c>
      <c r="L17" s="59">
        <v>3500.9193159400002</v>
      </c>
      <c r="M17" s="59">
        <v>3513.0188902400005</v>
      </c>
      <c r="N17" s="59">
        <v>3550.3393319500001</v>
      </c>
      <c r="O17" s="59">
        <v>3571.6549600799999</v>
      </c>
      <c r="P17" s="59">
        <v>3591.2070904100001</v>
      </c>
      <c r="Q17" s="59">
        <v>3596.5964163300005</v>
      </c>
      <c r="R17" s="59">
        <v>3572.6273397499999</v>
      </c>
      <c r="S17" s="59">
        <v>3529.1598420500004</v>
      </c>
      <c r="T17" s="59">
        <v>3546.3560690300001</v>
      </c>
      <c r="U17" s="59">
        <v>3554.1380015300001</v>
      </c>
      <c r="V17" s="59">
        <v>3563.4787081900004</v>
      </c>
      <c r="W17" s="59">
        <v>3598.3283963600002</v>
      </c>
      <c r="X17" s="59">
        <v>3614.2581876300001</v>
      </c>
      <c r="Y17" s="59">
        <v>3634.1683564000004</v>
      </c>
    </row>
    <row r="18" spans="1:25" s="60" customFormat="1" ht="15.75" x14ac:dyDescent="0.3">
      <c r="A18" s="58" t="s">
        <v>137</v>
      </c>
      <c r="B18" s="59">
        <v>3556.9343338799999</v>
      </c>
      <c r="C18" s="59">
        <v>3593.7876102600003</v>
      </c>
      <c r="D18" s="59">
        <v>3593.43885125</v>
      </c>
      <c r="E18" s="59">
        <v>3574.4934042000004</v>
      </c>
      <c r="F18" s="59">
        <v>3567.8370060400002</v>
      </c>
      <c r="G18" s="59">
        <v>3561.2531971799999</v>
      </c>
      <c r="H18" s="59">
        <v>3527.9708158700005</v>
      </c>
      <c r="I18" s="59">
        <v>3463.4366858399999</v>
      </c>
      <c r="J18" s="59">
        <v>3407.2812962400003</v>
      </c>
      <c r="K18" s="59">
        <v>3377.2802540299999</v>
      </c>
      <c r="L18" s="59">
        <v>3374.5776278700005</v>
      </c>
      <c r="M18" s="59">
        <v>3406.4318889000001</v>
      </c>
      <c r="N18" s="59">
        <v>3447.7970809100002</v>
      </c>
      <c r="O18" s="59">
        <v>3467.6568405500002</v>
      </c>
      <c r="P18" s="59">
        <v>3524.2092195499999</v>
      </c>
      <c r="Q18" s="59">
        <v>3538.09920005</v>
      </c>
      <c r="R18" s="59">
        <v>3515.9563240000002</v>
      </c>
      <c r="S18" s="59">
        <v>3454.4373942100001</v>
      </c>
      <c r="T18" s="59">
        <v>3398.2888458799998</v>
      </c>
      <c r="U18" s="59">
        <v>3423.7232602300001</v>
      </c>
      <c r="V18" s="59">
        <v>3438.2053732800005</v>
      </c>
      <c r="W18" s="59">
        <v>3467.8663525100001</v>
      </c>
      <c r="X18" s="59">
        <v>3491.5681645100003</v>
      </c>
      <c r="Y18" s="59">
        <v>3518.6586581500001</v>
      </c>
    </row>
    <row r="19" spans="1:25" s="60" customFormat="1" ht="15.75" x14ac:dyDescent="0.3">
      <c r="A19" s="58" t="s">
        <v>138</v>
      </c>
      <c r="B19" s="59">
        <v>3554.8718456300003</v>
      </c>
      <c r="C19" s="59">
        <v>3594.3672925800001</v>
      </c>
      <c r="D19" s="59">
        <v>3594.1802994600002</v>
      </c>
      <c r="E19" s="59">
        <v>3577.3557524400003</v>
      </c>
      <c r="F19" s="59">
        <v>3593.8359215099999</v>
      </c>
      <c r="G19" s="59">
        <v>3536.6459054500001</v>
      </c>
      <c r="H19" s="59">
        <v>3498.7032736800002</v>
      </c>
      <c r="I19" s="59">
        <v>3461.4909899300001</v>
      </c>
      <c r="J19" s="59">
        <v>3444.0094391600001</v>
      </c>
      <c r="K19" s="59">
        <v>3464.2095022399999</v>
      </c>
      <c r="L19" s="59">
        <v>3456.8117889000005</v>
      </c>
      <c r="M19" s="59">
        <v>3473.8544741900005</v>
      </c>
      <c r="N19" s="59">
        <v>3492.6839541500003</v>
      </c>
      <c r="O19" s="59">
        <v>3492.67282299</v>
      </c>
      <c r="P19" s="59">
        <v>3493.56115082</v>
      </c>
      <c r="Q19" s="59">
        <v>3488.8276299600002</v>
      </c>
      <c r="R19" s="59">
        <v>3516.0346160400004</v>
      </c>
      <c r="S19" s="59">
        <v>3449.6057874900002</v>
      </c>
      <c r="T19" s="59">
        <v>3457.31968134</v>
      </c>
      <c r="U19" s="59">
        <v>3466.3126050999999</v>
      </c>
      <c r="V19" s="59">
        <v>3470.9852263100001</v>
      </c>
      <c r="W19" s="59">
        <v>3455.4399212500002</v>
      </c>
      <c r="X19" s="59">
        <v>3492.2343522900001</v>
      </c>
      <c r="Y19" s="59">
        <v>3517.9219996299998</v>
      </c>
    </row>
    <row r="20" spans="1:25" s="60" customFormat="1" ht="15.75" x14ac:dyDescent="0.3">
      <c r="A20" s="58" t="s">
        <v>139</v>
      </c>
      <c r="B20" s="59">
        <v>3523.9171519500001</v>
      </c>
      <c r="C20" s="59">
        <v>3560.64751514</v>
      </c>
      <c r="D20" s="59">
        <v>3558.2186743100001</v>
      </c>
      <c r="E20" s="59">
        <v>3552.8900156099999</v>
      </c>
      <c r="F20" s="59">
        <v>3554.9340435900003</v>
      </c>
      <c r="G20" s="59">
        <v>3568.5440859300002</v>
      </c>
      <c r="H20" s="59">
        <v>3524.6075066399999</v>
      </c>
      <c r="I20" s="59">
        <v>3489.9635224700005</v>
      </c>
      <c r="J20" s="59">
        <v>3444.9472087499998</v>
      </c>
      <c r="K20" s="59">
        <v>3439.6986952699999</v>
      </c>
      <c r="L20" s="59">
        <v>3435.7742470600001</v>
      </c>
      <c r="M20" s="59">
        <v>3468.2482741700001</v>
      </c>
      <c r="N20" s="59">
        <v>3479.0175892699999</v>
      </c>
      <c r="O20" s="59">
        <v>3491.7856707500005</v>
      </c>
      <c r="P20" s="59">
        <v>3506.5748019900002</v>
      </c>
      <c r="Q20" s="59">
        <v>3519.0172876900001</v>
      </c>
      <c r="R20" s="59">
        <v>3519.7108464100002</v>
      </c>
      <c r="S20" s="59">
        <v>3470.80670267</v>
      </c>
      <c r="T20" s="59">
        <v>3422.6907283</v>
      </c>
      <c r="U20" s="59">
        <v>3458.4586891700001</v>
      </c>
      <c r="V20" s="59">
        <v>3461.7258816200001</v>
      </c>
      <c r="W20" s="59">
        <v>3449.4674378500004</v>
      </c>
      <c r="X20" s="59">
        <v>3500.1840037700003</v>
      </c>
      <c r="Y20" s="59">
        <v>3519.7586743600004</v>
      </c>
    </row>
    <row r="21" spans="1:25" s="60" customFormat="1" ht="15.75" x14ac:dyDescent="0.3">
      <c r="A21" s="58" t="s">
        <v>140</v>
      </c>
      <c r="B21" s="59">
        <v>3469.5219910700002</v>
      </c>
      <c r="C21" s="59">
        <v>3512.02173786</v>
      </c>
      <c r="D21" s="59">
        <v>3532.1488788699999</v>
      </c>
      <c r="E21" s="59">
        <v>3549.4251638100004</v>
      </c>
      <c r="F21" s="59">
        <v>3538.4779328700001</v>
      </c>
      <c r="G21" s="59">
        <v>3533.10526596</v>
      </c>
      <c r="H21" s="59">
        <v>3466.4371447100002</v>
      </c>
      <c r="I21" s="59">
        <v>3458.9091296400002</v>
      </c>
      <c r="J21" s="59">
        <v>3443.9584392699999</v>
      </c>
      <c r="K21" s="59">
        <v>3464.2026862800003</v>
      </c>
      <c r="L21" s="59">
        <v>3492.9891776200002</v>
      </c>
      <c r="M21" s="59">
        <v>3523.5326026299999</v>
      </c>
      <c r="N21" s="59">
        <v>3535.5168043000003</v>
      </c>
      <c r="O21" s="59">
        <v>3540.1821199200003</v>
      </c>
      <c r="P21" s="59">
        <v>3545.4973444100001</v>
      </c>
      <c r="Q21" s="59">
        <v>3544.2591814300004</v>
      </c>
      <c r="R21" s="59">
        <v>3538.7596130700003</v>
      </c>
      <c r="S21" s="59">
        <v>3534.1846010700001</v>
      </c>
      <c r="T21" s="59">
        <v>3532.5144425300005</v>
      </c>
      <c r="U21" s="59">
        <v>3533.0034220900002</v>
      </c>
      <c r="V21" s="59">
        <v>3495.9416974400001</v>
      </c>
      <c r="W21" s="59">
        <v>3464.6958566800004</v>
      </c>
      <c r="X21" s="59">
        <v>3456.53688014</v>
      </c>
      <c r="Y21" s="59">
        <v>3449.7046788900002</v>
      </c>
    </row>
    <row r="22" spans="1:25" s="60" customFormat="1" ht="15.75" x14ac:dyDescent="0.3">
      <c r="A22" s="58" t="s">
        <v>141</v>
      </c>
      <c r="B22" s="59">
        <v>3366.1076737900003</v>
      </c>
      <c r="C22" s="59">
        <v>3293.6803675300002</v>
      </c>
      <c r="D22" s="59">
        <v>3322.46078691</v>
      </c>
      <c r="E22" s="59">
        <v>3337.0365387900001</v>
      </c>
      <c r="F22" s="59">
        <v>3335.7074674100004</v>
      </c>
      <c r="G22" s="59">
        <v>3297.3362975600003</v>
      </c>
      <c r="H22" s="59">
        <v>3273.6592825100001</v>
      </c>
      <c r="I22" s="59">
        <v>3317.2692647100002</v>
      </c>
      <c r="J22" s="59">
        <v>3303.4616952100005</v>
      </c>
      <c r="K22" s="59">
        <v>3305.2560674599999</v>
      </c>
      <c r="L22" s="59">
        <v>3353.37496968</v>
      </c>
      <c r="M22" s="59">
        <v>3391.6059459300004</v>
      </c>
      <c r="N22" s="59">
        <v>3430.4183168200002</v>
      </c>
      <c r="O22" s="59">
        <v>3429.1011791800001</v>
      </c>
      <c r="P22" s="59">
        <v>3427.3672094600001</v>
      </c>
      <c r="Q22" s="59">
        <v>3425.1075121900003</v>
      </c>
      <c r="R22" s="59">
        <v>3421.5693116700004</v>
      </c>
      <c r="S22" s="59">
        <v>3420.24171578</v>
      </c>
      <c r="T22" s="59">
        <v>3389.3113621299999</v>
      </c>
      <c r="U22" s="59">
        <v>3369.1783540699998</v>
      </c>
      <c r="V22" s="59">
        <v>3362.1690260700002</v>
      </c>
      <c r="W22" s="59">
        <v>3343.0108271100003</v>
      </c>
      <c r="X22" s="59">
        <v>3331.3584245700004</v>
      </c>
      <c r="Y22" s="59">
        <v>3323.8753870600003</v>
      </c>
    </row>
    <row r="23" spans="1:25" s="60" customFormat="1" ht="15.75" x14ac:dyDescent="0.3">
      <c r="A23" s="58" t="s">
        <v>142</v>
      </c>
      <c r="B23" s="59">
        <v>3368.04525294</v>
      </c>
      <c r="C23" s="59">
        <v>3388.6137469900004</v>
      </c>
      <c r="D23" s="59">
        <v>3381.5783185</v>
      </c>
      <c r="E23" s="59">
        <v>3412.46271385</v>
      </c>
      <c r="F23" s="59">
        <v>3398.3021042999999</v>
      </c>
      <c r="G23" s="59">
        <v>3373.1211020700002</v>
      </c>
      <c r="H23" s="59">
        <v>3429.4564009900005</v>
      </c>
      <c r="I23" s="59">
        <v>3415.4923353800004</v>
      </c>
      <c r="J23" s="59">
        <v>3402.4338711800001</v>
      </c>
      <c r="K23" s="59">
        <v>3395.7910381500001</v>
      </c>
      <c r="L23" s="59">
        <v>3395.3787614100002</v>
      </c>
      <c r="M23" s="59">
        <v>3409.6998407400001</v>
      </c>
      <c r="N23" s="59">
        <v>3404.0864983800002</v>
      </c>
      <c r="O23" s="59">
        <v>3383.9178318600002</v>
      </c>
      <c r="P23" s="59">
        <v>3387.0008458800003</v>
      </c>
      <c r="Q23" s="59">
        <v>3383.7798347100002</v>
      </c>
      <c r="R23" s="59">
        <v>3350.4045105499999</v>
      </c>
      <c r="S23" s="59">
        <v>3381.7777289300002</v>
      </c>
      <c r="T23" s="59">
        <v>3380.6621846900002</v>
      </c>
      <c r="U23" s="59">
        <v>3379.3318393</v>
      </c>
      <c r="V23" s="59">
        <v>3383.208885</v>
      </c>
      <c r="W23" s="59">
        <v>3380.3708340399999</v>
      </c>
      <c r="X23" s="59">
        <v>3364.6224446200004</v>
      </c>
      <c r="Y23" s="59">
        <v>3366.7307834399999</v>
      </c>
    </row>
    <row r="24" spans="1:25" s="60" customFormat="1" ht="15.75" x14ac:dyDescent="0.3">
      <c r="A24" s="58" t="s">
        <v>143</v>
      </c>
      <c r="B24" s="59">
        <v>3569.6989008999999</v>
      </c>
      <c r="C24" s="59">
        <v>3614.9598871100002</v>
      </c>
      <c r="D24" s="59">
        <v>3627.7462900500004</v>
      </c>
      <c r="E24" s="59">
        <v>3629.6064685800002</v>
      </c>
      <c r="F24" s="59">
        <v>3623.8219247300003</v>
      </c>
      <c r="G24" s="59">
        <v>3609.4134689800003</v>
      </c>
      <c r="H24" s="59">
        <v>3554.6851796199999</v>
      </c>
      <c r="I24" s="59">
        <v>3490.5417826900002</v>
      </c>
      <c r="J24" s="59">
        <v>3455.4475866900002</v>
      </c>
      <c r="K24" s="59">
        <v>3409.2979033299998</v>
      </c>
      <c r="L24" s="59">
        <v>3414.0950964700005</v>
      </c>
      <c r="M24" s="59">
        <v>3438.5118724399999</v>
      </c>
      <c r="N24" s="59">
        <v>3473.8543635400001</v>
      </c>
      <c r="O24" s="59">
        <v>3497.9604246300005</v>
      </c>
      <c r="P24" s="59">
        <v>3518.5983377500002</v>
      </c>
      <c r="Q24" s="59">
        <v>3527.1954246400001</v>
      </c>
      <c r="R24" s="59">
        <v>3504.7967811300005</v>
      </c>
      <c r="S24" s="59">
        <v>3457.8550520899998</v>
      </c>
      <c r="T24" s="59">
        <v>3435.7036865999999</v>
      </c>
      <c r="U24" s="59">
        <v>3447.8325750000004</v>
      </c>
      <c r="V24" s="59">
        <v>3475.0386397700004</v>
      </c>
      <c r="W24" s="59">
        <v>3506.0311759200004</v>
      </c>
      <c r="X24" s="59">
        <v>3537.6500837200001</v>
      </c>
      <c r="Y24" s="59">
        <v>3584.5857571500001</v>
      </c>
    </row>
    <row r="25" spans="1:25" s="60" customFormat="1" ht="15.75" x14ac:dyDescent="0.3">
      <c r="A25" s="58" t="s">
        <v>144</v>
      </c>
      <c r="B25" s="59">
        <v>3470.1551008300003</v>
      </c>
      <c r="C25" s="59">
        <v>3548.10102671</v>
      </c>
      <c r="D25" s="59">
        <v>3547.7735344600001</v>
      </c>
      <c r="E25" s="59">
        <v>3513.63701141</v>
      </c>
      <c r="F25" s="59">
        <v>3551.0409510099998</v>
      </c>
      <c r="G25" s="59">
        <v>3558.7529911700003</v>
      </c>
      <c r="H25" s="59">
        <v>3553.9560381600004</v>
      </c>
      <c r="I25" s="59">
        <v>3559.05386378</v>
      </c>
      <c r="J25" s="59">
        <v>3551.7794970200002</v>
      </c>
      <c r="K25" s="59">
        <v>3482.34520557</v>
      </c>
      <c r="L25" s="59">
        <v>3441.3922192</v>
      </c>
      <c r="M25" s="59">
        <v>3440.3182418000001</v>
      </c>
      <c r="N25" s="59">
        <v>3453.75347951</v>
      </c>
      <c r="O25" s="59">
        <v>3487.3902079099998</v>
      </c>
      <c r="P25" s="59">
        <v>3507.3578258000002</v>
      </c>
      <c r="Q25" s="59">
        <v>3519.6316914400004</v>
      </c>
      <c r="R25" s="59">
        <v>3522.0294661000003</v>
      </c>
      <c r="S25" s="59">
        <v>3479.6947772700005</v>
      </c>
      <c r="T25" s="59">
        <v>3449.8679157800002</v>
      </c>
      <c r="U25" s="59">
        <v>3421.0044230900003</v>
      </c>
      <c r="V25" s="59">
        <v>3445.1597067399998</v>
      </c>
      <c r="W25" s="59">
        <v>3460.7508109199998</v>
      </c>
      <c r="X25" s="59">
        <v>3505.3511412400003</v>
      </c>
      <c r="Y25" s="59">
        <v>3503.8911637300002</v>
      </c>
    </row>
    <row r="26" spans="1:25" s="60" customFormat="1" ht="15.75" x14ac:dyDescent="0.3">
      <c r="A26" s="58" t="s">
        <v>145</v>
      </c>
      <c r="B26" s="59">
        <v>3610.9085923299999</v>
      </c>
      <c r="C26" s="59">
        <v>3646.1598259800003</v>
      </c>
      <c r="D26" s="59">
        <v>3652.6725269600001</v>
      </c>
      <c r="E26" s="59">
        <v>3654.7922676500002</v>
      </c>
      <c r="F26" s="59">
        <v>3624.8469611800001</v>
      </c>
      <c r="G26" s="59">
        <v>3579.6656184399999</v>
      </c>
      <c r="H26" s="59">
        <v>3523.1304519100004</v>
      </c>
      <c r="I26" s="59">
        <v>3525.9394345000001</v>
      </c>
      <c r="J26" s="59">
        <v>3479.7742358300002</v>
      </c>
      <c r="K26" s="59">
        <v>3454.4752035900001</v>
      </c>
      <c r="L26" s="59">
        <v>3469.5255941000005</v>
      </c>
      <c r="M26" s="59">
        <v>3487.5735140100001</v>
      </c>
      <c r="N26" s="59">
        <v>3539.7707136300005</v>
      </c>
      <c r="O26" s="59">
        <v>3581.8894121700005</v>
      </c>
      <c r="P26" s="59">
        <v>3618.4561112400002</v>
      </c>
      <c r="Q26" s="59">
        <v>3632.4026553399999</v>
      </c>
      <c r="R26" s="59">
        <v>3620.86920405</v>
      </c>
      <c r="S26" s="59">
        <v>3570.29180387</v>
      </c>
      <c r="T26" s="59">
        <v>3529.7584059000001</v>
      </c>
      <c r="U26" s="59">
        <v>3571.3889914000001</v>
      </c>
      <c r="V26" s="59">
        <v>3584.48377377</v>
      </c>
      <c r="W26" s="59">
        <v>3609.6621250500002</v>
      </c>
      <c r="X26" s="59">
        <v>3644.79927924</v>
      </c>
      <c r="Y26" s="59">
        <v>3567.5697450500002</v>
      </c>
    </row>
    <row r="27" spans="1:25" s="60" customFormat="1" ht="15.75" x14ac:dyDescent="0.3">
      <c r="A27" s="58" t="s">
        <v>146</v>
      </c>
      <c r="B27" s="59">
        <v>3680.7111899600004</v>
      </c>
      <c r="C27" s="59">
        <v>3725.2295660700001</v>
      </c>
      <c r="D27" s="59">
        <v>3719.1997616200001</v>
      </c>
      <c r="E27" s="59">
        <v>3807.7063357800002</v>
      </c>
      <c r="F27" s="59">
        <v>3641.9898045500004</v>
      </c>
      <c r="G27" s="59">
        <v>3760.8559634700005</v>
      </c>
      <c r="H27" s="59">
        <v>3674.1811778000001</v>
      </c>
      <c r="I27" s="59">
        <v>3631.9417719600001</v>
      </c>
      <c r="J27" s="59">
        <v>3608.1938940500004</v>
      </c>
      <c r="K27" s="59">
        <v>3584.7046781500003</v>
      </c>
      <c r="L27" s="59">
        <v>3586.7277782500005</v>
      </c>
      <c r="M27" s="59">
        <v>3658.03150224</v>
      </c>
      <c r="N27" s="59">
        <v>3642.5872617300001</v>
      </c>
      <c r="O27" s="59">
        <v>3671.0310095900004</v>
      </c>
      <c r="P27" s="59">
        <v>3691.48708231</v>
      </c>
      <c r="Q27" s="59">
        <v>3699.5874700300001</v>
      </c>
      <c r="R27" s="59">
        <v>3675.8349840300002</v>
      </c>
      <c r="S27" s="59">
        <v>3638.2064353800001</v>
      </c>
      <c r="T27" s="59">
        <v>3628.4255625800001</v>
      </c>
      <c r="U27" s="59">
        <v>3621.4479786600004</v>
      </c>
      <c r="V27" s="59">
        <v>3637.8439278100004</v>
      </c>
      <c r="W27" s="59">
        <v>3661.4695978300001</v>
      </c>
      <c r="X27" s="59">
        <v>3689.6356207300005</v>
      </c>
      <c r="Y27" s="59">
        <v>3706.0372906700004</v>
      </c>
    </row>
    <row r="28" spans="1:25" s="60" customFormat="1" ht="15.75" x14ac:dyDescent="0.3">
      <c r="A28" s="58" t="s">
        <v>147</v>
      </c>
      <c r="B28" s="59">
        <v>3646.5419113600001</v>
      </c>
      <c r="C28" s="59">
        <v>3668.3003218100002</v>
      </c>
      <c r="D28" s="59">
        <v>3695.0832985100001</v>
      </c>
      <c r="E28" s="59">
        <v>3682.1109066200002</v>
      </c>
      <c r="F28" s="59">
        <v>3655.1360812900002</v>
      </c>
      <c r="G28" s="59">
        <v>3583.7752503400002</v>
      </c>
      <c r="H28" s="59">
        <v>3508.6433661600004</v>
      </c>
      <c r="I28" s="59">
        <v>3490.4446081300002</v>
      </c>
      <c r="J28" s="59">
        <v>3459.04688678</v>
      </c>
      <c r="K28" s="59">
        <v>3450.0960203000004</v>
      </c>
      <c r="L28" s="59">
        <v>3464.3512312800003</v>
      </c>
      <c r="M28" s="59">
        <v>3509.1925406200003</v>
      </c>
      <c r="N28" s="59">
        <v>3530.4750181700001</v>
      </c>
      <c r="O28" s="59">
        <v>3553.3137314800001</v>
      </c>
      <c r="P28" s="59">
        <v>3574.1745592200004</v>
      </c>
      <c r="Q28" s="59">
        <v>3564.6932243400001</v>
      </c>
      <c r="R28" s="59">
        <v>3544.9553822900002</v>
      </c>
      <c r="S28" s="59">
        <v>3493.5480240100001</v>
      </c>
      <c r="T28" s="59">
        <v>3444.2822882400001</v>
      </c>
      <c r="U28" s="59">
        <v>3473.2049346000003</v>
      </c>
      <c r="V28" s="59">
        <v>3463.9747578900001</v>
      </c>
      <c r="W28" s="59">
        <v>3463.8569201800001</v>
      </c>
      <c r="X28" s="59">
        <v>3526.44304534</v>
      </c>
      <c r="Y28" s="59">
        <v>3558.8717335600004</v>
      </c>
    </row>
    <row r="29" spans="1:25" s="60" customFormat="1" ht="15.75" x14ac:dyDescent="0.3">
      <c r="A29" s="58" t="s">
        <v>148</v>
      </c>
      <c r="B29" s="59">
        <v>3624.7279522700001</v>
      </c>
      <c r="C29" s="59">
        <v>3662.8855010100001</v>
      </c>
      <c r="D29" s="59">
        <v>3674.2113765100003</v>
      </c>
      <c r="E29" s="59">
        <v>3675.54822762</v>
      </c>
      <c r="F29" s="59">
        <v>3658.5504882000005</v>
      </c>
      <c r="G29" s="59">
        <v>3611.0498024600001</v>
      </c>
      <c r="H29" s="59">
        <v>3509.5572431800001</v>
      </c>
      <c r="I29" s="59">
        <v>3472.6431287000005</v>
      </c>
      <c r="J29" s="59">
        <v>3459.9973367400003</v>
      </c>
      <c r="K29" s="59">
        <v>3468.8006534800002</v>
      </c>
      <c r="L29" s="59">
        <v>3496.0578253200001</v>
      </c>
      <c r="M29" s="59">
        <v>3506.3111648700001</v>
      </c>
      <c r="N29" s="59">
        <v>3566.7069639800002</v>
      </c>
      <c r="O29" s="59">
        <v>3589.8871230700001</v>
      </c>
      <c r="P29" s="59">
        <v>3602.1051021399999</v>
      </c>
      <c r="Q29" s="59">
        <v>3607.04841425</v>
      </c>
      <c r="R29" s="59">
        <v>3593.0035938700003</v>
      </c>
      <c r="S29" s="59">
        <v>3543.2615762200003</v>
      </c>
      <c r="T29" s="59">
        <v>3484.5842785900004</v>
      </c>
      <c r="U29" s="59">
        <v>3504.3888393800003</v>
      </c>
      <c r="V29" s="59">
        <v>3520.2002282500002</v>
      </c>
      <c r="W29" s="59">
        <v>3556.2661408100003</v>
      </c>
      <c r="X29" s="59">
        <v>3610.5359219000002</v>
      </c>
      <c r="Y29" s="59">
        <v>3629.8551706200001</v>
      </c>
    </row>
    <row r="30" spans="1:25" s="60" customFormat="1" ht="15.75" x14ac:dyDescent="0.3">
      <c r="A30" s="58" t="s">
        <v>149</v>
      </c>
      <c r="B30" s="59">
        <v>3770.5604609900001</v>
      </c>
      <c r="C30" s="59">
        <v>3810.79202885</v>
      </c>
      <c r="D30" s="59">
        <v>3820.75275693</v>
      </c>
      <c r="E30" s="59">
        <v>3819.4400197200002</v>
      </c>
      <c r="F30" s="59">
        <v>3779.89985299</v>
      </c>
      <c r="G30" s="59">
        <v>3727.6097436800001</v>
      </c>
      <c r="H30" s="59">
        <v>3651.7731399000004</v>
      </c>
      <c r="I30" s="59">
        <v>3625.6471069400004</v>
      </c>
      <c r="J30" s="59">
        <v>3592.4481432600001</v>
      </c>
      <c r="K30" s="59">
        <v>3581.7828567100005</v>
      </c>
      <c r="L30" s="59">
        <v>3583.0266722900001</v>
      </c>
      <c r="M30" s="59">
        <v>3588.7367305799999</v>
      </c>
      <c r="N30" s="59">
        <v>3620.2597961600004</v>
      </c>
      <c r="O30" s="59">
        <v>3644.1170191800002</v>
      </c>
      <c r="P30" s="59">
        <v>3667.3980455700002</v>
      </c>
      <c r="Q30" s="59">
        <v>3655.48741943</v>
      </c>
      <c r="R30" s="59">
        <v>3631.8822089000005</v>
      </c>
      <c r="S30" s="59">
        <v>3584.9102871200002</v>
      </c>
      <c r="T30" s="59">
        <v>3554.7225904100001</v>
      </c>
      <c r="U30" s="59">
        <v>3583.2949717700003</v>
      </c>
      <c r="V30" s="59">
        <v>3609.0859514900003</v>
      </c>
      <c r="W30" s="59">
        <v>3657.6031478200002</v>
      </c>
      <c r="X30" s="59">
        <v>3677.41880399</v>
      </c>
      <c r="Y30" s="59">
        <v>3697.5989042199999</v>
      </c>
    </row>
    <row r="31" spans="1:25" s="60" customFormat="1" ht="15.75" x14ac:dyDescent="0.3">
      <c r="A31" s="58" t="s">
        <v>150</v>
      </c>
      <c r="B31" s="59">
        <v>3627.1836533700002</v>
      </c>
      <c r="C31" s="59">
        <v>3677.46906003</v>
      </c>
      <c r="D31" s="59">
        <v>3686.0937990100001</v>
      </c>
      <c r="E31" s="59">
        <v>3692.3518432500005</v>
      </c>
      <c r="F31" s="59">
        <v>3670.1203060300004</v>
      </c>
      <c r="G31" s="59">
        <v>3656.71217411</v>
      </c>
      <c r="H31" s="59">
        <v>3650.4205233900002</v>
      </c>
      <c r="I31" s="59">
        <v>3653.1794543599999</v>
      </c>
      <c r="J31" s="59">
        <v>3646.1503997899999</v>
      </c>
      <c r="K31" s="59">
        <v>3558.2628602499999</v>
      </c>
      <c r="L31" s="59">
        <v>3542.3931347300004</v>
      </c>
      <c r="M31" s="59">
        <v>3554.9565061000003</v>
      </c>
      <c r="N31" s="59">
        <v>3585.5894231299999</v>
      </c>
      <c r="O31" s="59">
        <v>3600.15937502</v>
      </c>
      <c r="P31" s="59">
        <v>3604.3218401700001</v>
      </c>
      <c r="Q31" s="59">
        <v>3604.4761592499999</v>
      </c>
      <c r="R31" s="59">
        <v>3609.2683770200001</v>
      </c>
      <c r="S31" s="59">
        <v>3608.3860178300001</v>
      </c>
      <c r="T31" s="59">
        <v>3581.9044830700004</v>
      </c>
      <c r="U31" s="59">
        <v>3575.9634909300003</v>
      </c>
      <c r="V31" s="59">
        <v>3570.4060172400004</v>
      </c>
      <c r="W31" s="59">
        <v>3605.8743649300004</v>
      </c>
      <c r="X31" s="59">
        <v>3609.08345095</v>
      </c>
      <c r="Y31" s="59">
        <v>3655.2464122800002</v>
      </c>
    </row>
    <row r="32" spans="1:25" s="60" customFormat="1" ht="15.75" x14ac:dyDescent="0.3">
      <c r="A32" s="58" t="s">
        <v>151</v>
      </c>
      <c r="B32" s="59">
        <v>3716.5242235599999</v>
      </c>
      <c r="C32" s="59">
        <v>3746.4883168300003</v>
      </c>
      <c r="D32" s="59">
        <v>3742.01016626</v>
      </c>
      <c r="E32" s="59">
        <v>3745.1288455100002</v>
      </c>
      <c r="F32" s="59">
        <v>3757.1839480500003</v>
      </c>
      <c r="G32" s="59">
        <v>3744.0143005500004</v>
      </c>
      <c r="H32" s="59">
        <v>3736.8796718200001</v>
      </c>
      <c r="I32" s="59">
        <v>3749.1793024600001</v>
      </c>
      <c r="J32" s="59">
        <v>3688.9281766399999</v>
      </c>
      <c r="K32" s="59">
        <v>3656.7622113900002</v>
      </c>
      <c r="L32" s="59">
        <v>3625.1848774700002</v>
      </c>
      <c r="M32" s="59">
        <v>3628.3536427700001</v>
      </c>
      <c r="N32" s="59">
        <v>3642.3723723000003</v>
      </c>
      <c r="O32" s="59">
        <v>3596.82932566</v>
      </c>
      <c r="P32" s="59">
        <v>3709.8308272800004</v>
      </c>
      <c r="Q32" s="59">
        <v>3723.5359254800001</v>
      </c>
      <c r="R32" s="59">
        <v>3726.4751593000001</v>
      </c>
      <c r="S32" s="59">
        <v>3702.3703709700003</v>
      </c>
      <c r="T32" s="59">
        <v>3651.0301268000003</v>
      </c>
      <c r="U32" s="59">
        <v>3602.4672352699999</v>
      </c>
      <c r="V32" s="59">
        <v>3547.5335087399999</v>
      </c>
      <c r="W32" s="59">
        <v>3634.76198054</v>
      </c>
      <c r="X32" s="59">
        <v>3675.5928173700004</v>
      </c>
      <c r="Y32" s="59">
        <v>3692.1119889000001</v>
      </c>
    </row>
    <row r="33" spans="1:28" s="60" customFormat="1" ht="15.75" x14ac:dyDescent="0.3">
      <c r="A33" s="58" t="s">
        <v>152</v>
      </c>
      <c r="B33" s="59">
        <v>3756.7074848000002</v>
      </c>
      <c r="C33" s="59">
        <v>3732.3838228600002</v>
      </c>
      <c r="D33" s="59">
        <v>3741.7025669600002</v>
      </c>
      <c r="E33" s="59">
        <v>3748.0556017600002</v>
      </c>
      <c r="F33" s="59">
        <v>3720.2772504100003</v>
      </c>
      <c r="G33" s="59">
        <v>3710.7360010299999</v>
      </c>
      <c r="H33" s="59">
        <v>3671.0874379400002</v>
      </c>
      <c r="I33" s="59">
        <v>3612.1222253100004</v>
      </c>
      <c r="J33" s="59">
        <v>3574.6937649800002</v>
      </c>
      <c r="K33" s="59">
        <v>3532.8968380800002</v>
      </c>
      <c r="L33" s="59">
        <v>3511.7253566600002</v>
      </c>
      <c r="M33" s="59">
        <v>3534.6206473600005</v>
      </c>
      <c r="N33" s="59">
        <v>3556.1634609700004</v>
      </c>
      <c r="O33" s="59">
        <v>3569.9551911200001</v>
      </c>
      <c r="P33" s="59">
        <v>3574.8306611400003</v>
      </c>
      <c r="Q33" s="59">
        <v>3568.2819563399999</v>
      </c>
      <c r="R33" s="59">
        <v>3611.1072633500003</v>
      </c>
      <c r="S33" s="59">
        <v>3623.4057584700004</v>
      </c>
      <c r="T33" s="59">
        <v>3591.2183203000004</v>
      </c>
      <c r="U33" s="59">
        <v>3560.2337855100004</v>
      </c>
      <c r="V33" s="59">
        <v>3579.1761758500002</v>
      </c>
      <c r="W33" s="59">
        <v>3593.6180110000005</v>
      </c>
      <c r="X33" s="59">
        <v>3631.2390392300003</v>
      </c>
      <c r="Y33" s="59">
        <v>3657.4483505300004</v>
      </c>
    </row>
    <row r="34" spans="1:28" s="60" customFormat="1" ht="15.75" x14ac:dyDescent="0.3">
      <c r="A34" s="58" t="s">
        <v>153</v>
      </c>
      <c r="B34" s="59">
        <v>3698.37309568</v>
      </c>
      <c r="C34" s="59">
        <v>3731.7950507800001</v>
      </c>
      <c r="D34" s="59">
        <v>3740.9161316200002</v>
      </c>
      <c r="E34" s="59">
        <v>3740.3011609000005</v>
      </c>
      <c r="F34" s="59">
        <v>3719.48063533</v>
      </c>
      <c r="G34" s="59">
        <v>3638.1279813400001</v>
      </c>
      <c r="H34" s="59">
        <v>3586.4073507100002</v>
      </c>
      <c r="I34" s="59">
        <v>3555.5291579800005</v>
      </c>
      <c r="J34" s="59">
        <v>3519.6479194100002</v>
      </c>
      <c r="K34" s="59">
        <v>3512.5148712700002</v>
      </c>
      <c r="L34" s="59">
        <v>3523.5785905800003</v>
      </c>
      <c r="M34" s="59">
        <v>3562.4438479400001</v>
      </c>
      <c r="N34" s="59">
        <v>3592.6193990400002</v>
      </c>
      <c r="O34" s="59">
        <v>3623.0987938100002</v>
      </c>
      <c r="P34" s="59">
        <v>3635.6062885800002</v>
      </c>
      <c r="Q34" s="59">
        <v>3616.11591752</v>
      </c>
      <c r="R34" s="59">
        <v>3578.1788623299999</v>
      </c>
      <c r="S34" s="59">
        <v>3539.8744789000002</v>
      </c>
      <c r="T34" s="59">
        <v>3512.8358795600002</v>
      </c>
      <c r="U34" s="59">
        <v>3524.7078740300003</v>
      </c>
      <c r="V34" s="59">
        <v>3523.8464323200001</v>
      </c>
      <c r="W34" s="59">
        <v>3557.8262331300002</v>
      </c>
      <c r="X34" s="59">
        <v>3585.7897219200004</v>
      </c>
      <c r="Y34" s="59">
        <v>3652.4739340100004</v>
      </c>
    </row>
    <row r="35" spans="1:28" s="60" customFormat="1" ht="15.75" x14ac:dyDescent="0.3">
      <c r="A35" s="58" t="s">
        <v>154</v>
      </c>
      <c r="B35" s="59">
        <v>3714.7564663900002</v>
      </c>
      <c r="C35" s="59">
        <v>3772.3134677500002</v>
      </c>
      <c r="D35" s="59">
        <v>3781.3106239700001</v>
      </c>
      <c r="E35" s="59">
        <v>3776.3221086500002</v>
      </c>
      <c r="F35" s="59">
        <v>3744.3595723500002</v>
      </c>
      <c r="G35" s="59">
        <v>3665.5604830700004</v>
      </c>
      <c r="H35" s="59">
        <v>3570.6326680000002</v>
      </c>
      <c r="I35" s="59">
        <v>3543.9689079400005</v>
      </c>
      <c r="J35" s="59">
        <v>3535.2510153500002</v>
      </c>
      <c r="K35" s="59">
        <v>3520.86771168</v>
      </c>
      <c r="L35" s="59">
        <v>3523.01167962</v>
      </c>
      <c r="M35" s="59">
        <v>3559.9227846700001</v>
      </c>
      <c r="N35" s="59">
        <v>3596.0827370500001</v>
      </c>
      <c r="O35" s="59">
        <v>3576.5000690699999</v>
      </c>
      <c r="P35" s="59">
        <v>3584.9698411200002</v>
      </c>
      <c r="Q35" s="59">
        <v>3598.5704928499999</v>
      </c>
      <c r="R35" s="59">
        <v>3569.7954679000004</v>
      </c>
      <c r="S35" s="59">
        <v>3530.0195105299999</v>
      </c>
      <c r="T35" s="59">
        <v>3509.67012686</v>
      </c>
      <c r="U35" s="59">
        <v>3546.72795004</v>
      </c>
      <c r="V35" s="59">
        <v>3558.0025878699998</v>
      </c>
      <c r="W35" s="59">
        <v>3590.9421429900003</v>
      </c>
      <c r="X35" s="59">
        <v>3623.3185940900003</v>
      </c>
      <c r="Y35" s="59">
        <v>3657.8460081000003</v>
      </c>
    </row>
    <row r="36" spans="1:28" s="60" customFormat="1" ht="15.75" x14ac:dyDescent="0.3">
      <c r="A36" s="58" t="s">
        <v>155</v>
      </c>
      <c r="B36" s="59">
        <v>3699.8229388500004</v>
      </c>
      <c r="C36" s="59">
        <v>3670.3372854400004</v>
      </c>
      <c r="D36" s="59">
        <v>3675.1138690600001</v>
      </c>
      <c r="E36" s="59">
        <v>3680.4241548</v>
      </c>
      <c r="F36" s="59">
        <v>3675.8802335199998</v>
      </c>
      <c r="G36" s="59">
        <v>3655.5103806900001</v>
      </c>
      <c r="H36" s="59">
        <v>3596.0663804100004</v>
      </c>
      <c r="I36" s="59">
        <v>3509.8257642400004</v>
      </c>
      <c r="J36" s="59">
        <v>3436.0828444100002</v>
      </c>
      <c r="K36" s="59">
        <v>3418.2205592200003</v>
      </c>
      <c r="L36" s="59">
        <v>3451.8389929700002</v>
      </c>
      <c r="M36" s="59">
        <v>3464.3995996100002</v>
      </c>
      <c r="N36" s="59">
        <v>3513.1035538900001</v>
      </c>
      <c r="O36" s="59">
        <v>3521.9129274200004</v>
      </c>
      <c r="P36" s="59">
        <v>3546.8169268000001</v>
      </c>
      <c r="Q36" s="59">
        <v>3539.5082742900004</v>
      </c>
      <c r="R36" s="59">
        <v>3535.1388473500001</v>
      </c>
      <c r="S36" s="59">
        <v>3504.6350833000001</v>
      </c>
      <c r="T36" s="59">
        <v>3453.6394774700002</v>
      </c>
      <c r="U36" s="59">
        <v>3443.6715172000004</v>
      </c>
      <c r="V36" s="59">
        <v>3459.8163518700003</v>
      </c>
      <c r="W36" s="59">
        <v>3495.1220877000001</v>
      </c>
      <c r="X36" s="59">
        <v>3530.5862214400004</v>
      </c>
      <c r="Y36" s="59">
        <v>3581.3700149000001</v>
      </c>
    </row>
    <row r="37" spans="1:28" s="60" customFormat="1" ht="15.75" x14ac:dyDescent="0.3">
      <c r="A37" s="58" t="s">
        <v>156</v>
      </c>
      <c r="B37" s="59">
        <v>3569.2224632699999</v>
      </c>
      <c r="C37" s="59">
        <v>3570.6620366300003</v>
      </c>
      <c r="D37" s="59">
        <v>3515.5421949000001</v>
      </c>
      <c r="E37" s="59">
        <v>3465.9661528100005</v>
      </c>
      <c r="F37" s="59">
        <v>3479.01794152</v>
      </c>
      <c r="G37" s="59">
        <v>3506.0614552100001</v>
      </c>
      <c r="H37" s="59">
        <v>3518.9807393500005</v>
      </c>
      <c r="I37" s="59">
        <v>3486.37159935</v>
      </c>
      <c r="J37" s="59">
        <v>3429.5364294199999</v>
      </c>
      <c r="K37" s="59">
        <v>3419.2751085999998</v>
      </c>
      <c r="L37" s="59">
        <v>3429.2787260599998</v>
      </c>
      <c r="M37" s="59">
        <v>3440.1608639599999</v>
      </c>
      <c r="N37" s="59">
        <v>3438.43555526</v>
      </c>
      <c r="O37" s="59">
        <v>3465.9203321499999</v>
      </c>
      <c r="P37" s="59">
        <v>3464.0519632300002</v>
      </c>
      <c r="Q37" s="59">
        <v>3469.0242904500001</v>
      </c>
      <c r="R37" s="59">
        <v>3459.6742133400003</v>
      </c>
      <c r="S37" s="59">
        <v>3453.2577671500003</v>
      </c>
      <c r="T37" s="59">
        <v>3417.0613454300001</v>
      </c>
      <c r="U37" s="59">
        <v>3421.5475697700003</v>
      </c>
      <c r="V37" s="59">
        <v>3436.8711799700004</v>
      </c>
      <c r="W37" s="59">
        <v>3424.5806366300003</v>
      </c>
      <c r="X37" s="59">
        <v>3456.8232463000004</v>
      </c>
      <c r="Y37" s="59">
        <v>3475.6170537300004</v>
      </c>
    </row>
    <row r="38" spans="1:28" s="60" customFormat="1" ht="15.75" x14ac:dyDescent="0.3">
      <c r="A38" s="58" t="s">
        <v>157</v>
      </c>
      <c r="B38" s="59">
        <v>3697.5040844900004</v>
      </c>
      <c r="C38" s="59">
        <v>3708.5869763500004</v>
      </c>
      <c r="D38" s="59">
        <v>3719.6137898500001</v>
      </c>
      <c r="E38" s="59">
        <v>3715.8526424600004</v>
      </c>
      <c r="F38" s="59">
        <v>3706.0667310500003</v>
      </c>
      <c r="G38" s="59">
        <v>3677.5090954500001</v>
      </c>
      <c r="H38" s="59">
        <v>3637.5511279299999</v>
      </c>
      <c r="I38" s="59">
        <v>3591.73366928</v>
      </c>
      <c r="J38" s="59">
        <v>3495.4142106200002</v>
      </c>
      <c r="K38" s="59">
        <v>3461.8347923199999</v>
      </c>
      <c r="L38" s="59">
        <v>3501.7894442400002</v>
      </c>
      <c r="M38" s="59">
        <v>3522.33999872</v>
      </c>
      <c r="N38" s="59">
        <v>3560.1460323700003</v>
      </c>
      <c r="O38" s="59">
        <v>3587.0476727300002</v>
      </c>
      <c r="P38" s="59">
        <v>3617.1237268499999</v>
      </c>
      <c r="Q38" s="59">
        <v>3649.3670970100002</v>
      </c>
      <c r="R38" s="59">
        <v>3640.5844711899999</v>
      </c>
      <c r="S38" s="59">
        <v>3627.8165042300002</v>
      </c>
      <c r="T38" s="59">
        <v>3586.5704012200003</v>
      </c>
      <c r="U38" s="59">
        <v>3558.2245007600004</v>
      </c>
      <c r="V38" s="59">
        <v>3565.3184615099999</v>
      </c>
      <c r="W38" s="59">
        <v>3588.91799618</v>
      </c>
      <c r="X38" s="59">
        <v>3613.3083124800005</v>
      </c>
      <c r="Y38" s="59">
        <v>3652.6650576800002</v>
      </c>
    </row>
    <row r="39" spans="1:28" s="60" customFormat="1" ht="15.75" x14ac:dyDescent="0.3">
      <c r="A39" s="58" t="s">
        <v>158</v>
      </c>
      <c r="B39" s="59">
        <v>3688.0981050400001</v>
      </c>
      <c r="C39" s="59">
        <v>3700.4198371800003</v>
      </c>
      <c r="D39" s="59">
        <v>3687.9403141000003</v>
      </c>
      <c r="E39" s="59">
        <v>3689.15547806</v>
      </c>
      <c r="F39" s="59">
        <v>3695.3103858700001</v>
      </c>
      <c r="G39" s="59">
        <v>3693.9471310899999</v>
      </c>
      <c r="H39" s="59">
        <v>3699.0853816400004</v>
      </c>
      <c r="I39" s="59">
        <v>3626.6397766999999</v>
      </c>
      <c r="J39" s="59">
        <v>3692.1458831700002</v>
      </c>
      <c r="K39" s="59">
        <v>3630.8096705000003</v>
      </c>
      <c r="L39" s="59">
        <v>3535.5821310600004</v>
      </c>
      <c r="M39" s="59">
        <v>3565.4014403500005</v>
      </c>
      <c r="N39" s="59">
        <v>3600.5456862600004</v>
      </c>
      <c r="O39" s="59">
        <v>3645.4367947600003</v>
      </c>
      <c r="P39" s="59">
        <v>3661.9415225600001</v>
      </c>
      <c r="Q39" s="59">
        <v>3685.6438786899998</v>
      </c>
      <c r="R39" s="59">
        <v>3683.9845468000003</v>
      </c>
      <c r="S39" s="59">
        <v>3641.1403214600005</v>
      </c>
      <c r="T39" s="59">
        <v>3593.6263428600005</v>
      </c>
      <c r="U39" s="59">
        <v>3569.3047294600001</v>
      </c>
      <c r="V39" s="59">
        <v>3564.4370616599999</v>
      </c>
      <c r="W39" s="59">
        <v>3599.1441555700003</v>
      </c>
      <c r="X39" s="59">
        <v>3635.1332319100002</v>
      </c>
      <c r="Y39" s="59">
        <v>3670.6913457000001</v>
      </c>
    </row>
    <row r="40" spans="1:28" s="60" customFormat="1" ht="15.75" x14ac:dyDescent="0.3">
      <c r="A40" s="58" t="s">
        <v>159</v>
      </c>
      <c r="B40" s="59">
        <v>3679.9969392000003</v>
      </c>
      <c r="C40" s="59">
        <v>3712.5163161700002</v>
      </c>
      <c r="D40" s="59">
        <v>3715.7254588400001</v>
      </c>
      <c r="E40" s="59">
        <v>3738.1894362800003</v>
      </c>
      <c r="F40" s="59">
        <v>3734.4568986100003</v>
      </c>
      <c r="G40" s="59">
        <v>3702.72114573</v>
      </c>
      <c r="H40" s="59">
        <v>3655.9245478299999</v>
      </c>
      <c r="I40" s="59">
        <v>3601.3095471100005</v>
      </c>
      <c r="J40" s="59">
        <v>3573.5125147500003</v>
      </c>
      <c r="K40" s="59">
        <v>3558.3721548000003</v>
      </c>
      <c r="L40" s="59">
        <v>3559.9336304300004</v>
      </c>
      <c r="M40" s="59">
        <v>3603.0613595200002</v>
      </c>
      <c r="N40" s="59">
        <v>3641.3701361500002</v>
      </c>
      <c r="O40" s="59">
        <v>3672.7271096000004</v>
      </c>
      <c r="P40" s="59">
        <v>3684.4897502800004</v>
      </c>
      <c r="Q40" s="59">
        <v>3699.1354282600005</v>
      </c>
      <c r="R40" s="59">
        <v>3700.2494272200001</v>
      </c>
      <c r="S40" s="59">
        <v>3644.7877190899999</v>
      </c>
      <c r="T40" s="59">
        <v>3573.8939675700003</v>
      </c>
      <c r="U40" s="59">
        <v>3583.6935822000005</v>
      </c>
      <c r="V40" s="59">
        <v>3610.08189924</v>
      </c>
      <c r="W40" s="59">
        <v>3643.8341751200001</v>
      </c>
      <c r="X40" s="59">
        <v>3669.1802102000001</v>
      </c>
      <c r="Y40" s="59">
        <v>3705.9504900299999</v>
      </c>
    </row>
    <row r="41" spans="1:28" s="60" customFormat="1" ht="15.75" x14ac:dyDescent="0.3">
      <c r="A41" s="58" t="s">
        <v>160</v>
      </c>
      <c r="B41" s="59">
        <v>3860.8412994200003</v>
      </c>
      <c r="C41" s="59">
        <v>3889.8993200700006</v>
      </c>
      <c r="D41" s="59">
        <v>3908.0710315900005</v>
      </c>
      <c r="E41" s="59">
        <v>3920.7347564299998</v>
      </c>
      <c r="F41" s="59">
        <v>3914.2591611400003</v>
      </c>
      <c r="G41" s="59">
        <v>3886.0730639399999</v>
      </c>
      <c r="H41" s="59">
        <v>3826.6498102200003</v>
      </c>
      <c r="I41" s="59">
        <v>3773.9447878800001</v>
      </c>
      <c r="J41" s="59">
        <v>3747.2415286100004</v>
      </c>
      <c r="K41" s="59">
        <v>3723.0422507100002</v>
      </c>
      <c r="L41" s="59">
        <v>3723.4518521</v>
      </c>
      <c r="M41" s="59">
        <v>3733.74102881</v>
      </c>
      <c r="N41" s="59">
        <v>3757.31278286</v>
      </c>
      <c r="O41" s="59">
        <v>3784.1382499300003</v>
      </c>
      <c r="P41" s="59">
        <v>3816.11642553</v>
      </c>
      <c r="Q41" s="59">
        <v>3842.0111321000004</v>
      </c>
      <c r="R41" s="59">
        <v>3848.2853965000004</v>
      </c>
      <c r="S41" s="59">
        <v>3828.0605551799999</v>
      </c>
      <c r="T41" s="59">
        <v>3806.1110128300002</v>
      </c>
      <c r="U41" s="59">
        <v>3750.3384021500001</v>
      </c>
      <c r="V41" s="59">
        <v>3761.0818074100002</v>
      </c>
      <c r="W41" s="59">
        <v>3770.9069188500002</v>
      </c>
      <c r="X41" s="59">
        <v>3789.5629507900003</v>
      </c>
      <c r="Y41" s="59">
        <v>3797.4909612300003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1" t="s">
        <v>69</v>
      </c>
      <c r="B43" s="230" t="s">
        <v>95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8" s="32" customFormat="1" x14ac:dyDescent="0.2">
      <c r="A44" s="181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8" s="32" customFormat="1" ht="15.75" customHeight="1" x14ac:dyDescent="0.2">
      <c r="A45" s="101" t="s">
        <v>133</v>
      </c>
      <c r="B45" s="57">
        <v>4586.7645509599997</v>
      </c>
      <c r="C45" s="57">
        <v>4597.6681209600001</v>
      </c>
      <c r="D45" s="57">
        <v>4663.9984340399997</v>
      </c>
      <c r="E45" s="57">
        <v>4689.6692525600001</v>
      </c>
      <c r="F45" s="57">
        <v>4690.37844976</v>
      </c>
      <c r="G45" s="57">
        <v>4664.5137030300002</v>
      </c>
      <c r="H45" s="57">
        <v>4638.0634183499997</v>
      </c>
      <c r="I45" s="57">
        <v>4699.2559398100002</v>
      </c>
      <c r="J45" s="57">
        <v>4699.1448225599997</v>
      </c>
      <c r="K45" s="57">
        <v>4708.0690464999998</v>
      </c>
      <c r="L45" s="57">
        <v>4677.0462114500006</v>
      </c>
      <c r="M45" s="57">
        <v>4672.8766402299998</v>
      </c>
      <c r="N45" s="57">
        <v>4647.6781272200005</v>
      </c>
      <c r="O45" s="57">
        <v>4632.6513965200002</v>
      </c>
      <c r="P45" s="57">
        <v>4632.0547965999995</v>
      </c>
      <c r="Q45" s="57">
        <v>4629.2118277400004</v>
      </c>
      <c r="R45" s="57">
        <v>4620.5198094999996</v>
      </c>
      <c r="S45" s="57">
        <v>4625.9049836899994</v>
      </c>
      <c r="T45" s="57">
        <v>4639.89699165</v>
      </c>
      <c r="U45" s="57">
        <v>4618.6321779299997</v>
      </c>
      <c r="V45" s="57">
        <v>4628.3209447700001</v>
      </c>
      <c r="W45" s="57">
        <v>4621.2444984100002</v>
      </c>
      <c r="X45" s="57">
        <v>4605.0558338000001</v>
      </c>
      <c r="Y45" s="57">
        <v>4592.9685464499998</v>
      </c>
    </row>
    <row r="46" spans="1:28" s="60" customFormat="1" ht="15.75" x14ac:dyDescent="0.3">
      <c r="A46" s="58" t="s">
        <v>134</v>
      </c>
      <c r="B46" s="59">
        <v>4636.5527997400004</v>
      </c>
      <c r="C46" s="59">
        <v>4620.4256060400003</v>
      </c>
      <c r="D46" s="59">
        <v>4622.5610697000002</v>
      </c>
      <c r="E46" s="59">
        <v>4633.2638642399997</v>
      </c>
      <c r="F46" s="59">
        <v>4624.4944371700003</v>
      </c>
      <c r="G46" s="59">
        <v>4640.2953423700001</v>
      </c>
      <c r="H46" s="59">
        <v>4681.3326639899997</v>
      </c>
      <c r="I46" s="59">
        <v>4644.22165924</v>
      </c>
      <c r="J46" s="59">
        <v>4613.2336601799998</v>
      </c>
      <c r="K46" s="59">
        <v>4628.8092524100002</v>
      </c>
      <c r="L46" s="59">
        <v>4620.6220771600001</v>
      </c>
      <c r="M46" s="59">
        <v>4613.8919534699999</v>
      </c>
      <c r="N46" s="59">
        <v>4549.8684670399998</v>
      </c>
      <c r="O46" s="59">
        <v>4635.5800257399997</v>
      </c>
      <c r="P46" s="59">
        <v>4692.78912132</v>
      </c>
      <c r="Q46" s="59">
        <v>4679.5108479199998</v>
      </c>
      <c r="R46" s="59">
        <v>4654.2129133600001</v>
      </c>
      <c r="S46" s="59">
        <v>4578.6322019700001</v>
      </c>
      <c r="T46" s="59">
        <v>4570.3194791200003</v>
      </c>
      <c r="U46" s="59">
        <v>4626.1685797400005</v>
      </c>
      <c r="V46" s="59">
        <v>4645.76711462</v>
      </c>
      <c r="W46" s="59">
        <v>4653.5586918999998</v>
      </c>
      <c r="X46" s="59">
        <v>4685.0966436899998</v>
      </c>
      <c r="Y46" s="59">
        <v>4666.2495886100005</v>
      </c>
    </row>
    <row r="47" spans="1:28" s="60" customFormat="1" ht="15.75" x14ac:dyDescent="0.3">
      <c r="A47" s="58" t="s">
        <v>135</v>
      </c>
      <c r="B47" s="59">
        <v>4550.5762954599995</v>
      </c>
      <c r="C47" s="59">
        <v>4595.3369404200002</v>
      </c>
      <c r="D47" s="59">
        <v>4602.7204500999997</v>
      </c>
      <c r="E47" s="59">
        <v>4596.3727120100002</v>
      </c>
      <c r="F47" s="59">
        <v>4602.9156042800005</v>
      </c>
      <c r="G47" s="59">
        <v>4582.6614211100004</v>
      </c>
      <c r="H47" s="59">
        <v>4558.4127195000001</v>
      </c>
      <c r="I47" s="59">
        <v>4554.7423166199997</v>
      </c>
      <c r="J47" s="59">
        <v>4553.5708214200004</v>
      </c>
      <c r="K47" s="59">
        <v>4564.24710108</v>
      </c>
      <c r="L47" s="59">
        <v>4561.4146781099998</v>
      </c>
      <c r="M47" s="59">
        <v>4565.9026306599999</v>
      </c>
      <c r="N47" s="59">
        <v>4559.9048613200002</v>
      </c>
      <c r="O47" s="59">
        <v>4552.7261869200001</v>
      </c>
      <c r="P47" s="59">
        <v>4549.45708156</v>
      </c>
      <c r="Q47" s="59">
        <v>4542.0588609200004</v>
      </c>
      <c r="R47" s="59">
        <v>4536.2972696400002</v>
      </c>
      <c r="S47" s="59">
        <v>4556.6244348800001</v>
      </c>
      <c r="T47" s="59">
        <v>4551.5792383200005</v>
      </c>
      <c r="U47" s="59">
        <v>4560.7072729499996</v>
      </c>
      <c r="V47" s="59">
        <v>4555.4664339000001</v>
      </c>
      <c r="W47" s="59">
        <v>4545.9357532200002</v>
      </c>
      <c r="X47" s="59">
        <v>4537.9942860299998</v>
      </c>
      <c r="Y47" s="59">
        <v>4547.1249471900001</v>
      </c>
    </row>
    <row r="48" spans="1:28" s="60" customFormat="1" ht="15.75" x14ac:dyDescent="0.3">
      <c r="A48" s="58" t="s">
        <v>136</v>
      </c>
      <c r="B48" s="59">
        <v>4705.5974733399999</v>
      </c>
      <c r="C48" s="59">
        <v>4725.4524946800002</v>
      </c>
      <c r="D48" s="59">
        <v>4727.1273576000003</v>
      </c>
      <c r="E48" s="59">
        <v>4718.1240291200002</v>
      </c>
      <c r="F48" s="59">
        <v>4714.5759226600003</v>
      </c>
      <c r="G48" s="59">
        <v>4688.1750972199998</v>
      </c>
      <c r="H48" s="59">
        <v>4629.0557885500002</v>
      </c>
      <c r="I48" s="59">
        <v>4558.8828485900003</v>
      </c>
      <c r="J48" s="59">
        <v>4495.2437615500003</v>
      </c>
      <c r="K48" s="59">
        <v>4492.43966636</v>
      </c>
      <c r="L48" s="59">
        <v>4508.6093159399998</v>
      </c>
      <c r="M48" s="59">
        <v>4520.7088902400001</v>
      </c>
      <c r="N48" s="59">
        <v>4558.0293319499997</v>
      </c>
      <c r="O48" s="59">
        <v>4579.3449600799995</v>
      </c>
      <c r="P48" s="59">
        <v>4598.8970904099997</v>
      </c>
      <c r="Q48" s="59">
        <v>4604.2864163300001</v>
      </c>
      <c r="R48" s="59">
        <v>4580.3173397499995</v>
      </c>
      <c r="S48" s="59">
        <v>4536.84984205</v>
      </c>
      <c r="T48" s="59">
        <v>4554.0460690299997</v>
      </c>
      <c r="U48" s="59">
        <v>4561.8280015299997</v>
      </c>
      <c r="V48" s="59">
        <v>4571.16870819</v>
      </c>
      <c r="W48" s="59">
        <v>4606.0183963600002</v>
      </c>
      <c r="X48" s="59">
        <v>4621.9481876299997</v>
      </c>
      <c r="Y48" s="59">
        <v>4641.8583564</v>
      </c>
    </row>
    <row r="49" spans="1:25" s="60" customFormat="1" ht="15.75" x14ac:dyDescent="0.3">
      <c r="A49" s="58" t="s">
        <v>137</v>
      </c>
      <c r="B49" s="59">
        <v>4564.6243338799995</v>
      </c>
      <c r="C49" s="59">
        <v>4601.4776102599999</v>
      </c>
      <c r="D49" s="59">
        <v>4601.1288512499996</v>
      </c>
      <c r="E49" s="59">
        <v>4582.1834042</v>
      </c>
      <c r="F49" s="59">
        <v>4575.5270060399998</v>
      </c>
      <c r="G49" s="59">
        <v>4568.9431971800004</v>
      </c>
      <c r="H49" s="59">
        <v>4535.6608158700001</v>
      </c>
      <c r="I49" s="59">
        <v>4471.1266858399995</v>
      </c>
      <c r="J49" s="59">
        <v>4414.9712962399999</v>
      </c>
      <c r="K49" s="59">
        <v>4384.9702540300004</v>
      </c>
      <c r="L49" s="59">
        <v>4382.2676278700001</v>
      </c>
      <c r="M49" s="59">
        <v>4414.1218889000002</v>
      </c>
      <c r="N49" s="59">
        <v>4455.4870809100003</v>
      </c>
      <c r="O49" s="59">
        <v>4475.3468405499998</v>
      </c>
      <c r="P49" s="59">
        <v>4531.8992195499995</v>
      </c>
      <c r="Q49" s="59">
        <v>4545.7892000499996</v>
      </c>
      <c r="R49" s="59">
        <v>4523.6463240000003</v>
      </c>
      <c r="S49" s="59">
        <v>4462.1273942099997</v>
      </c>
      <c r="T49" s="59">
        <v>4405.9788458799994</v>
      </c>
      <c r="U49" s="59">
        <v>4431.4132602299997</v>
      </c>
      <c r="V49" s="59">
        <v>4445.8953732800001</v>
      </c>
      <c r="W49" s="59">
        <v>4475.5563525099997</v>
      </c>
      <c r="X49" s="59">
        <v>4499.2581645099999</v>
      </c>
      <c r="Y49" s="59">
        <v>4526.3486581500001</v>
      </c>
    </row>
    <row r="50" spans="1:25" s="60" customFormat="1" ht="15.75" x14ac:dyDescent="0.3">
      <c r="A50" s="58" t="s">
        <v>138</v>
      </c>
      <c r="B50" s="59">
        <v>4562.5618456299999</v>
      </c>
      <c r="C50" s="59">
        <v>4602.0572925799997</v>
      </c>
      <c r="D50" s="59">
        <v>4601.8702994599998</v>
      </c>
      <c r="E50" s="59">
        <v>4585.0457524399999</v>
      </c>
      <c r="F50" s="59">
        <v>4601.5259215099995</v>
      </c>
      <c r="G50" s="59">
        <v>4544.3359054499997</v>
      </c>
      <c r="H50" s="59">
        <v>4506.3932736799998</v>
      </c>
      <c r="I50" s="59">
        <v>4469.1809899299997</v>
      </c>
      <c r="J50" s="59">
        <v>4451.6994391600001</v>
      </c>
      <c r="K50" s="59">
        <v>4471.8995022399995</v>
      </c>
      <c r="L50" s="59">
        <v>4464.5017889000001</v>
      </c>
      <c r="M50" s="59">
        <v>4481.5444741900001</v>
      </c>
      <c r="N50" s="59">
        <v>4500.3739541499999</v>
      </c>
      <c r="O50" s="59">
        <v>4500.3628229900005</v>
      </c>
      <c r="P50" s="59">
        <v>4501.2511508200005</v>
      </c>
      <c r="Q50" s="59">
        <v>4496.5176299599998</v>
      </c>
      <c r="R50" s="59">
        <v>4523.72461604</v>
      </c>
      <c r="S50" s="59">
        <v>4457.2957874900003</v>
      </c>
      <c r="T50" s="59">
        <v>4465.0096813399996</v>
      </c>
      <c r="U50" s="59">
        <v>4474.0026051000004</v>
      </c>
      <c r="V50" s="59">
        <v>4478.6752263099997</v>
      </c>
      <c r="W50" s="59">
        <v>4463.1299212499998</v>
      </c>
      <c r="X50" s="59">
        <v>4499.9243522899997</v>
      </c>
      <c r="Y50" s="59">
        <v>4525.6119996300004</v>
      </c>
    </row>
    <row r="51" spans="1:25" s="60" customFormat="1" ht="15.75" x14ac:dyDescent="0.3">
      <c r="A51" s="58" t="s">
        <v>139</v>
      </c>
      <c r="B51" s="59">
        <v>4531.6071519500001</v>
      </c>
      <c r="C51" s="59">
        <v>4568.3375151399996</v>
      </c>
      <c r="D51" s="59">
        <v>4565.9086743099997</v>
      </c>
      <c r="E51" s="59">
        <v>4560.5800156099995</v>
      </c>
      <c r="F51" s="59">
        <v>4562.6240435899999</v>
      </c>
      <c r="G51" s="59">
        <v>4576.2340859300002</v>
      </c>
      <c r="H51" s="59">
        <v>4532.2975066399995</v>
      </c>
      <c r="I51" s="59">
        <v>4497.6535224700001</v>
      </c>
      <c r="J51" s="59">
        <v>4452.6372087500004</v>
      </c>
      <c r="K51" s="59">
        <v>4447.3886952699995</v>
      </c>
      <c r="L51" s="59">
        <v>4443.4642470600002</v>
      </c>
      <c r="M51" s="59">
        <v>4475.9382741700001</v>
      </c>
      <c r="N51" s="59">
        <v>4486.7075892699995</v>
      </c>
      <c r="O51" s="59">
        <v>4499.4756707500001</v>
      </c>
      <c r="P51" s="59">
        <v>4514.2648019899998</v>
      </c>
      <c r="Q51" s="59">
        <v>4526.7072876900002</v>
      </c>
      <c r="R51" s="59">
        <v>4527.4008464099998</v>
      </c>
      <c r="S51" s="59">
        <v>4478.4967026699996</v>
      </c>
      <c r="T51" s="59">
        <v>4430.3807283000006</v>
      </c>
      <c r="U51" s="59">
        <v>4466.1486891699997</v>
      </c>
      <c r="V51" s="59">
        <v>4469.4158816199997</v>
      </c>
      <c r="W51" s="59">
        <v>4457.15743785</v>
      </c>
      <c r="X51" s="59">
        <v>4507.8740037699999</v>
      </c>
      <c r="Y51" s="59">
        <v>4527.44867436</v>
      </c>
    </row>
    <row r="52" spans="1:25" s="60" customFormat="1" ht="15.75" x14ac:dyDescent="0.3">
      <c r="A52" s="58" t="s">
        <v>140</v>
      </c>
      <c r="B52" s="59">
        <v>4477.2119910700003</v>
      </c>
      <c r="C52" s="59">
        <v>4519.7117378599996</v>
      </c>
      <c r="D52" s="59">
        <v>4539.8388788699995</v>
      </c>
      <c r="E52" s="59">
        <v>4557.11516381</v>
      </c>
      <c r="F52" s="59">
        <v>4546.1679328700002</v>
      </c>
      <c r="G52" s="59">
        <v>4540.7952659599996</v>
      </c>
      <c r="H52" s="59">
        <v>4474.1271447099998</v>
      </c>
      <c r="I52" s="59">
        <v>4466.5991296399998</v>
      </c>
      <c r="J52" s="59">
        <v>4451.6484392700004</v>
      </c>
      <c r="K52" s="59">
        <v>4471.8926862799999</v>
      </c>
      <c r="L52" s="59">
        <v>4500.6791776199998</v>
      </c>
      <c r="M52" s="59">
        <v>4531.2226026299995</v>
      </c>
      <c r="N52" s="59">
        <v>4543.2068042999999</v>
      </c>
      <c r="O52" s="59">
        <v>4547.8721199199999</v>
      </c>
      <c r="P52" s="59">
        <v>4553.1873444100002</v>
      </c>
      <c r="Q52" s="59">
        <v>4551.94918143</v>
      </c>
      <c r="R52" s="59">
        <v>4546.4496130699999</v>
      </c>
      <c r="S52" s="59">
        <v>4541.8746010699997</v>
      </c>
      <c r="T52" s="59">
        <v>4540.2044425300001</v>
      </c>
      <c r="U52" s="59">
        <v>4540.6934220900002</v>
      </c>
      <c r="V52" s="59">
        <v>4503.6316974399997</v>
      </c>
      <c r="W52" s="59">
        <v>4472.38585668</v>
      </c>
      <c r="X52" s="59">
        <v>4464.2268801400005</v>
      </c>
      <c r="Y52" s="59">
        <v>4457.3946788900003</v>
      </c>
    </row>
    <row r="53" spans="1:25" s="60" customFormat="1" ht="15.75" x14ac:dyDescent="0.3">
      <c r="A53" s="58" t="s">
        <v>141</v>
      </c>
      <c r="B53" s="59">
        <v>4373.7976737899999</v>
      </c>
      <c r="C53" s="59">
        <v>4301.3703675300003</v>
      </c>
      <c r="D53" s="59">
        <v>4330.1507869100005</v>
      </c>
      <c r="E53" s="59">
        <v>4344.7265387899997</v>
      </c>
      <c r="F53" s="59">
        <v>4343.39746741</v>
      </c>
      <c r="G53" s="59">
        <v>4305.0262975599999</v>
      </c>
      <c r="H53" s="59">
        <v>4281.3492825100002</v>
      </c>
      <c r="I53" s="59">
        <v>4324.9592647099998</v>
      </c>
      <c r="J53" s="59">
        <v>4311.1516952100001</v>
      </c>
      <c r="K53" s="59">
        <v>4312.9460674599995</v>
      </c>
      <c r="L53" s="59">
        <v>4361.0649696800001</v>
      </c>
      <c r="M53" s="59">
        <v>4399.29594593</v>
      </c>
      <c r="N53" s="59">
        <v>4438.1083168200003</v>
      </c>
      <c r="O53" s="59">
        <v>4436.7911791799997</v>
      </c>
      <c r="P53" s="59">
        <v>4435.0572094600002</v>
      </c>
      <c r="Q53" s="59">
        <v>4432.7975121899999</v>
      </c>
      <c r="R53" s="59">
        <v>4429.25931167</v>
      </c>
      <c r="S53" s="59">
        <v>4427.9317157799996</v>
      </c>
      <c r="T53" s="59">
        <v>4397.0013621300004</v>
      </c>
      <c r="U53" s="59">
        <v>4376.8683540700004</v>
      </c>
      <c r="V53" s="59">
        <v>4369.8590260700003</v>
      </c>
      <c r="W53" s="59">
        <v>4350.7008271100003</v>
      </c>
      <c r="X53" s="59">
        <v>4339.04842457</v>
      </c>
      <c r="Y53" s="59">
        <v>4331.5653870599999</v>
      </c>
    </row>
    <row r="54" spans="1:25" s="60" customFormat="1" ht="15.75" x14ac:dyDescent="0.3">
      <c r="A54" s="58" t="s">
        <v>142</v>
      </c>
      <c r="B54" s="59">
        <v>4375.7352529399996</v>
      </c>
      <c r="C54" s="59">
        <v>4396.30374699</v>
      </c>
      <c r="D54" s="59">
        <v>4389.2683185000005</v>
      </c>
      <c r="E54" s="59">
        <v>4420.1527138500005</v>
      </c>
      <c r="F54" s="59">
        <v>4405.9921042999995</v>
      </c>
      <c r="G54" s="59">
        <v>4380.8111020699998</v>
      </c>
      <c r="H54" s="59">
        <v>4437.1464009900001</v>
      </c>
      <c r="I54" s="59">
        <v>4423.18233538</v>
      </c>
      <c r="J54" s="59">
        <v>4410.1238711799997</v>
      </c>
      <c r="K54" s="59">
        <v>4403.4810381500001</v>
      </c>
      <c r="L54" s="59">
        <v>4403.0687614099998</v>
      </c>
      <c r="M54" s="59">
        <v>4417.3898407400002</v>
      </c>
      <c r="N54" s="59">
        <v>4411.7764983799998</v>
      </c>
      <c r="O54" s="59">
        <v>4391.6078318600003</v>
      </c>
      <c r="P54" s="59">
        <v>4394.6908458799999</v>
      </c>
      <c r="Q54" s="59">
        <v>4391.4698347100002</v>
      </c>
      <c r="R54" s="59">
        <v>4358.0945105499995</v>
      </c>
      <c r="S54" s="59">
        <v>4389.4677289299998</v>
      </c>
      <c r="T54" s="59">
        <v>4388.3521846900003</v>
      </c>
      <c r="U54" s="59">
        <v>4387.0218392999996</v>
      </c>
      <c r="V54" s="59">
        <v>4390.8988850000005</v>
      </c>
      <c r="W54" s="59">
        <v>4388.0608340399995</v>
      </c>
      <c r="X54" s="59">
        <v>4372.31244462</v>
      </c>
      <c r="Y54" s="59">
        <v>4374.4207834400004</v>
      </c>
    </row>
    <row r="55" spans="1:25" s="60" customFormat="1" ht="15.75" x14ac:dyDescent="0.3">
      <c r="A55" s="58" t="s">
        <v>143</v>
      </c>
      <c r="B55" s="59">
        <v>4577.3889008999995</v>
      </c>
      <c r="C55" s="59">
        <v>4622.6498871100002</v>
      </c>
      <c r="D55" s="59">
        <v>4635.43629005</v>
      </c>
      <c r="E55" s="59">
        <v>4637.2964685799998</v>
      </c>
      <c r="F55" s="59">
        <v>4631.5119247299999</v>
      </c>
      <c r="G55" s="59">
        <v>4617.1034689799999</v>
      </c>
      <c r="H55" s="59">
        <v>4562.3751796199995</v>
      </c>
      <c r="I55" s="59">
        <v>4498.2317826899998</v>
      </c>
      <c r="J55" s="59">
        <v>4463.1375866899998</v>
      </c>
      <c r="K55" s="59">
        <v>4416.9879033300003</v>
      </c>
      <c r="L55" s="59">
        <v>4421.7850964700001</v>
      </c>
      <c r="M55" s="59">
        <v>4446.2018724400004</v>
      </c>
      <c r="N55" s="59">
        <v>4481.5443635399997</v>
      </c>
      <c r="O55" s="59">
        <v>4505.6504246300001</v>
      </c>
      <c r="P55" s="59">
        <v>4526.2883377500002</v>
      </c>
      <c r="Q55" s="59">
        <v>4534.8854246399997</v>
      </c>
      <c r="R55" s="59">
        <v>4512.4867811300001</v>
      </c>
      <c r="S55" s="59">
        <v>4465.5450520899994</v>
      </c>
      <c r="T55" s="59">
        <v>4443.3936866000004</v>
      </c>
      <c r="U55" s="59">
        <v>4455.522575</v>
      </c>
      <c r="V55" s="59">
        <v>4482.72863977</v>
      </c>
      <c r="W55" s="59">
        <v>4513.72117592</v>
      </c>
      <c r="X55" s="59">
        <v>4545.3400837199997</v>
      </c>
      <c r="Y55" s="59">
        <v>4592.2757571499997</v>
      </c>
    </row>
    <row r="56" spans="1:25" s="60" customFormat="1" ht="15.75" x14ac:dyDescent="0.3">
      <c r="A56" s="58" t="s">
        <v>144</v>
      </c>
      <c r="B56" s="59">
        <v>4477.8451008299999</v>
      </c>
      <c r="C56" s="59">
        <v>4555.7910267099996</v>
      </c>
      <c r="D56" s="59">
        <v>4555.4635344600001</v>
      </c>
      <c r="E56" s="59">
        <v>4521.3270114099996</v>
      </c>
      <c r="F56" s="59">
        <v>4558.7309510100004</v>
      </c>
      <c r="G56" s="59">
        <v>4566.4429911699999</v>
      </c>
      <c r="H56" s="59">
        <v>4561.64603816</v>
      </c>
      <c r="I56" s="59">
        <v>4566.7438637800005</v>
      </c>
      <c r="J56" s="59">
        <v>4559.4694970199998</v>
      </c>
      <c r="K56" s="59">
        <v>4490.0352055700005</v>
      </c>
      <c r="L56" s="59">
        <v>4449.0822191999996</v>
      </c>
      <c r="M56" s="59">
        <v>4448.0082418000002</v>
      </c>
      <c r="N56" s="59">
        <v>4461.4434795100005</v>
      </c>
      <c r="O56" s="59">
        <v>4495.0802079099994</v>
      </c>
      <c r="P56" s="59">
        <v>4515.0478258000003</v>
      </c>
      <c r="Q56" s="59">
        <v>4527.32169144</v>
      </c>
      <c r="R56" s="59">
        <v>4529.7194661000003</v>
      </c>
      <c r="S56" s="59">
        <v>4487.3847772700001</v>
      </c>
      <c r="T56" s="59">
        <v>4457.5579157800003</v>
      </c>
      <c r="U56" s="59">
        <v>4428.6944230899999</v>
      </c>
      <c r="V56" s="59">
        <v>4452.8497067400003</v>
      </c>
      <c r="W56" s="59">
        <v>4468.4408109199994</v>
      </c>
      <c r="X56" s="59">
        <v>4513.0411412399999</v>
      </c>
      <c r="Y56" s="59">
        <v>4511.5811637300003</v>
      </c>
    </row>
    <row r="57" spans="1:25" s="60" customFormat="1" ht="15.75" x14ac:dyDescent="0.3">
      <c r="A57" s="58" t="s">
        <v>145</v>
      </c>
      <c r="B57" s="59">
        <v>4618.5985923299995</v>
      </c>
      <c r="C57" s="59">
        <v>4653.8498259799999</v>
      </c>
      <c r="D57" s="59">
        <v>4660.3625269599997</v>
      </c>
      <c r="E57" s="59">
        <v>4662.4822676499998</v>
      </c>
      <c r="F57" s="59">
        <v>4632.5369611799997</v>
      </c>
      <c r="G57" s="59">
        <v>4587.3556184400004</v>
      </c>
      <c r="H57" s="59">
        <v>4530.82045191</v>
      </c>
      <c r="I57" s="59">
        <v>4533.6294344999997</v>
      </c>
      <c r="J57" s="59">
        <v>4487.4642358299998</v>
      </c>
      <c r="K57" s="59">
        <v>4462.1652035899997</v>
      </c>
      <c r="L57" s="59">
        <v>4477.2155941000001</v>
      </c>
      <c r="M57" s="59">
        <v>4495.2635140100001</v>
      </c>
      <c r="N57" s="59">
        <v>4547.4607136300001</v>
      </c>
      <c r="O57" s="59">
        <v>4589.5794121700001</v>
      </c>
      <c r="P57" s="59">
        <v>4626.1461112400002</v>
      </c>
      <c r="Q57" s="59">
        <v>4640.0926553400004</v>
      </c>
      <c r="R57" s="59">
        <v>4628.5592040499996</v>
      </c>
      <c r="S57" s="59">
        <v>4577.9818038699996</v>
      </c>
      <c r="T57" s="59">
        <v>4537.4484058999997</v>
      </c>
      <c r="U57" s="59">
        <v>4579.0789913999997</v>
      </c>
      <c r="V57" s="59">
        <v>4592.1737737700005</v>
      </c>
      <c r="W57" s="59">
        <v>4617.3521250499998</v>
      </c>
      <c r="X57" s="59">
        <v>4652.4892792400005</v>
      </c>
      <c r="Y57" s="59">
        <v>4575.2597450499998</v>
      </c>
    </row>
    <row r="58" spans="1:25" s="60" customFormat="1" ht="15.75" x14ac:dyDescent="0.3">
      <c r="A58" s="58" t="s">
        <v>146</v>
      </c>
      <c r="B58" s="59">
        <v>4688.40118996</v>
      </c>
      <c r="C58" s="59">
        <v>4732.9195660699997</v>
      </c>
      <c r="D58" s="59">
        <v>4726.8897616200002</v>
      </c>
      <c r="E58" s="59">
        <v>4815.3963357800003</v>
      </c>
      <c r="F58" s="59">
        <v>4649.67980455</v>
      </c>
      <c r="G58" s="59">
        <v>4768.5459634700001</v>
      </c>
      <c r="H58" s="59">
        <v>4681.8711777999997</v>
      </c>
      <c r="I58" s="59">
        <v>4639.6317719600002</v>
      </c>
      <c r="J58" s="59">
        <v>4615.88389405</v>
      </c>
      <c r="K58" s="59">
        <v>4592.3946781499999</v>
      </c>
      <c r="L58" s="59">
        <v>4594.4177782500001</v>
      </c>
      <c r="M58" s="59">
        <v>4665.7215022399996</v>
      </c>
      <c r="N58" s="59">
        <v>4650.2772617299997</v>
      </c>
      <c r="O58" s="59">
        <v>4678.72100959</v>
      </c>
      <c r="P58" s="59">
        <v>4699.1770823099996</v>
      </c>
      <c r="Q58" s="59">
        <v>4707.2774700299997</v>
      </c>
      <c r="R58" s="59">
        <v>4683.5249840300003</v>
      </c>
      <c r="S58" s="59">
        <v>4645.8964353800002</v>
      </c>
      <c r="T58" s="59">
        <v>4636.1155625800002</v>
      </c>
      <c r="U58" s="59">
        <v>4629.13797866</v>
      </c>
      <c r="V58" s="59">
        <v>4645.53392781</v>
      </c>
      <c r="W58" s="59">
        <v>4669.1595978300002</v>
      </c>
      <c r="X58" s="59">
        <v>4697.3256207300001</v>
      </c>
      <c r="Y58" s="59">
        <v>4713.72729067</v>
      </c>
    </row>
    <row r="59" spans="1:25" s="60" customFormat="1" ht="15.75" x14ac:dyDescent="0.3">
      <c r="A59" s="58" t="s">
        <v>147</v>
      </c>
      <c r="B59" s="59">
        <v>4654.2319113599997</v>
      </c>
      <c r="C59" s="59">
        <v>4675.9903218099998</v>
      </c>
      <c r="D59" s="59">
        <v>4702.7732985100001</v>
      </c>
      <c r="E59" s="59">
        <v>4689.8009066200002</v>
      </c>
      <c r="F59" s="59">
        <v>4662.8260812899998</v>
      </c>
      <c r="G59" s="59">
        <v>4591.4652503400002</v>
      </c>
      <c r="H59" s="59">
        <v>4516.33336616</v>
      </c>
      <c r="I59" s="59">
        <v>4498.1346081299998</v>
      </c>
      <c r="J59" s="59">
        <v>4466.7368867799996</v>
      </c>
      <c r="K59" s="59">
        <v>4457.7860203</v>
      </c>
      <c r="L59" s="59">
        <v>4472.0412312799999</v>
      </c>
      <c r="M59" s="59">
        <v>4516.8825406200003</v>
      </c>
      <c r="N59" s="59">
        <v>4538.1650181699997</v>
      </c>
      <c r="O59" s="59">
        <v>4561.0037314800002</v>
      </c>
      <c r="P59" s="59">
        <v>4581.86455922</v>
      </c>
      <c r="Q59" s="59">
        <v>4572.3832243400002</v>
      </c>
      <c r="R59" s="59">
        <v>4552.6453822900003</v>
      </c>
      <c r="S59" s="59">
        <v>4501.2380240100001</v>
      </c>
      <c r="T59" s="59">
        <v>4451.9722882400001</v>
      </c>
      <c r="U59" s="59">
        <v>4480.8949345999999</v>
      </c>
      <c r="V59" s="59">
        <v>4471.6647578900001</v>
      </c>
      <c r="W59" s="59">
        <v>4471.5469201799997</v>
      </c>
      <c r="X59" s="59">
        <v>4534.1330453400005</v>
      </c>
      <c r="Y59" s="59">
        <v>4566.56173356</v>
      </c>
    </row>
    <row r="60" spans="1:25" s="60" customFormat="1" ht="15.75" x14ac:dyDescent="0.3">
      <c r="A60" s="58" t="s">
        <v>148</v>
      </c>
      <c r="B60" s="59">
        <v>4632.4179522699997</v>
      </c>
      <c r="C60" s="59">
        <v>4670.5755010100002</v>
      </c>
      <c r="D60" s="59">
        <v>4681.9013765099999</v>
      </c>
      <c r="E60" s="59">
        <v>4683.2382276200005</v>
      </c>
      <c r="F60" s="59">
        <v>4666.2404882000001</v>
      </c>
      <c r="G60" s="59">
        <v>4618.7398024599997</v>
      </c>
      <c r="H60" s="59">
        <v>4517.2472431799997</v>
      </c>
      <c r="I60" s="59">
        <v>4480.3331287000001</v>
      </c>
      <c r="J60" s="59">
        <v>4467.6873367400003</v>
      </c>
      <c r="K60" s="59">
        <v>4476.4906534800002</v>
      </c>
      <c r="L60" s="59">
        <v>4503.7478253199997</v>
      </c>
      <c r="M60" s="59">
        <v>4514.0011648700001</v>
      </c>
      <c r="N60" s="59">
        <v>4574.3969639799998</v>
      </c>
      <c r="O60" s="59">
        <v>4597.5771230700002</v>
      </c>
      <c r="P60" s="59">
        <v>4609.7951021400004</v>
      </c>
      <c r="Q60" s="59">
        <v>4614.7384142499996</v>
      </c>
      <c r="R60" s="59">
        <v>4600.6935938699999</v>
      </c>
      <c r="S60" s="59">
        <v>4550.9515762199999</v>
      </c>
      <c r="T60" s="59">
        <v>4492.27427859</v>
      </c>
      <c r="U60" s="59">
        <v>4512.0788393800003</v>
      </c>
      <c r="V60" s="59">
        <v>4527.8902282500003</v>
      </c>
      <c r="W60" s="59">
        <v>4563.9561408099999</v>
      </c>
      <c r="X60" s="59">
        <v>4618.2259218999998</v>
      </c>
      <c r="Y60" s="59">
        <v>4637.5451706200001</v>
      </c>
    </row>
    <row r="61" spans="1:25" s="60" customFormat="1" ht="15.75" x14ac:dyDescent="0.3">
      <c r="A61" s="58" t="s">
        <v>149</v>
      </c>
      <c r="B61" s="59">
        <v>4778.2504609899997</v>
      </c>
      <c r="C61" s="59">
        <v>4818.4820288499996</v>
      </c>
      <c r="D61" s="59">
        <v>4828.4427569300005</v>
      </c>
      <c r="E61" s="59">
        <v>4827.1300197199998</v>
      </c>
      <c r="F61" s="59">
        <v>4787.5898529900005</v>
      </c>
      <c r="G61" s="59">
        <v>4735.2997436799997</v>
      </c>
      <c r="H61" s="59">
        <v>4659.4631399</v>
      </c>
      <c r="I61" s="59">
        <v>4633.33710694</v>
      </c>
      <c r="J61" s="59">
        <v>4600.1381432600001</v>
      </c>
      <c r="K61" s="59">
        <v>4589.4728567100001</v>
      </c>
      <c r="L61" s="59">
        <v>4590.7166722900001</v>
      </c>
      <c r="M61" s="59">
        <v>4596.4267305800004</v>
      </c>
      <c r="N61" s="59">
        <v>4627.94979616</v>
      </c>
      <c r="O61" s="59">
        <v>4651.8070191799998</v>
      </c>
      <c r="P61" s="59">
        <v>4675.0880455699998</v>
      </c>
      <c r="Q61" s="59">
        <v>4663.1774194299996</v>
      </c>
      <c r="R61" s="59">
        <v>4639.5722089000001</v>
      </c>
      <c r="S61" s="59">
        <v>4592.6002871199998</v>
      </c>
      <c r="T61" s="59">
        <v>4562.4125904100001</v>
      </c>
      <c r="U61" s="59">
        <v>4590.9849717699999</v>
      </c>
      <c r="V61" s="59">
        <v>4616.7759514899999</v>
      </c>
      <c r="W61" s="59">
        <v>4665.2931478199998</v>
      </c>
      <c r="X61" s="59">
        <v>4685.1088039900005</v>
      </c>
      <c r="Y61" s="59">
        <v>4705.2889042200004</v>
      </c>
    </row>
    <row r="62" spans="1:25" s="60" customFormat="1" ht="15.75" x14ac:dyDescent="0.3">
      <c r="A62" s="58" t="s">
        <v>150</v>
      </c>
      <c r="B62" s="59">
        <v>4634.8736533700003</v>
      </c>
      <c r="C62" s="59">
        <v>4685.1590600300005</v>
      </c>
      <c r="D62" s="59">
        <v>4693.7837990099997</v>
      </c>
      <c r="E62" s="59">
        <v>4700.0418432500001</v>
      </c>
      <c r="F62" s="59">
        <v>4677.81030603</v>
      </c>
      <c r="G62" s="59">
        <v>4664.4021741100005</v>
      </c>
      <c r="H62" s="59">
        <v>4658.1105233899998</v>
      </c>
      <c r="I62" s="59">
        <v>4660.8694543599995</v>
      </c>
      <c r="J62" s="59">
        <v>4653.8403997900004</v>
      </c>
      <c r="K62" s="59">
        <v>4565.9528602499995</v>
      </c>
      <c r="L62" s="59">
        <v>4550.08313473</v>
      </c>
      <c r="M62" s="59">
        <v>4562.6465060999999</v>
      </c>
      <c r="N62" s="59">
        <v>4593.2794231299995</v>
      </c>
      <c r="O62" s="59">
        <v>4607.8493750199996</v>
      </c>
      <c r="P62" s="59">
        <v>4612.0118401700001</v>
      </c>
      <c r="Q62" s="59">
        <v>4612.1661592500004</v>
      </c>
      <c r="R62" s="59">
        <v>4616.9583770199997</v>
      </c>
      <c r="S62" s="59">
        <v>4616.0760178299997</v>
      </c>
      <c r="T62" s="59">
        <v>4589.59448307</v>
      </c>
      <c r="U62" s="59">
        <v>4583.6534909299999</v>
      </c>
      <c r="V62" s="59">
        <v>4578.09601724</v>
      </c>
      <c r="W62" s="59">
        <v>4613.56436493</v>
      </c>
      <c r="X62" s="59">
        <v>4616.7734509500006</v>
      </c>
      <c r="Y62" s="59">
        <v>4662.9364122799998</v>
      </c>
    </row>
    <row r="63" spans="1:25" s="60" customFormat="1" ht="15.75" x14ac:dyDescent="0.3">
      <c r="A63" s="58" t="s">
        <v>151</v>
      </c>
      <c r="B63" s="59">
        <v>4724.2142235600004</v>
      </c>
      <c r="C63" s="59">
        <v>4754.1783168299999</v>
      </c>
      <c r="D63" s="59">
        <v>4749.7001662599996</v>
      </c>
      <c r="E63" s="59">
        <v>4752.8188455099998</v>
      </c>
      <c r="F63" s="59">
        <v>4764.8739480499999</v>
      </c>
      <c r="G63" s="59">
        <v>4751.70430055</v>
      </c>
      <c r="H63" s="59">
        <v>4744.5696718199997</v>
      </c>
      <c r="I63" s="59">
        <v>4756.8693024599997</v>
      </c>
      <c r="J63" s="59">
        <v>4696.6181766400005</v>
      </c>
      <c r="K63" s="59">
        <v>4664.4522113900002</v>
      </c>
      <c r="L63" s="59">
        <v>4632.8748774699998</v>
      </c>
      <c r="M63" s="59">
        <v>4636.0436427699997</v>
      </c>
      <c r="N63" s="59">
        <v>4650.0623722999999</v>
      </c>
      <c r="O63" s="59">
        <v>4604.5193256599996</v>
      </c>
      <c r="P63" s="59">
        <v>4717.52082728</v>
      </c>
      <c r="Q63" s="59">
        <v>4731.2259254800001</v>
      </c>
      <c r="R63" s="59">
        <v>4734.1651592999997</v>
      </c>
      <c r="S63" s="59">
        <v>4710.0603709699999</v>
      </c>
      <c r="T63" s="59">
        <v>4658.7201267999999</v>
      </c>
      <c r="U63" s="59">
        <v>4610.1572352700005</v>
      </c>
      <c r="V63" s="59">
        <v>4555.2235087400004</v>
      </c>
      <c r="W63" s="59">
        <v>4642.4519805399996</v>
      </c>
      <c r="X63" s="59">
        <v>4683.28281737</v>
      </c>
      <c r="Y63" s="59">
        <v>4699.8019888999997</v>
      </c>
    </row>
    <row r="64" spans="1:25" s="60" customFormat="1" ht="15.75" x14ac:dyDescent="0.3">
      <c r="A64" s="58" t="s">
        <v>152</v>
      </c>
      <c r="B64" s="59">
        <v>4764.3974847999998</v>
      </c>
      <c r="C64" s="59">
        <v>4740.0738228600003</v>
      </c>
      <c r="D64" s="59">
        <v>4749.3925669600003</v>
      </c>
      <c r="E64" s="59">
        <v>4755.7456017599998</v>
      </c>
      <c r="F64" s="59">
        <v>4727.9672504099999</v>
      </c>
      <c r="G64" s="59">
        <v>4718.4260010300004</v>
      </c>
      <c r="H64" s="59">
        <v>4678.7774379399998</v>
      </c>
      <c r="I64" s="59">
        <v>4619.81222531</v>
      </c>
      <c r="J64" s="59">
        <v>4582.3837649799998</v>
      </c>
      <c r="K64" s="59">
        <v>4540.5868380800002</v>
      </c>
      <c r="L64" s="59">
        <v>4519.4153566599998</v>
      </c>
      <c r="M64" s="59">
        <v>4542.3106473600001</v>
      </c>
      <c r="N64" s="59">
        <v>4563.85346097</v>
      </c>
      <c r="O64" s="59">
        <v>4577.6451911200002</v>
      </c>
      <c r="P64" s="59">
        <v>4582.5206611399999</v>
      </c>
      <c r="Q64" s="59">
        <v>4575.9719563399995</v>
      </c>
      <c r="R64" s="59">
        <v>4618.7972633500003</v>
      </c>
      <c r="S64" s="59">
        <v>4631.09575847</v>
      </c>
      <c r="T64" s="59">
        <v>4598.9083203</v>
      </c>
      <c r="U64" s="59">
        <v>4567.92378551</v>
      </c>
      <c r="V64" s="59">
        <v>4586.8661758500002</v>
      </c>
      <c r="W64" s="59">
        <v>4601.3080110000001</v>
      </c>
      <c r="X64" s="59">
        <v>4638.9290392299999</v>
      </c>
      <c r="Y64" s="59">
        <v>4665.13835053</v>
      </c>
    </row>
    <row r="65" spans="1:25" s="60" customFormat="1" ht="15.75" x14ac:dyDescent="0.3">
      <c r="A65" s="58" t="s">
        <v>153</v>
      </c>
      <c r="B65" s="59">
        <v>4706.0630956799996</v>
      </c>
      <c r="C65" s="59">
        <v>4739.4850507800002</v>
      </c>
      <c r="D65" s="59">
        <v>4748.6061316200003</v>
      </c>
      <c r="E65" s="59">
        <v>4747.9911609000001</v>
      </c>
      <c r="F65" s="59">
        <v>4727.1706353299996</v>
      </c>
      <c r="G65" s="59">
        <v>4645.8179813400002</v>
      </c>
      <c r="H65" s="59">
        <v>4594.0973507099998</v>
      </c>
      <c r="I65" s="59">
        <v>4563.2191579800001</v>
      </c>
      <c r="J65" s="59">
        <v>4527.3379194099998</v>
      </c>
      <c r="K65" s="59">
        <v>4520.2048712699998</v>
      </c>
      <c r="L65" s="59">
        <v>4531.2685905799999</v>
      </c>
      <c r="M65" s="59">
        <v>4570.1338479400001</v>
      </c>
      <c r="N65" s="59">
        <v>4600.3093990400002</v>
      </c>
      <c r="O65" s="59">
        <v>4630.7887938100002</v>
      </c>
      <c r="P65" s="59">
        <v>4643.2962885799998</v>
      </c>
      <c r="Q65" s="59">
        <v>4623.8059175199996</v>
      </c>
      <c r="R65" s="59">
        <v>4585.8688623300004</v>
      </c>
      <c r="S65" s="59">
        <v>4547.5644788999998</v>
      </c>
      <c r="T65" s="59">
        <v>4520.5258795600002</v>
      </c>
      <c r="U65" s="59">
        <v>4532.3978740299999</v>
      </c>
      <c r="V65" s="59">
        <v>4531.5364323200001</v>
      </c>
      <c r="W65" s="59">
        <v>4565.5162331299998</v>
      </c>
      <c r="X65" s="59">
        <v>4593.47972192</v>
      </c>
      <c r="Y65" s="59">
        <v>4660.16393401</v>
      </c>
    </row>
    <row r="66" spans="1:25" s="60" customFormat="1" ht="15.75" x14ac:dyDescent="0.3">
      <c r="A66" s="58" t="s">
        <v>154</v>
      </c>
      <c r="B66" s="59">
        <v>4722.4464663899998</v>
      </c>
      <c r="C66" s="59">
        <v>4780.0034677499998</v>
      </c>
      <c r="D66" s="59">
        <v>4789.0006239699997</v>
      </c>
      <c r="E66" s="59">
        <v>4784.0121086500003</v>
      </c>
      <c r="F66" s="59">
        <v>4752.0495723499998</v>
      </c>
      <c r="G66" s="59">
        <v>4673.25048307</v>
      </c>
      <c r="H66" s="59">
        <v>4578.3226679999998</v>
      </c>
      <c r="I66" s="59">
        <v>4551.6589079400001</v>
      </c>
      <c r="J66" s="59">
        <v>4542.9410153500003</v>
      </c>
      <c r="K66" s="59">
        <v>4528.5577116799996</v>
      </c>
      <c r="L66" s="59">
        <v>4530.7016796200005</v>
      </c>
      <c r="M66" s="59">
        <v>4567.6127846700001</v>
      </c>
      <c r="N66" s="59">
        <v>4603.7727370499997</v>
      </c>
      <c r="O66" s="59">
        <v>4584.1900690700004</v>
      </c>
      <c r="P66" s="59">
        <v>4592.6598411200002</v>
      </c>
      <c r="Q66" s="59">
        <v>4606.2604928500004</v>
      </c>
      <c r="R66" s="59">
        <v>4577.4854679</v>
      </c>
      <c r="S66" s="59">
        <v>4537.7095105299995</v>
      </c>
      <c r="T66" s="59">
        <v>4517.3601268599996</v>
      </c>
      <c r="U66" s="59">
        <v>4554.4179500400005</v>
      </c>
      <c r="V66" s="59">
        <v>4565.6925878700004</v>
      </c>
      <c r="W66" s="59">
        <v>4598.6321429899999</v>
      </c>
      <c r="X66" s="59">
        <v>4631.0085940899999</v>
      </c>
      <c r="Y66" s="59">
        <v>4665.5360080999999</v>
      </c>
    </row>
    <row r="67" spans="1:25" s="60" customFormat="1" ht="15.75" x14ac:dyDescent="0.3">
      <c r="A67" s="58" t="s">
        <v>155</v>
      </c>
      <c r="B67" s="59">
        <v>4707.51293885</v>
      </c>
      <c r="C67" s="59">
        <v>4678.02728544</v>
      </c>
      <c r="D67" s="59">
        <v>4682.8038690599997</v>
      </c>
      <c r="E67" s="59">
        <v>4688.1141547999996</v>
      </c>
      <c r="F67" s="59">
        <v>4683.5702335200003</v>
      </c>
      <c r="G67" s="59">
        <v>4663.2003806900002</v>
      </c>
      <c r="H67" s="59">
        <v>4603.75638041</v>
      </c>
      <c r="I67" s="59">
        <v>4517.51576424</v>
      </c>
      <c r="J67" s="59">
        <v>4443.7728444100003</v>
      </c>
      <c r="K67" s="59">
        <v>4425.9105592200003</v>
      </c>
      <c r="L67" s="59">
        <v>4459.5289929700002</v>
      </c>
      <c r="M67" s="59">
        <v>4472.0895996099998</v>
      </c>
      <c r="N67" s="59">
        <v>4520.7935538900001</v>
      </c>
      <c r="O67" s="59">
        <v>4529.60292742</v>
      </c>
      <c r="P67" s="59">
        <v>4554.5069267999997</v>
      </c>
      <c r="Q67" s="59">
        <v>4547.19827429</v>
      </c>
      <c r="R67" s="59">
        <v>4542.8288473499997</v>
      </c>
      <c r="S67" s="59">
        <v>4512.3250833000002</v>
      </c>
      <c r="T67" s="59">
        <v>4461.3294774699998</v>
      </c>
      <c r="U67" s="59">
        <v>4451.3615172</v>
      </c>
      <c r="V67" s="59">
        <v>4467.5063518699999</v>
      </c>
      <c r="W67" s="59">
        <v>4502.8120877000001</v>
      </c>
      <c r="X67" s="59">
        <v>4538.27622144</v>
      </c>
      <c r="Y67" s="59">
        <v>4589.0600149000002</v>
      </c>
    </row>
    <row r="68" spans="1:25" s="60" customFormat="1" ht="15.75" x14ac:dyDescent="0.3">
      <c r="A68" s="58" t="s">
        <v>156</v>
      </c>
      <c r="B68" s="59">
        <v>4576.9124632700004</v>
      </c>
      <c r="C68" s="59">
        <v>4578.3520366299999</v>
      </c>
      <c r="D68" s="59">
        <v>4523.2321948999997</v>
      </c>
      <c r="E68" s="59">
        <v>4473.6561528100001</v>
      </c>
      <c r="F68" s="59">
        <v>4486.7079415200005</v>
      </c>
      <c r="G68" s="59">
        <v>4513.7514552100001</v>
      </c>
      <c r="H68" s="59">
        <v>4526.6707393500001</v>
      </c>
      <c r="I68" s="59">
        <v>4494.0615993499996</v>
      </c>
      <c r="J68" s="59">
        <v>4437.2264294199995</v>
      </c>
      <c r="K68" s="59">
        <v>4426.9651085999994</v>
      </c>
      <c r="L68" s="59">
        <v>4436.9687260600003</v>
      </c>
      <c r="M68" s="59">
        <v>4447.8508639600004</v>
      </c>
      <c r="N68" s="59">
        <v>4446.1255552599996</v>
      </c>
      <c r="O68" s="59">
        <v>4473.6103321499995</v>
      </c>
      <c r="P68" s="59">
        <v>4471.7419632299998</v>
      </c>
      <c r="Q68" s="59">
        <v>4476.7142904499997</v>
      </c>
      <c r="R68" s="59">
        <v>4467.3642133399999</v>
      </c>
      <c r="S68" s="59">
        <v>4460.9477671499999</v>
      </c>
      <c r="T68" s="59">
        <v>4424.7513454299997</v>
      </c>
      <c r="U68" s="59">
        <v>4429.2375697699999</v>
      </c>
      <c r="V68" s="59">
        <v>4444.56117997</v>
      </c>
      <c r="W68" s="59">
        <v>4432.2706366299999</v>
      </c>
      <c r="X68" s="59">
        <v>4464.5132463</v>
      </c>
      <c r="Y68" s="59">
        <v>4483.30705373</v>
      </c>
    </row>
    <row r="69" spans="1:25" s="60" customFormat="1" ht="15.75" x14ac:dyDescent="0.3">
      <c r="A69" s="58" t="s">
        <v>157</v>
      </c>
      <c r="B69" s="59">
        <v>4705.19408449</v>
      </c>
      <c r="C69" s="59">
        <v>4716.27697635</v>
      </c>
      <c r="D69" s="59">
        <v>4727.3037898499997</v>
      </c>
      <c r="E69" s="59">
        <v>4723.54264246</v>
      </c>
      <c r="F69" s="59">
        <v>4713.7567310499999</v>
      </c>
      <c r="G69" s="59">
        <v>4685.1990954499997</v>
      </c>
      <c r="H69" s="59">
        <v>4645.2411279299995</v>
      </c>
      <c r="I69" s="59">
        <v>4599.4236692800005</v>
      </c>
      <c r="J69" s="59">
        <v>4503.1042106200002</v>
      </c>
      <c r="K69" s="59">
        <v>4469.5247923200004</v>
      </c>
      <c r="L69" s="59">
        <v>4509.4794442399998</v>
      </c>
      <c r="M69" s="59">
        <v>4530.0299987199996</v>
      </c>
      <c r="N69" s="59">
        <v>4567.8360323699999</v>
      </c>
      <c r="O69" s="59">
        <v>4594.7376727299998</v>
      </c>
      <c r="P69" s="59">
        <v>4624.8137268499995</v>
      </c>
      <c r="Q69" s="59">
        <v>4657.0570970099998</v>
      </c>
      <c r="R69" s="59">
        <v>4648.2744711899995</v>
      </c>
      <c r="S69" s="59">
        <v>4635.5065042300002</v>
      </c>
      <c r="T69" s="59">
        <v>4594.2604012199999</v>
      </c>
      <c r="U69" s="59">
        <v>4565.91450076</v>
      </c>
      <c r="V69" s="59">
        <v>4573.0084615100004</v>
      </c>
      <c r="W69" s="59">
        <v>4596.6079961800006</v>
      </c>
      <c r="X69" s="59">
        <v>4620.9983124800001</v>
      </c>
      <c r="Y69" s="59">
        <v>4660.3550576799998</v>
      </c>
    </row>
    <row r="70" spans="1:25" s="60" customFormat="1" ht="15.75" x14ac:dyDescent="0.3">
      <c r="A70" s="58" t="s">
        <v>158</v>
      </c>
      <c r="B70" s="59">
        <v>4695.7881050400001</v>
      </c>
      <c r="C70" s="59">
        <v>4708.1098371799999</v>
      </c>
      <c r="D70" s="59">
        <v>4695.6303140999999</v>
      </c>
      <c r="E70" s="59">
        <v>4696.8454780600005</v>
      </c>
      <c r="F70" s="59">
        <v>4703.0003858700002</v>
      </c>
      <c r="G70" s="59">
        <v>4701.6371310899995</v>
      </c>
      <c r="H70" s="59">
        <v>4706.77538164</v>
      </c>
      <c r="I70" s="59">
        <v>4634.3297767000004</v>
      </c>
      <c r="J70" s="59">
        <v>4699.8358831699998</v>
      </c>
      <c r="K70" s="59">
        <v>4638.4996705000003</v>
      </c>
      <c r="L70" s="59">
        <v>4543.27213106</v>
      </c>
      <c r="M70" s="59">
        <v>4573.0914403500001</v>
      </c>
      <c r="N70" s="59">
        <v>4608.23568626</v>
      </c>
      <c r="O70" s="59">
        <v>4653.1267947599999</v>
      </c>
      <c r="P70" s="59">
        <v>4669.6315225600001</v>
      </c>
      <c r="Q70" s="59">
        <v>4693.3338786900003</v>
      </c>
      <c r="R70" s="59">
        <v>4691.6745467999999</v>
      </c>
      <c r="S70" s="59">
        <v>4648.8303214600001</v>
      </c>
      <c r="T70" s="59">
        <v>4601.3163428600001</v>
      </c>
      <c r="U70" s="59">
        <v>4576.9947294599997</v>
      </c>
      <c r="V70" s="59">
        <v>4572.1270616599995</v>
      </c>
      <c r="W70" s="59">
        <v>4606.8341555699999</v>
      </c>
      <c r="X70" s="59">
        <v>4642.8232319099998</v>
      </c>
      <c r="Y70" s="59">
        <v>4678.3813456999997</v>
      </c>
    </row>
    <row r="71" spans="1:25" s="60" customFormat="1" ht="15.75" x14ac:dyDescent="0.3">
      <c r="A71" s="58" t="s">
        <v>159</v>
      </c>
      <c r="B71" s="59">
        <v>4687.6869391999999</v>
      </c>
      <c r="C71" s="59">
        <v>4720.2063161699998</v>
      </c>
      <c r="D71" s="59">
        <v>4723.4154588399997</v>
      </c>
      <c r="E71" s="59">
        <v>4745.8794362799999</v>
      </c>
      <c r="F71" s="59">
        <v>4742.1468986099999</v>
      </c>
      <c r="G71" s="59">
        <v>4710.4111457300005</v>
      </c>
      <c r="H71" s="59">
        <v>4663.6145478300004</v>
      </c>
      <c r="I71" s="59">
        <v>4608.9995471100001</v>
      </c>
      <c r="J71" s="59">
        <v>4581.2025147499999</v>
      </c>
      <c r="K71" s="59">
        <v>4566.0621547999999</v>
      </c>
      <c r="L71" s="59">
        <v>4567.62363043</v>
      </c>
      <c r="M71" s="59">
        <v>4610.7513595199998</v>
      </c>
      <c r="N71" s="59">
        <v>4649.0601361500003</v>
      </c>
      <c r="O71" s="59">
        <v>4680.4171096</v>
      </c>
      <c r="P71" s="59">
        <v>4692.17975028</v>
      </c>
      <c r="Q71" s="59">
        <v>4706.8254282600001</v>
      </c>
      <c r="R71" s="59">
        <v>4707.9394272199997</v>
      </c>
      <c r="S71" s="59">
        <v>4652.4777190900004</v>
      </c>
      <c r="T71" s="59">
        <v>4581.5839675699999</v>
      </c>
      <c r="U71" s="59">
        <v>4591.3835822000001</v>
      </c>
      <c r="V71" s="59">
        <v>4617.7718992400005</v>
      </c>
      <c r="W71" s="59">
        <v>4651.5241751200001</v>
      </c>
      <c r="X71" s="59">
        <v>4676.8702101999997</v>
      </c>
      <c r="Y71" s="59">
        <v>4713.6404900300004</v>
      </c>
    </row>
    <row r="72" spans="1:25" s="60" customFormat="1" ht="15.75" x14ac:dyDescent="0.3">
      <c r="A72" s="58" t="s">
        <v>160</v>
      </c>
      <c r="B72" s="59">
        <v>4868.5312994200003</v>
      </c>
      <c r="C72" s="59">
        <v>4897.5893200700002</v>
      </c>
      <c r="D72" s="59">
        <v>4915.7610315900001</v>
      </c>
      <c r="E72" s="59">
        <v>4928.4247564300003</v>
      </c>
      <c r="F72" s="59">
        <v>4921.9491611399999</v>
      </c>
      <c r="G72" s="59">
        <v>4893.7630639399995</v>
      </c>
      <c r="H72" s="59">
        <v>4834.3398102199999</v>
      </c>
      <c r="I72" s="59">
        <v>4781.6347878799997</v>
      </c>
      <c r="J72" s="59">
        <v>4754.93152861</v>
      </c>
      <c r="K72" s="59">
        <v>4730.7322507099998</v>
      </c>
      <c r="L72" s="59">
        <v>4731.1418520999996</v>
      </c>
      <c r="M72" s="59">
        <v>4741.4310288100005</v>
      </c>
      <c r="N72" s="59">
        <v>4765.0027828599996</v>
      </c>
      <c r="O72" s="59">
        <v>4791.8282499300003</v>
      </c>
      <c r="P72" s="59">
        <v>4823.8064255299996</v>
      </c>
      <c r="Q72" s="59">
        <v>4849.7011321</v>
      </c>
      <c r="R72" s="59">
        <v>4855.9753965</v>
      </c>
      <c r="S72" s="59">
        <v>4835.7505551800004</v>
      </c>
      <c r="T72" s="59">
        <v>4813.8010128300002</v>
      </c>
      <c r="U72" s="59">
        <v>4758.0284021500001</v>
      </c>
      <c r="V72" s="59">
        <v>4768.7718074100003</v>
      </c>
      <c r="W72" s="59">
        <v>4778.5969188500003</v>
      </c>
      <c r="X72" s="59">
        <v>4797.2529507899999</v>
      </c>
      <c r="Y72" s="59">
        <v>4805.1809612300003</v>
      </c>
    </row>
    <row r="73" spans="1:25" s="32" customFormat="1" x14ac:dyDescent="0.2"/>
    <row r="74" spans="1:25" s="32" customFormat="1" ht="15.75" customHeight="1" x14ac:dyDescent="0.2">
      <c r="A74" s="172" t="s">
        <v>69</v>
      </c>
      <c r="B74" s="198" t="s">
        <v>96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</row>
    <row r="75" spans="1:25" s="32" customFormat="1" x14ac:dyDescent="0.2">
      <c r="A75" s="173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6.5" customHeight="1" x14ac:dyDescent="0.2">
      <c r="A76" s="56" t="s">
        <v>133</v>
      </c>
      <c r="B76" s="57">
        <v>4875.2545509600004</v>
      </c>
      <c r="C76" s="57">
        <v>4886.1581209599999</v>
      </c>
      <c r="D76" s="57">
        <v>4952.4884340400004</v>
      </c>
      <c r="E76" s="57">
        <v>4978.1592525599999</v>
      </c>
      <c r="F76" s="57">
        <v>4978.8684497600007</v>
      </c>
      <c r="G76" s="57">
        <v>4953.00370303</v>
      </c>
      <c r="H76" s="57">
        <v>4926.5534183500004</v>
      </c>
      <c r="I76" s="57">
        <v>4987.74593981</v>
      </c>
      <c r="J76" s="57">
        <v>4987.6348225600004</v>
      </c>
      <c r="K76" s="57">
        <v>4996.5590465000005</v>
      </c>
      <c r="L76" s="57">
        <v>4965.5362114500003</v>
      </c>
      <c r="M76" s="57">
        <v>4961.3666402300005</v>
      </c>
      <c r="N76" s="57">
        <v>4936.1681272200003</v>
      </c>
      <c r="O76" s="57">
        <v>4921.1413965199999</v>
      </c>
      <c r="P76" s="57">
        <v>4920.5447966000002</v>
      </c>
      <c r="Q76" s="57">
        <v>4917.7018277400002</v>
      </c>
      <c r="R76" s="57">
        <v>4909.0098095000003</v>
      </c>
      <c r="S76" s="57">
        <v>4914.3949836900001</v>
      </c>
      <c r="T76" s="57">
        <v>4928.3869916500007</v>
      </c>
      <c r="U76" s="57">
        <v>4907.1221779300004</v>
      </c>
      <c r="V76" s="57">
        <v>4916.8109447700008</v>
      </c>
      <c r="W76" s="57">
        <v>4909.73449841</v>
      </c>
      <c r="X76" s="57">
        <v>4893.5458338000008</v>
      </c>
      <c r="Y76" s="57">
        <v>4881.4585464500005</v>
      </c>
    </row>
    <row r="77" spans="1:25" s="60" customFormat="1" ht="15.75" x14ac:dyDescent="0.3">
      <c r="A77" s="58" t="s">
        <v>134</v>
      </c>
      <c r="B77" s="59">
        <v>4925.0427997400002</v>
      </c>
      <c r="C77" s="59">
        <v>4908.9156060400001</v>
      </c>
      <c r="D77" s="59">
        <v>4911.0510697</v>
      </c>
      <c r="E77" s="59">
        <v>4921.7538642400004</v>
      </c>
      <c r="F77" s="59">
        <v>4912.9844371700001</v>
      </c>
      <c r="G77" s="59">
        <v>4928.7853423699999</v>
      </c>
      <c r="H77" s="59">
        <v>4969.8226639900004</v>
      </c>
      <c r="I77" s="59">
        <v>4932.7116592399998</v>
      </c>
      <c r="J77" s="59">
        <v>4901.7236601800005</v>
      </c>
      <c r="K77" s="59">
        <v>4917.29925241</v>
      </c>
      <c r="L77" s="59">
        <v>4909.1120771599999</v>
      </c>
      <c r="M77" s="59">
        <v>4902.3819534700006</v>
      </c>
      <c r="N77" s="59">
        <v>4838.3584670400005</v>
      </c>
      <c r="O77" s="59">
        <v>4924.0700257400003</v>
      </c>
      <c r="P77" s="59">
        <v>4981.2791213199998</v>
      </c>
      <c r="Q77" s="59">
        <v>4968.0008479200005</v>
      </c>
      <c r="R77" s="59">
        <v>4942.7029133599999</v>
      </c>
      <c r="S77" s="59">
        <v>4867.1222019699999</v>
      </c>
      <c r="T77" s="59">
        <v>4858.8094791200001</v>
      </c>
      <c r="U77" s="59">
        <v>4914.6585797400003</v>
      </c>
      <c r="V77" s="59">
        <v>4934.2571146200007</v>
      </c>
      <c r="W77" s="59">
        <v>4942.0486919000004</v>
      </c>
      <c r="X77" s="59">
        <v>4973.5866436900005</v>
      </c>
      <c r="Y77" s="59">
        <v>4954.7395886100003</v>
      </c>
    </row>
    <row r="78" spans="1:25" s="60" customFormat="1" ht="15.75" x14ac:dyDescent="0.3">
      <c r="A78" s="58" t="s">
        <v>135</v>
      </c>
      <c r="B78" s="59">
        <v>4839.0662954600002</v>
      </c>
      <c r="C78" s="59">
        <v>4883.82694042</v>
      </c>
      <c r="D78" s="59">
        <v>4891.2104501000003</v>
      </c>
      <c r="E78" s="59">
        <v>4884.86271201</v>
      </c>
      <c r="F78" s="59">
        <v>4891.4056042800003</v>
      </c>
      <c r="G78" s="59">
        <v>4871.1514211100002</v>
      </c>
      <c r="H78" s="59">
        <v>4846.9027194999999</v>
      </c>
      <c r="I78" s="59">
        <v>4843.2323166200003</v>
      </c>
      <c r="J78" s="59">
        <v>4842.0608214200001</v>
      </c>
      <c r="K78" s="59">
        <v>4852.7371010799998</v>
      </c>
      <c r="L78" s="59">
        <v>4849.9046781100005</v>
      </c>
      <c r="M78" s="59">
        <v>4854.3926306600006</v>
      </c>
      <c r="N78" s="59">
        <v>4848.39486132</v>
      </c>
      <c r="O78" s="59">
        <v>4841.2161869199999</v>
      </c>
      <c r="P78" s="59">
        <v>4837.9470815599998</v>
      </c>
      <c r="Q78" s="59">
        <v>4830.5488609200002</v>
      </c>
      <c r="R78" s="59">
        <v>4824.78726964</v>
      </c>
      <c r="S78" s="59">
        <v>4845.1144348800008</v>
      </c>
      <c r="T78" s="59">
        <v>4840.0692383200003</v>
      </c>
      <c r="U78" s="59">
        <v>4849.1972729500003</v>
      </c>
      <c r="V78" s="59">
        <v>4843.9564339000008</v>
      </c>
      <c r="W78" s="59">
        <v>4834.4257532199999</v>
      </c>
      <c r="X78" s="59">
        <v>4826.4842860300005</v>
      </c>
      <c r="Y78" s="59">
        <v>4835.6149471900007</v>
      </c>
    </row>
    <row r="79" spans="1:25" s="60" customFormat="1" ht="15.75" x14ac:dyDescent="0.3">
      <c r="A79" s="58" t="s">
        <v>136</v>
      </c>
      <c r="B79" s="59">
        <v>4994.0874733400005</v>
      </c>
      <c r="C79" s="59">
        <v>5013.94249468</v>
      </c>
      <c r="D79" s="59">
        <v>5015.6173576000001</v>
      </c>
      <c r="E79" s="59">
        <v>5006.6140291199999</v>
      </c>
      <c r="F79" s="59">
        <v>5003.0659226600001</v>
      </c>
      <c r="G79" s="59">
        <v>4976.6650972200005</v>
      </c>
      <c r="H79" s="59">
        <v>4917.54578855</v>
      </c>
      <c r="I79" s="59">
        <v>4847.3728485900001</v>
      </c>
      <c r="J79" s="59">
        <v>4783.7337615500001</v>
      </c>
      <c r="K79" s="59">
        <v>4780.9296663599998</v>
      </c>
      <c r="L79" s="59">
        <v>4797.0993159400005</v>
      </c>
      <c r="M79" s="59">
        <v>4809.1988902400008</v>
      </c>
      <c r="N79" s="59">
        <v>4846.5193319500004</v>
      </c>
      <c r="O79" s="59">
        <v>4867.8349600800002</v>
      </c>
      <c r="P79" s="59">
        <v>4887.3870904100004</v>
      </c>
      <c r="Q79" s="59">
        <v>4892.7764163299998</v>
      </c>
      <c r="R79" s="59">
        <v>4868.8073397500002</v>
      </c>
      <c r="S79" s="59">
        <v>4825.3398420499998</v>
      </c>
      <c r="T79" s="59">
        <v>4842.5360690300004</v>
      </c>
      <c r="U79" s="59">
        <v>4850.3180015300004</v>
      </c>
      <c r="V79" s="59">
        <v>4859.6587081899997</v>
      </c>
      <c r="W79" s="59">
        <v>4894.50839636</v>
      </c>
      <c r="X79" s="59">
        <v>4910.4381876300004</v>
      </c>
      <c r="Y79" s="59">
        <v>4930.3483563999998</v>
      </c>
    </row>
    <row r="80" spans="1:25" s="60" customFormat="1" ht="15.75" x14ac:dyDescent="0.3">
      <c r="A80" s="58" t="s">
        <v>137</v>
      </c>
      <c r="B80" s="59">
        <v>4853.1143338800002</v>
      </c>
      <c r="C80" s="59">
        <v>4889.9676102600006</v>
      </c>
      <c r="D80" s="59">
        <v>4889.6188512500003</v>
      </c>
      <c r="E80" s="59">
        <v>4870.6734042000007</v>
      </c>
      <c r="F80" s="59">
        <v>4864.0170060400005</v>
      </c>
      <c r="G80" s="59">
        <v>4857.4331971800002</v>
      </c>
      <c r="H80" s="59">
        <v>4824.1508158699999</v>
      </c>
      <c r="I80" s="59">
        <v>4759.6166858400002</v>
      </c>
      <c r="J80" s="59">
        <v>4703.4612962400006</v>
      </c>
      <c r="K80" s="59">
        <v>4673.4602540300002</v>
      </c>
      <c r="L80" s="59">
        <v>4670.7576278699999</v>
      </c>
      <c r="M80" s="59">
        <v>4702.6118888999999</v>
      </c>
      <c r="N80" s="59">
        <v>4743.97708091</v>
      </c>
      <c r="O80" s="59">
        <v>4763.8368405500005</v>
      </c>
      <c r="P80" s="59">
        <v>4820.3892195500002</v>
      </c>
      <c r="Q80" s="59">
        <v>4834.2792000500003</v>
      </c>
      <c r="R80" s="59">
        <v>4812.1363240000001</v>
      </c>
      <c r="S80" s="59">
        <v>4750.6173942100004</v>
      </c>
      <c r="T80" s="59">
        <v>4694.4688458800001</v>
      </c>
      <c r="U80" s="59">
        <v>4719.9032602300003</v>
      </c>
      <c r="V80" s="59">
        <v>4734.3853732799998</v>
      </c>
      <c r="W80" s="59">
        <v>4764.0463525100004</v>
      </c>
      <c r="X80" s="59">
        <v>4787.7481645099997</v>
      </c>
      <c r="Y80" s="59">
        <v>4814.8386581499999</v>
      </c>
    </row>
    <row r="81" spans="1:25" s="60" customFormat="1" ht="15.75" x14ac:dyDescent="0.3">
      <c r="A81" s="58" t="s">
        <v>138</v>
      </c>
      <c r="B81" s="59">
        <v>4851.0518456299997</v>
      </c>
      <c r="C81" s="59">
        <v>4890.5472925800004</v>
      </c>
      <c r="D81" s="59">
        <v>4890.3602994600005</v>
      </c>
      <c r="E81" s="59">
        <v>4873.5357524400006</v>
      </c>
      <c r="F81" s="59">
        <v>4890.0159215100002</v>
      </c>
      <c r="G81" s="59">
        <v>4832.8259054500004</v>
      </c>
      <c r="H81" s="59">
        <v>4794.8832736800005</v>
      </c>
      <c r="I81" s="59">
        <v>4757.6709899300004</v>
      </c>
      <c r="J81" s="59">
        <v>4740.1894391599999</v>
      </c>
      <c r="K81" s="59">
        <v>4760.3895022400002</v>
      </c>
      <c r="L81" s="59">
        <v>4752.9917889000008</v>
      </c>
      <c r="M81" s="59">
        <v>4770.0344741900008</v>
      </c>
      <c r="N81" s="59">
        <v>4788.8639541499997</v>
      </c>
      <c r="O81" s="59">
        <v>4788.8528229900003</v>
      </c>
      <c r="P81" s="59">
        <v>4789.7411508200003</v>
      </c>
      <c r="Q81" s="59">
        <v>4785.0076299600005</v>
      </c>
      <c r="R81" s="59">
        <v>4812.2146160400007</v>
      </c>
      <c r="S81" s="59">
        <v>4745.7857874900001</v>
      </c>
      <c r="T81" s="59">
        <v>4753.4996813400003</v>
      </c>
      <c r="U81" s="59">
        <v>4762.4926051000002</v>
      </c>
      <c r="V81" s="59">
        <v>4767.1652263100004</v>
      </c>
      <c r="W81" s="59">
        <v>4751.6199212500005</v>
      </c>
      <c r="X81" s="59">
        <v>4788.4143522900004</v>
      </c>
      <c r="Y81" s="59">
        <v>4814.1019996300001</v>
      </c>
    </row>
    <row r="82" spans="1:25" s="60" customFormat="1" ht="15.75" x14ac:dyDescent="0.3">
      <c r="A82" s="58" t="s">
        <v>139</v>
      </c>
      <c r="B82" s="59">
        <v>4820.0971519499999</v>
      </c>
      <c r="C82" s="59">
        <v>4856.8275151400003</v>
      </c>
      <c r="D82" s="59">
        <v>4854.3986743100004</v>
      </c>
      <c r="E82" s="59">
        <v>4849.0700156100002</v>
      </c>
      <c r="F82" s="59">
        <v>4851.1140435899997</v>
      </c>
      <c r="G82" s="59">
        <v>4864.72408593</v>
      </c>
      <c r="H82" s="59">
        <v>4820.7875066400002</v>
      </c>
      <c r="I82" s="59">
        <v>4786.1435224699999</v>
      </c>
      <c r="J82" s="59">
        <v>4741.1272087500001</v>
      </c>
      <c r="K82" s="59">
        <v>4735.8786952700002</v>
      </c>
      <c r="L82" s="59">
        <v>4731.9542470599999</v>
      </c>
      <c r="M82" s="59">
        <v>4764.4282741699999</v>
      </c>
      <c r="N82" s="59">
        <v>4775.1975892700002</v>
      </c>
      <c r="O82" s="59">
        <v>4787.9656707499998</v>
      </c>
      <c r="P82" s="59">
        <v>4802.7548019900005</v>
      </c>
      <c r="Q82" s="59">
        <v>4815.1972876899999</v>
      </c>
      <c r="R82" s="59">
        <v>4815.8908464100004</v>
      </c>
      <c r="S82" s="59">
        <v>4766.9867026700003</v>
      </c>
      <c r="T82" s="59">
        <v>4718.8707283000003</v>
      </c>
      <c r="U82" s="59">
        <v>4754.6386891700004</v>
      </c>
      <c r="V82" s="59">
        <v>4757.9058816200004</v>
      </c>
      <c r="W82" s="59">
        <v>4745.6474378500006</v>
      </c>
      <c r="X82" s="59">
        <v>4796.3640037700006</v>
      </c>
      <c r="Y82" s="59">
        <v>4815.9386743600007</v>
      </c>
    </row>
    <row r="83" spans="1:25" s="60" customFormat="1" ht="15.75" x14ac:dyDescent="0.3">
      <c r="A83" s="58" t="s">
        <v>140</v>
      </c>
      <c r="B83" s="59">
        <v>4765.7019910700001</v>
      </c>
      <c r="C83" s="59">
        <v>4808.2017378600003</v>
      </c>
      <c r="D83" s="59">
        <v>4828.3288788700002</v>
      </c>
      <c r="E83" s="59">
        <v>4845.6051638099998</v>
      </c>
      <c r="F83" s="59">
        <v>4834.65793287</v>
      </c>
      <c r="G83" s="59">
        <v>4829.2852659600003</v>
      </c>
      <c r="H83" s="59">
        <v>4762.6171447100005</v>
      </c>
      <c r="I83" s="59">
        <v>4755.0891296400005</v>
      </c>
      <c r="J83" s="59">
        <v>4740.1384392700002</v>
      </c>
      <c r="K83" s="59">
        <v>4760.3826862799997</v>
      </c>
      <c r="L83" s="59">
        <v>4789.1691776200005</v>
      </c>
      <c r="M83" s="59">
        <v>4819.7126026300002</v>
      </c>
      <c r="N83" s="59">
        <v>4831.6968042999997</v>
      </c>
      <c r="O83" s="59">
        <v>4836.3621199200006</v>
      </c>
      <c r="P83" s="59">
        <v>4841.6773444099999</v>
      </c>
      <c r="Q83" s="59">
        <v>4840.4391814299997</v>
      </c>
      <c r="R83" s="59">
        <v>4834.9396130700006</v>
      </c>
      <c r="S83" s="59">
        <v>4830.3646010700004</v>
      </c>
      <c r="T83" s="59">
        <v>4828.6944425300007</v>
      </c>
      <c r="U83" s="59">
        <v>4829.18342209</v>
      </c>
      <c r="V83" s="59">
        <v>4792.1216974400004</v>
      </c>
      <c r="W83" s="59">
        <v>4760.8758566800007</v>
      </c>
      <c r="X83" s="59">
        <v>4752.7168801400003</v>
      </c>
      <c r="Y83" s="59">
        <v>4745.88467889</v>
      </c>
    </row>
    <row r="84" spans="1:25" s="60" customFormat="1" ht="15.75" x14ac:dyDescent="0.3">
      <c r="A84" s="58" t="s">
        <v>141</v>
      </c>
      <c r="B84" s="59">
        <v>4662.2876737900006</v>
      </c>
      <c r="C84" s="59">
        <v>4589.8603675300001</v>
      </c>
      <c r="D84" s="59">
        <v>4618.6407869100003</v>
      </c>
      <c r="E84" s="59">
        <v>4633.2165387900004</v>
      </c>
      <c r="F84" s="59">
        <v>4631.8874674100007</v>
      </c>
      <c r="G84" s="59">
        <v>4593.5162975599997</v>
      </c>
      <c r="H84" s="59">
        <v>4569.83928251</v>
      </c>
      <c r="I84" s="59">
        <v>4613.4492647100005</v>
      </c>
      <c r="J84" s="59">
        <v>4599.6416952100008</v>
      </c>
      <c r="K84" s="59">
        <v>4601.4360674600002</v>
      </c>
      <c r="L84" s="59">
        <v>4649.5549696799999</v>
      </c>
      <c r="M84" s="59">
        <v>4687.7859459299998</v>
      </c>
      <c r="N84" s="59">
        <v>4726.59831682</v>
      </c>
      <c r="O84" s="59">
        <v>4725.2811791800004</v>
      </c>
      <c r="P84" s="59">
        <v>4723.54720946</v>
      </c>
      <c r="Q84" s="59">
        <v>4721.2875121899997</v>
      </c>
      <c r="R84" s="59">
        <v>4717.7493116700007</v>
      </c>
      <c r="S84" s="59">
        <v>4716.4217157800003</v>
      </c>
      <c r="T84" s="59">
        <v>4685.4913621300002</v>
      </c>
      <c r="U84" s="59">
        <v>4665.3583540700001</v>
      </c>
      <c r="V84" s="59">
        <v>4658.34902607</v>
      </c>
      <c r="W84" s="59">
        <v>4639.1908271100001</v>
      </c>
      <c r="X84" s="59">
        <v>4627.5384245700006</v>
      </c>
      <c r="Y84" s="59">
        <v>4620.0553870599997</v>
      </c>
    </row>
    <row r="85" spans="1:25" s="60" customFormat="1" ht="15.75" x14ac:dyDescent="0.3">
      <c r="A85" s="58" t="s">
        <v>142</v>
      </c>
      <c r="B85" s="59">
        <v>4664.2252529400002</v>
      </c>
      <c r="C85" s="59">
        <v>4684.7937469900007</v>
      </c>
      <c r="D85" s="59">
        <v>4677.7583185000003</v>
      </c>
      <c r="E85" s="59">
        <v>4708.6427138500003</v>
      </c>
      <c r="F85" s="59">
        <v>4694.4821043000002</v>
      </c>
      <c r="G85" s="59">
        <v>4669.3011020700005</v>
      </c>
      <c r="H85" s="59">
        <v>4725.6364009900008</v>
      </c>
      <c r="I85" s="59">
        <v>4711.6723353800007</v>
      </c>
      <c r="J85" s="59">
        <v>4698.6138711800004</v>
      </c>
      <c r="K85" s="59">
        <v>4691.9710381499999</v>
      </c>
      <c r="L85" s="59">
        <v>4691.5587614100004</v>
      </c>
      <c r="M85" s="59">
        <v>4705.87984074</v>
      </c>
      <c r="N85" s="59">
        <v>4700.2664983800005</v>
      </c>
      <c r="O85" s="59">
        <v>4680.09783186</v>
      </c>
      <c r="P85" s="59">
        <v>4683.1808458800006</v>
      </c>
      <c r="Q85" s="59">
        <v>4679.95983471</v>
      </c>
      <c r="R85" s="59">
        <v>4646.5845105500002</v>
      </c>
      <c r="S85" s="59">
        <v>4677.9577289300005</v>
      </c>
      <c r="T85" s="59">
        <v>4676.8421846900001</v>
      </c>
      <c r="U85" s="59">
        <v>4675.5118393000002</v>
      </c>
      <c r="V85" s="59">
        <v>4679.3888850000003</v>
      </c>
      <c r="W85" s="59">
        <v>4676.5508340400002</v>
      </c>
      <c r="X85" s="59">
        <v>4660.8024446199997</v>
      </c>
      <c r="Y85" s="59">
        <v>4662.9107834400002</v>
      </c>
    </row>
    <row r="86" spans="1:25" s="60" customFormat="1" ht="15.75" x14ac:dyDescent="0.3">
      <c r="A86" s="58" t="s">
        <v>143</v>
      </c>
      <c r="B86" s="59">
        <v>4865.8789009000002</v>
      </c>
      <c r="C86" s="59">
        <v>4911.13988711</v>
      </c>
      <c r="D86" s="59">
        <v>4923.9262900499998</v>
      </c>
      <c r="E86" s="59">
        <v>4925.7864685800005</v>
      </c>
      <c r="F86" s="59">
        <v>4920.0019247300006</v>
      </c>
      <c r="G86" s="59">
        <v>4905.5934689799997</v>
      </c>
      <c r="H86" s="59">
        <v>4850.8651796200002</v>
      </c>
      <c r="I86" s="59">
        <v>4786.7217826900005</v>
      </c>
      <c r="J86" s="59">
        <v>4751.6275866900005</v>
      </c>
      <c r="K86" s="59">
        <v>4705.4779033300001</v>
      </c>
      <c r="L86" s="59">
        <v>4710.2750964700008</v>
      </c>
      <c r="M86" s="59">
        <v>4734.6918724400002</v>
      </c>
      <c r="N86" s="59">
        <v>4770.0343635400004</v>
      </c>
      <c r="O86" s="59">
        <v>4794.1404246300008</v>
      </c>
      <c r="P86" s="59">
        <v>4814.77833775</v>
      </c>
      <c r="Q86" s="59">
        <v>4823.3754246400003</v>
      </c>
      <c r="R86" s="59">
        <v>4800.9767811300007</v>
      </c>
      <c r="S86" s="59">
        <v>4754.0350520900001</v>
      </c>
      <c r="T86" s="59">
        <v>4731.8836866000001</v>
      </c>
      <c r="U86" s="59">
        <v>4744.0125750000007</v>
      </c>
      <c r="V86" s="59">
        <v>4771.2186397700007</v>
      </c>
      <c r="W86" s="59">
        <v>4802.2111759199997</v>
      </c>
      <c r="X86" s="59">
        <v>4833.8300837200004</v>
      </c>
      <c r="Y86" s="59">
        <v>4880.7657571500004</v>
      </c>
    </row>
    <row r="87" spans="1:25" s="60" customFormat="1" ht="15.75" x14ac:dyDescent="0.3">
      <c r="A87" s="58" t="s">
        <v>144</v>
      </c>
      <c r="B87" s="59">
        <v>4766.3351008300006</v>
      </c>
      <c r="C87" s="59">
        <v>4844.2810267100003</v>
      </c>
      <c r="D87" s="59">
        <v>4843.9535344599999</v>
      </c>
      <c r="E87" s="59">
        <v>4809.8170114100003</v>
      </c>
      <c r="F87" s="59">
        <v>4847.2209510100001</v>
      </c>
      <c r="G87" s="59">
        <v>4854.9329911700006</v>
      </c>
      <c r="H87" s="59">
        <v>4850.1360381600007</v>
      </c>
      <c r="I87" s="59">
        <v>4855.2338637800003</v>
      </c>
      <c r="J87" s="59">
        <v>4847.9594970200005</v>
      </c>
      <c r="K87" s="59">
        <v>4778.5252055700003</v>
      </c>
      <c r="L87" s="59">
        <v>4737.5722192000003</v>
      </c>
      <c r="M87" s="59">
        <v>4736.4982418</v>
      </c>
      <c r="N87" s="59">
        <v>4749.9334795100003</v>
      </c>
      <c r="O87" s="59">
        <v>4783.5702079100001</v>
      </c>
      <c r="P87" s="59">
        <v>4803.5378258000001</v>
      </c>
      <c r="Q87" s="59">
        <v>4815.8116914399998</v>
      </c>
      <c r="R87" s="59">
        <v>4818.2094661000001</v>
      </c>
      <c r="S87" s="59">
        <v>4775.8747772700008</v>
      </c>
      <c r="T87" s="59">
        <v>4746.04791578</v>
      </c>
      <c r="U87" s="59">
        <v>4717.1844230900006</v>
      </c>
      <c r="V87" s="59">
        <v>4741.3397067400001</v>
      </c>
      <c r="W87" s="59">
        <v>4756.9308109200001</v>
      </c>
      <c r="X87" s="59">
        <v>4801.5311412400006</v>
      </c>
      <c r="Y87" s="59">
        <v>4800.0711637300001</v>
      </c>
    </row>
    <row r="88" spans="1:25" s="60" customFormat="1" ht="15.75" x14ac:dyDescent="0.3">
      <c r="A88" s="58" t="s">
        <v>145</v>
      </c>
      <c r="B88" s="59">
        <v>4907.0885923300002</v>
      </c>
      <c r="C88" s="59">
        <v>4942.3398259799997</v>
      </c>
      <c r="D88" s="59">
        <v>4948.8525269600004</v>
      </c>
      <c r="E88" s="59">
        <v>4950.9722676500005</v>
      </c>
      <c r="F88" s="59">
        <v>4921.0269611800004</v>
      </c>
      <c r="G88" s="59">
        <v>4875.8456184400002</v>
      </c>
      <c r="H88" s="59">
        <v>4819.3104519099998</v>
      </c>
      <c r="I88" s="59">
        <v>4822.1194345000004</v>
      </c>
      <c r="J88" s="59">
        <v>4775.9542358300005</v>
      </c>
      <c r="K88" s="59">
        <v>4750.6552035900004</v>
      </c>
      <c r="L88" s="59">
        <v>4765.7055940999999</v>
      </c>
      <c r="M88" s="59">
        <v>4783.7535140099999</v>
      </c>
      <c r="N88" s="59">
        <v>4835.9507136299999</v>
      </c>
      <c r="O88" s="59">
        <v>4878.0694121699999</v>
      </c>
      <c r="P88" s="59">
        <v>4914.63611124</v>
      </c>
      <c r="Q88" s="59">
        <v>4928.5826553400002</v>
      </c>
      <c r="R88" s="59">
        <v>4917.0492040500003</v>
      </c>
      <c r="S88" s="59">
        <v>4866.4718038700003</v>
      </c>
      <c r="T88" s="59">
        <v>4825.9384059000004</v>
      </c>
      <c r="U88" s="59">
        <v>4867.5689914000004</v>
      </c>
      <c r="V88" s="59">
        <v>4880.6637737700003</v>
      </c>
      <c r="W88" s="59">
        <v>4905.8421250500005</v>
      </c>
      <c r="X88" s="59">
        <v>4940.9792792400003</v>
      </c>
      <c r="Y88" s="59">
        <v>4863.7497450500005</v>
      </c>
    </row>
    <row r="89" spans="1:25" s="60" customFormat="1" ht="15.75" x14ac:dyDescent="0.3">
      <c r="A89" s="58" t="s">
        <v>146</v>
      </c>
      <c r="B89" s="59">
        <v>4976.8911899600007</v>
      </c>
      <c r="C89" s="59">
        <v>5021.4095660700004</v>
      </c>
      <c r="D89" s="59">
        <v>5015.37976162</v>
      </c>
      <c r="E89" s="59">
        <v>5103.8863357800001</v>
      </c>
      <c r="F89" s="59">
        <v>4938.1698045499998</v>
      </c>
      <c r="G89" s="59">
        <v>5057.0359634699998</v>
      </c>
      <c r="H89" s="59">
        <v>4970.3611778000004</v>
      </c>
      <c r="I89" s="59">
        <v>4928.1217719599999</v>
      </c>
      <c r="J89" s="59">
        <v>4904.3738940500007</v>
      </c>
      <c r="K89" s="59">
        <v>4880.8846781499997</v>
      </c>
      <c r="L89" s="59">
        <v>4882.9077782500008</v>
      </c>
      <c r="M89" s="59">
        <v>4954.2115022400003</v>
      </c>
      <c r="N89" s="59">
        <v>4938.7672617300004</v>
      </c>
      <c r="O89" s="59">
        <v>4967.2110095900007</v>
      </c>
      <c r="P89" s="59">
        <v>4987.6670823100003</v>
      </c>
      <c r="Q89" s="59">
        <v>4995.7674700300004</v>
      </c>
      <c r="R89" s="59">
        <v>4972.0149840300001</v>
      </c>
      <c r="S89" s="59">
        <v>4934.38643538</v>
      </c>
      <c r="T89" s="59">
        <v>4924.60556258</v>
      </c>
      <c r="U89" s="59">
        <v>4917.6279786600007</v>
      </c>
      <c r="V89" s="59">
        <v>4934.0239278099998</v>
      </c>
      <c r="W89" s="59">
        <v>4957.6495978299999</v>
      </c>
      <c r="X89" s="59">
        <v>4985.8156207299999</v>
      </c>
      <c r="Y89" s="59">
        <v>5002.2172906699998</v>
      </c>
    </row>
    <row r="90" spans="1:25" s="60" customFormat="1" ht="15.75" x14ac:dyDescent="0.3">
      <c r="A90" s="58" t="s">
        <v>147</v>
      </c>
      <c r="B90" s="59">
        <v>4942.7219113600004</v>
      </c>
      <c r="C90" s="59">
        <v>4964.4803218100005</v>
      </c>
      <c r="D90" s="59">
        <v>4991.2632985099999</v>
      </c>
      <c r="E90" s="59">
        <v>4978.29090662</v>
      </c>
      <c r="F90" s="59">
        <v>4951.3160812900005</v>
      </c>
      <c r="G90" s="59">
        <v>4879.95525034</v>
      </c>
      <c r="H90" s="59">
        <v>4804.8233661600007</v>
      </c>
      <c r="I90" s="59">
        <v>4786.6246081300005</v>
      </c>
      <c r="J90" s="59">
        <v>4755.2268867800003</v>
      </c>
      <c r="K90" s="59">
        <v>4746.2760202999998</v>
      </c>
      <c r="L90" s="59">
        <v>4760.5312312799997</v>
      </c>
      <c r="M90" s="59">
        <v>4805.3725406200001</v>
      </c>
      <c r="N90" s="59">
        <v>4826.6550181700004</v>
      </c>
      <c r="O90" s="59">
        <v>4849.49373148</v>
      </c>
      <c r="P90" s="59">
        <v>4870.3545592200007</v>
      </c>
      <c r="Q90" s="59">
        <v>4860.87322434</v>
      </c>
      <c r="R90" s="59">
        <v>4841.1353822900001</v>
      </c>
      <c r="S90" s="59">
        <v>4789.7280240099999</v>
      </c>
      <c r="T90" s="59">
        <v>4740.4622882399999</v>
      </c>
      <c r="U90" s="59">
        <v>4769.3849346000006</v>
      </c>
      <c r="V90" s="59">
        <v>4760.1547578899999</v>
      </c>
      <c r="W90" s="59">
        <v>4760.0369201800004</v>
      </c>
      <c r="X90" s="59">
        <v>4822.6230453400003</v>
      </c>
      <c r="Y90" s="59">
        <v>4855.0517335599998</v>
      </c>
    </row>
    <row r="91" spans="1:25" s="60" customFormat="1" ht="15.75" x14ac:dyDescent="0.3">
      <c r="A91" s="58" t="s">
        <v>148</v>
      </c>
      <c r="B91" s="59">
        <v>4920.9079522700004</v>
      </c>
      <c r="C91" s="59">
        <v>4959.0655010099999</v>
      </c>
      <c r="D91" s="59">
        <v>4970.3913765100006</v>
      </c>
      <c r="E91" s="59">
        <v>4971.7282276200003</v>
      </c>
      <c r="F91" s="59">
        <v>4954.7304882000008</v>
      </c>
      <c r="G91" s="59">
        <v>4907.2298024600004</v>
      </c>
      <c r="H91" s="59">
        <v>4805.7372431800004</v>
      </c>
      <c r="I91" s="59">
        <v>4768.8231286999999</v>
      </c>
      <c r="J91" s="59">
        <v>4756.1773367400001</v>
      </c>
      <c r="K91" s="59">
        <v>4764.98065348</v>
      </c>
      <c r="L91" s="59">
        <v>4792.2378253200004</v>
      </c>
      <c r="M91" s="59">
        <v>4802.4911648699999</v>
      </c>
      <c r="N91" s="59">
        <v>4862.8869639800005</v>
      </c>
      <c r="O91" s="59">
        <v>4886.06712307</v>
      </c>
      <c r="P91" s="59">
        <v>4898.2851021400002</v>
      </c>
      <c r="Q91" s="59">
        <v>4903.2284142500002</v>
      </c>
      <c r="R91" s="59">
        <v>4889.1835938700005</v>
      </c>
      <c r="S91" s="59">
        <v>4839.4415762200006</v>
      </c>
      <c r="T91" s="59">
        <v>4780.7642785900007</v>
      </c>
      <c r="U91" s="59">
        <v>4800.5688393800001</v>
      </c>
      <c r="V91" s="59">
        <v>4816.3802282500001</v>
      </c>
      <c r="W91" s="59">
        <v>4852.4461408100005</v>
      </c>
      <c r="X91" s="59">
        <v>4906.7159219000005</v>
      </c>
      <c r="Y91" s="59">
        <v>4926.0351706199999</v>
      </c>
    </row>
    <row r="92" spans="1:25" s="60" customFormat="1" ht="15.75" x14ac:dyDescent="0.3">
      <c r="A92" s="58" t="s">
        <v>149</v>
      </c>
      <c r="B92" s="59">
        <v>5066.7404609900004</v>
      </c>
      <c r="C92" s="59">
        <v>5106.9720288500002</v>
      </c>
      <c r="D92" s="59">
        <v>5116.9327569300003</v>
      </c>
      <c r="E92" s="59">
        <v>5115.6200197199996</v>
      </c>
      <c r="F92" s="59">
        <v>5076.0798529900003</v>
      </c>
      <c r="G92" s="59">
        <v>5023.7897436800004</v>
      </c>
      <c r="H92" s="59">
        <v>4947.9531399000007</v>
      </c>
      <c r="I92" s="59">
        <v>4921.8271069399998</v>
      </c>
      <c r="J92" s="59">
        <v>4888.6281432599999</v>
      </c>
      <c r="K92" s="59">
        <v>4877.9628567100008</v>
      </c>
      <c r="L92" s="59">
        <v>4879.2066722899999</v>
      </c>
      <c r="M92" s="59">
        <v>4884.9167305800001</v>
      </c>
      <c r="N92" s="59">
        <v>4916.4397961600007</v>
      </c>
      <c r="O92" s="59">
        <v>4940.2970191800005</v>
      </c>
      <c r="P92" s="59">
        <v>4963.5780455700005</v>
      </c>
      <c r="Q92" s="59">
        <v>4951.6674194300003</v>
      </c>
      <c r="R92" s="59">
        <v>4928.0622089000008</v>
      </c>
      <c r="S92" s="59">
        <v>4881.0902871200005</v>
      </c>
      <c r="T92" s="59">
        <v>4850.9025904099999</v>
      </c>
      <c r="U92" s="59">
        <v>4879.4749717699997</v>
      </c>
      <c r="V92" s="59">
        <v>4905.2659514900006</v>
      </c>
      <c r="W92" s="59">
        <v>4953.7831478200005</v>
      </c>
      <c r="X92" s="59">
        <v>4973.5988039900003</v>
      </c>
      <c r="Y92" s="59">
        <v>4993.7789042200002</v>
      </c>
    </row>
    <row r="93" spans="1:25" s="60" customFormat="1" ht="15.75" x14ac:dyDescent="0.3">
      <c r="A93" s="58" t="s">
        <v>150</v>
      </c>
      <c r="B93" s="59">
        <v>4923.3636533700001</v>
      </c>
      <c r="C93" s="59">
        <v>4973.6490600300003</v>
      </c>
      <c r="D93" s="59">
        <v>4982.2737990100004</v>
      </c>
      <c r="E93" s="59">
        <v>4988.5318432500007</v>
      </c>
      <c r="F93" s="59">
        <v>4966.3003060299998</v>
      </c>
      <c r="G93" s="59">
        <v>4952.8921741100003</v>
      </c>
      <c r="H93" s="59">
        <v>4946.6005233900005</v>
      </c>
      <c r="I93" s="59">
        <v>4949.3594543600002</v>
      </c>
      <c r="J93" s="59">
        <v>4942.3303997900002</v>
      </c>
      <c r="K93" s="59">
        <v>4854.4428602500002</v>
      </c>
      <c r="L93" s="59">
        <v>4838.5731347300007</v>
      </c>
      <c r="M93" s="59">
        <v>4851.1365060999997</v>
      </c>
      <c r="N93" s="59">
        <v>4881.7694231300002</v>
      </c>
      <c r="O93" s="59">
        <v>4896.3393750200003</v>
      </c>
      <c r="P93" s="59">
        <v>4900.5018401699999</v>
      </c>
      <c r="Q93" s="59">
        <v>4900.6561592500002</v>
      </c>
      <c r="R93" s="59">
        <v>4905.4483770200004</v>
      </c>
      <c r="S93" s="59">
        <v>4904.5660178300004</v>
      </c>
      <c r="T93" s="59">
        <v>4878.0844830700007</v>
      </c>
      <c r="U93" s="59">
        <v>4872.1434909300006</v>
      </c>
      <c r="V93" s="59">
        <v>4866.5860172400007</v>
      </c>
      <c r="W93" s="59">
        <v>4902.0543649299998</v>
      </c>
      <c r="X93" s="59">
        <v>4905.2634509500003</v>
      </c>
      <c r="Y93" s="59">
        <v>4951.4264122800005</v>
      </c>
    </row>
    <row r="94" spans="1:25" s="60" customFormat="1" ht="15.75" x14ac:dyDescent="0.3">
      <c r="A94" s="58" t="s">
        <v>151</v>
      </c>
      <c r="B94" s="59">
        <v>5012.7042235600002</v>
      </c>
      <c r="C94" s="59">
        <v>5042.6683168300005</v>
      </c>
      <c r="D94" s="59">
        <v>5038.1901662600003</v>
      </c>
      <c r="E94" s="59">
        <v>5041.3088455100005</v>
      </c>
      <c r="F94" s="59">
        <v>5053.3639480500005</v>
      </c>
      <c r="G94" s="59">
        <v>5040.1943005499998</v>
      </c>
      <c r="H94" s="59">
        <v>5033.0596718200004</v>
      </c>
      <c r="I94" s="59">
        <v>5045.3593024600004</v>
      </c>
      <c r="J94" s="59">
        <v>4985.1081766400002</v>
      </c>
      <c r="K94" s="59">
        <v>4952.94221139</v>
      </c>
      <c r="L94" s="59">
        <v>4921.3648774700005</v>
      </c>
      <c r="M94" s="59">
        <v>4924.5336427700004</v>
      </c>
      <c r="N94" s="59">
        <v>4938.5523723000006</v>
      </c>
      <c r="O94" s="59">
        <v>4893.0093256600003</v>
      </c>
      <c r="P94" s="59">
        <v>5006.0108272800007</v>
      </c>
      <c r="Q94" s="59">
        <v>5019.7159254799999</v>
      </c>
      <c r="R94" s="59">
        <v>5022.6551593000004</v>
      </c>
      <c r="S94" s="59">
        <v>4998.5503709700006</v>
      </c>
      <c r="T94" s="59">
        <v>4947.2101268000006</v>
      </c>
      <c r="U94" s="59">
        <v>4898.6472352700002</v>
      </c>
      <c r="V94" s="59">
        <v>4843.7135087400002</v>
      </c>
      <c r="W94" s="59">
        <v>4930.9419805400003</v>
      </c>
      <c r="X94" s="59">
        <v>4971.7728173699998</v>
      </c>
      <c r="Y94" s="59">
        <v>4988.2919889000004</v>
      </c>
    </row>
    <row r="95" spans="1:25" s="60" customFormat="1" ht="15.75" x14ac:dyDescent="0.3">
      <c r="A95" s="58" t="s">
        <v>152</v>
      </c>
      <c r="B95" s="59">
        <v>5052.8874848000005</v>
      </c>
      <c r="C95" s="59">
        <v>5028.5638228600001</v>
      </c>
      <c r="D95" s="59">
        <v>5037.8825669600001</v>
      </c>
      <c r="E95" s="59">
        <v>5044.2356017600005</v>
      </c>
      <c r="F95" s="59">
        <v>5016.4572504099997</v>
      </c>
      <c r="G95" s="59">
        <v>5006.9160010300002</v>
      </c>
      <c r="H95" s="59">
        <v>4967.2674379400005</v>
      </c>
      <c r="I95" s="59">
        <v>4908.3022253100007</v>
      </c>
      <c r="J95" s="59">
        <v>4870.8737649800005</v>
      </c>
      <c r="K95" s="59">
        <v>4829.07683808</v>
      </c>
      <c r="L95" s="59">
        <v>4807.9053566600005</v>
      </c>
      <c r="M95" s="59">
        <v>4830.8006473599999</v>
      </c>
      <c r="N95" s="59">
        <v>4852.3434609699998</v>
      </c>
      <c r="O95" s="59">
        <v>4866.1351911199999</v>
      </c>
      <c r="P95" s="59">
        <v>4871.0106611400006</v>
      </c>
      <c r="Q95" s="59">
        <v>4864.4619563400001</v>
      </c>
      <c r="R95" s="59">
        <v>4907.2872633500001</v>
      </c>
      <c r="S95" s="59">
        <v>4919.5857584700007</v>
      </c>
      <c r="T95" s="59">
        <v>4887.3983203000007</v>
      </c>
      <c r="U95" s="59">
        <v>4856.4137855099998</v>
      </c>
      <c r="V95" s="59">
        <v>4875.35617585</v>
      </c>
      <c r="W95" s="59">
        <v>4889.7980110000008</v>
      </c>
      <c r="X95" s="59">
        <v>4927.4190392300006</v>
      </c>
      <c r="Y95" s="59">
        <v>4953.6283505299998</v>
      </c>
    </row>
    <row r="96" spans="1:25" s="60" customFormat="1" ht="15.75" x14ac:dyDescent="0.3">
      <c r="A96" s="58" t="s">
        <v>153</v>
      </c>
      <c r="B96" s="59">
        <v>4994.5530956800003</v>
      </c>
      <c r="C96" s="59">
        <v>5027.9750507799999</v>
      </c>
      <c r="D96" s="59">
        <v>5037.0961316200001</v>
      </c>
      <c r="E96" s="59">
        <v>5036.4811609000008</v>
      </c>
      <c r="F96" s="59">
        <v>5015.6606353300003</v>
      </c>
      <c r="G96" s="59">
        <v>4934.30798134</v>
      </c>
      <c r="H96" s="59">
        <v>4882.5873507100005</v>
      </c>
      <c r="I96" s="59">
        <v>4851.7091579799999</v>
      </c>
      <c r="J96" s="59">
        <v>4815.8279194100005</v>
      </c>
      <c r="K96" s="59">
        <v>4808.6948712700005</v>
      </c>
      <c r="L96" s="59">
        <v>4819.7585905800006</v>
      </c>
      <c r="M96" s="59">
        <v>4858.6238479399999</v>
      </c>
      <c r="N96" s="59">
        <v>4888.79939904</v>
      </c>
      <c r="O96" s="59">
        <v>4919.27879381</v>
      </c>
      <c r="P96" s="59">
        <v>4931.7862885800005</v>
      </c>
      <c r="Q96" s="59">
        <v>4912.2959175200003</v>
      </c>
      <c r="R96" s="59">
        <v>4874.3588623300002</v>
      </c>
      <c r="S96" s="59">
        <v>4836.0544789000005</v>
      </c>
      <c r="T96" s="59">
        <v>4809.01587956</v>
      </c>
      <c r="U96" s="59">
        <v>4820.8878740300006</v>
      </c>
      <c r="V96" s="59">
        <v>4820.0264323199999</v>
      </c>
      <c r="W96" s="59">
        <v>4854.0062331300005</v>
      </c>
      <c r="X96" s="59">
        <v>4881.9697219200007</v>
      </c>
      <c r="Y96" s="59">
        <v>4948.6539340100007</v>
      </c>
    </row>
    <row r="97" spans="1:25" s="60" customFormat="1" ht="15.75" x14ac:dyDescent="0.3">
      <c r="A97" s="58" t="s">
        <v>154</v>
      </c>
      <c r="B97" s="59">
        <v>5010.9364663900005</v>
      </c>
      <c r="C97" s="59">
        <v>5068.4934677500005</v>
      </c>
      <c r="D97" s="59">
        <v>5077.4906239700003</v>
      </c>
      <c r="E97" s="59">
        <v>5072.5021086500001</v>
      </c>
      <c r="F97" s="59">
        <v>5040.5395723500005</v>
      </c>
      <c r="G97" s="59">
        <v>4961.7404830699998</v>
      </c>
      <c r="H97" s="59">
        <v>4866.8126680000005</v>
      </c>
      <c r="I97" s="59">
        <v>4840.1489079399998</v>
      </c>
      <c r="J97" s="59">
        <v>4831.4310153500001</v>
      </c>
      <c r="K97" s="59">
        <v>4817.0477116800002</v>
      </c>
      <c r="L97" s="59">
        <v>4819.1916796200003</v>
      </c>
      <c r="M97" s="59">
        <v>4856.1027846699999</v>
      </c>
      <c r="N97" s="59">
        <v>4892.2627370500004</v>
      </c>
      <c r="O97" s="59">
        <v>4872.6800690700002</v>
      </c>
      <c r="P97" s="59">
        <v>4881.14984112</v>
      </c>
      <c r="Q97" s="59">
        <v>4894.7504928500002</v>
      </c>
      <c r="R97" s="59">
        <v>4865.9754678999998</v>
      </c>
      <c r="S97" s="59">
        <v>4826.1995105300002</v>
      </c>
      <c r="T97" s="59">
        <v>4805.8501268600003</v>
      </c>
      <c r="U97" s="59">
        <v>4842.9079500400003</v>
      </c>
      <c r="V97" s="59">
        <v>4854.1825878700001</v>
      </c>
      <c r="W97" s="59">
        <v>4887.1221429899997</v>
      </c>
      <c r="X97" s="59">
        <v>4919.4985940900006</v>
      </c>
      <c r="Y97" s="59">
        <v>4954.0260080999997</v>
      </c>
    </row>
    <row r="98" spans="1:25" s="60" customFormat="1" ht="15.75" x14ac:dyDescent="0.3">
      <c r="A98" s="58" t="s">
        <v>155</v>
      </c>
      <c r="B98" s="59">
        <v>4996.0029388500006</v>
      </c>
      <c r="C98" s="59">
        <v>4966.5172854400007</v>
      </c>
      <c r="D98" s="59">
        <v>4971.2938690600004</v>
      </c>
      <c r="E98" s="59">
        <v>4976.6041548000003</v>
      </c>
      <c r="F98" s="59">
        <v>4972.0602335200001</v>
      </c>
      <c r="G98" s="59">
        <v>4951.69038069</v>
      </c>
      <c r="H98" s="59">
        <v>4892.2463804100007</v>
      </c>
      <c r="I98" s="59">
        <v>4806.0057642400006</v>
      </c>
      <c r="J98" s="59">
        <v>4732.2628444100001</v>
      </c>
      <c r="K98" s="59">
        <v>4714.4005592200001</v>
      </c>
      <c r="L98" s="59">
        <v>4748.01899297</v>
      </c>
      <c r="M98" s="59">
        <v>4760.5795996100005</v>
      </c>
      <c r="N98" s="59">
        <v>4809.2835538899999</v>
      </c>
      <c r="O98" s="59">
        <v>4818.0929274200007</v>
      </c>
      <c r="P98" s="59">
        <v>4842.9969268000004</v>
      </c>
      <c r="Q98" s="59">
        <v>4835.6882742899998</v>
      </c>
      <c r="R98" s="59">
        <v>4831.3188473500004</v>
      </c>
      <c r="S98" s="59">
        <v>4800.8150833</v>
      </c>
      <c r="T98" s="59">
        <v>4749.8194774700005</v>
      </c>
      <c r="U98" s="59">
        <v>4739.8515172000007</v>
      </c>
      <c r="V98" s="59">
        <v>4755.9963518700006</v>
      </c>
      <c r="W98" s="59">
        <v>4791.3020876999999</v>
      </c>
      <c r="X98" s="59">
        <v>4826.7662214400007</v>
      </c>
      <c r="Y98" s="59">
        <v>4877.5500149</v>
      </c>
    </row>
    <row r="99" spans="1:25" s="60" customFormat="1" ht="15.75" x14ac:dyDescent="0.3">
      <c r="A99" s="58" t="s">
        <v>156</v>
      </c>
      <c r="B99" s="59">
        <v>4865.4024632700002</v>
      </c>
      <c r="C99" s="59">
        <v>4866.8420366299997</v>
      </c>
      <c r="D99" s="59">
        <v>4811.7221949000004</v>
      </c>
      <c r="E99" s="59">
        <v>4762.1461528100008</v>
      </c>
      <c r="F99" s="59">
        <v>4775.1979415200003</v>
      </c>
      <c r="G99" s="59">
        <v>4802.2414552099999</v>
      </c>
      <c r="H99" s="59">
        <v>4815.1607393499999</v>
      </c>
      <c r="I99" s="59">
        <v>4782.5515993500003</v>
      </c>
      <c r="J99" s="59">
        <v>4725.7164294200002</v>
      </c>
      <c r="K99" s="59">
        <v>4715.4551086000001</v>
      </c>
      <c r="L99" s="59">
        <v>4725.4587260600001</v>
      </c>
      <c r="M99" s="59">
        <v>4736.3408639600002</v>
      </c>
      <c r="N99" s="59">
        <v>4734.6155552600003</v>
      </c>
      <c r="O99" s="59">
        <v>4762.1003321500002</v>
      </c>
      <c r="P99" s="59">
        <v>4760.2319632300005</v>
      </c>
      <c r="Q99" s="59">
        <v>4765.2042904500004</v>
      </c>
      <c r="R99" s="59">
        <v>4755.8542133400006</v>
      </c>
      <c r="S99" s="59">
        <v>4749.4377671500006</v>
      </c>
      <c r="T99" s="59">
        <v>4713.2413454300004</v>
      </c>
      <c r="U99" s="59">
        <v>4717.7275697700006</v>
      </c>
      <c r="V99" s="59">
        <v>4733.0511799699998</v>
      </c>
      <c r="W99" s="59">
        <v>4720.7606366300006</v>
      </c>
      <c r="X99" s="59">
        <v>4753.0032463000007</v>
      </c>
      <c r="Y99" s="59">
        <v>4771.7970537300007</v>
      </c>
    </row>
    <row r="100" spans="1:25" s="60" customFormat="1" ht="15.75" x14ac:dyDescent="0.3">
      <c r="A100" s="58" t="s">
        <v>157</v>
      </c>
      <c r="B100" s="59">
        <v>4993.6840844899998</v>
      </c>
      <c r="C100" s="59">
        <v>5004.7669763499998</v>
      </c>
      <c r="D100" s="59">
        <v>5015.7937898500004</v>
      </c>
      <c r="E100" s="59">
        <v>5012.0326424600007</v>
      </c>
      <c r="F100" s="59">
        <v>5002.2467310500006</v>
      </c>
      <c r="G100" s="59">
        <v>4973.6890954500004</v>
      </c>
      <c r="H100" s="59">
        <v>4933.7311279300002</v>
      </c>
      <c r="I100" s="59">
        <v>4887.9136692800002</v>
      </c>
      <c r="J100" s="59">
        <v>4791.59421062</v>
      </c>
      <c r="K100" s="59">
        <v>4758.0147923200002</v>
      </c>
      <c r="L100" s="59">
        <v>4797.9694442400005</v>
      </c>
      <c r="M100" s="59">
        <v>4818.5199987200003</v>
      </c>
      <c r="N100" s="59">
        <v>4856.3260323699997</v>
      </c>
      <c r="O100" s="59">
        <v>4883.2276727300004</v>
      </c>
      <c r="P100" s="59">
        <v>4913.3037268500002</v>
      </c>
      <c r="Q100" s="59">
        <v>4945.5470970100005</v>
      </c>
      <c r="R100" s="59">
        <v>4936.7644711900002</v>
      </c>
      <c r="S100" s="59">
        <v>4923.99650423</v>
      </c>
      <c r="T100" s="59">
        <v>4882.7504012200006</v>
      </c>
      <c r="U100" s="59">
        <v>4854.4045007599998</v>
      </c>
      <c r="V100" s="59">
        <v>4861.4984615100002</v>
      </c>
      <c r="W100" s="59">
        <v>4885.0979961800003</v>
      </c>
      <c r="X100" s="59">
        <v>4909.4883124799999</v>
      </c>
      <c r="Y100" s="59">
        <v>4948.8450576800005</v>
      </c>
    </row>
    <row r="101" spans="1:25" s="60" customFormat="1" ht="15.75" x14ac:dyDescent="0.3">
      <c r="A101" s="58" t="s">
        <v>158</v>
      </c>
      <c r="B101" s="59">
        <v>4984.2781050399999</v>
      </c>
      <c r="C101" s="59">
        <v>4996.5998371799997</v>
      </c>
      <c r="D101" s="59">
        <v>4984.1203141000005</v>
      </c>
      <c r="E101" s="59">
        <v>4985.3354780600002</v>
      </c>
      <c r="F101" s="59">
        <v>4991.49038587</v>
      </c>
      <c r="G101" s="59">
        <v>4990.1271310900001</v>
      </c>
      <c r="H101" s="59">
        <v>4995.2653816399998</v>
      </c>
      <c r="I101" s="59">
        <v>4922.8197767000001</v>
      </c>
      <c r="J101" s="59">
        <v>4988.3258831700005</v>
      </c>
      <c r="K101" s="59">
        <v>4926.9896705000001</v>
      </c>
      <c r="L101" s="59">
        <v>4831.7621310600007</v>
      </c>
      <c r="M101" s="59">
        <v>4861.5814403500008</v>
      </c>
      <c r="N101" s="59">
        <v>4896.7256862600007</v>
      </c>
      <c r="O101" s="59">
        <v>4941.6167947600006</v>
      </c>
      <c r="P101" s="59">
        <v>4958.1215225599999</v>
      </c>
      <c r="Q101" s="59">
        <v>4981.8238786900001</v>
      </c>
      <c r="R101" s="59">
        <v>4980.1645468000006</v>
      </c>
      <c r="S101" s="59">
        <v>4937.3203214599998</v>
      </c>
      <c r="T101" s="59">
        <v>4889.8063428599999</v>
      </c>
      <c r="U101" s="59">
        <v>4865.4847294600004</v>
      </c>
      <c r="V101" s="59">
        <v>4860.6170616600002</v>
      </c>
      <c r="W101" s="59">
        <v>4895.3241555700006</v>
      </c>
      <c r="X101" s="59">
        <v>4931.3132319100005</v>
      </c>
      <c r="Y101" s="59">
        <v>4966.8713457000003</v>
      </c>
    </row>
    <row r="102" spans="1:25" s="60" customFormat="1" ht="15.75" x14ac:dyDescent="0.3">
      <c r="A102" s="58" t="s">
        <v>159</v>
      </c>
      <c r="B102" s="59">
        <v>4976.1769392000006</v>
      </c>
      <c r="C102" s="59">
        <v>5008.6963161700005</v>
      </c>
      <c r="D102" s="59">
        <v>5011.9054588400004</v>
      </c>
      <c r="E102" s="59">
        <v>5034.3694362799997</v>
      </c>
      <c r="F102" s="59">
        <v>5030.6368986100006</v>
      </c>
      <c r="G102" s="59">
        <v>4998.9011457300003</v>
      </c>
      <c r="H102" s="59">
        <v>4952.1045478300002</v>
      </c>
      <c r="I102" s="59">
        <v>4897.4895471100008</v>
      </c>
      <c r="J102" s="59">
        <v>4869.6925147500006</v>
      </c>
      <c r="K102" s="59">
        <v>4854.5521547999997</v>
      </c>
      <c r="L102" s="59">
        <v>4856.1136304299998</v>
      </c>
      <c r="M102" s="59">
        <v>4899.2413595200005</v>
      </c>
      <c r="N102" s="59">
        <v>4937.5501361500001</v>
      </c>
      <c r="O102" s="59">
        <v>4968.9071096000007</v>
      </c>
      <c r="P102" s="59">
        <v>4980.6697502799998</v>
      </c>
      <c r="Q102" s="59">
        <v>4995.3154282600008</v>
      </c>
      <c r="R102" s="59">
        <v>4996.4294272200004</v>
      </c>
      <c r="S102" s="59">
        <v>4940.9677190900002</v>
      </c>
      <c r="T102" s="59">
        <v>4870.0739675700006</v>
      </c>
      <c r="U102" s="59">
        <v>4879.8735821999999</v>
      </c>
      <c r="V102" s="59">
        <v>4906.2618992400003</v>
      </c>
      <c r="W102" s="59">
        <v>4940.0141751199999</v>
      </c>
      <c r="X102" s="59">
        <v>4965.3602102000004</v>
      </c>
      <c r="Y102" s="59">
        <v>5002.1304900300001</v>
      </c>
    </row>
    <row r="103" spans="1:25" s="60" customFormat="1" ht="15.75" x14ac:dyDescent="0.3">
      <c r="A103" s="58" t="s">
        <v>160</v>
      </c>
      <c r="B103" s="59">
        <v>5157.0212994200001</v>
      </c>
      <c r="C103" s="59">
        <v>5186.0793200700009</v>
      </c>
      <c r="D103" s="59">
        <v>5204.2510315899999</v>
      </c>
      <c r="E103" s="59">
        <v>5216.9147564300001</v>
      </c>
      <c r="F103" s="59">
        <v>5210.4391611400006</v>
      </c>
      <c r="G103" s="59">
        <v>5182.2530639400002</v>
      </c>
      <c r="H103" s="59">
        <v>5122.8298102200006</v>
      </c>
      <c r="I103" s="59">
        <v>5070.1247878800004</v>
      </c>
      <c r="J103" s="59">
        <v>5043.4215286100007</v>
      </c>
      <c r="K103" s="59">
        <v>5019.2222507100005</v>
      </c>
      <c r="L103" s="59">
        <v>5019.6318521000003</v>
      </c>
      <c r="M103" s="59">
        <v>5029.9210288100003</v>
      </c>
      <c r="N103" s="59">
        <v>5053.4927828600003</v>
      </c>
      <c r="O103" s="59">
        <v>5080.3182499300001</v>
      </c>
      <c r="P103" s="59">
        <v>5112.2964255300003</v>
      </c>
      <c r="Q103" s="59">
        <v>5138.1911321000007</v>
      </c>
      <c r="R103" s="59">
        <v>5144.4653964999998</v>
      </c>
      <c r="S103" s="59">
        <v>5124.2405551800002</v>
      </c>
      <c r="T103" s="59">
        <v>5102.29101283</v>
      </c>
      <c r="U103" s="59">
        <v>5046.5184021499999</v>
      </c>
      <c r="V103" s="59">
        <v>5057.2618074100001</v>
      </c>
      <c r="W103" s="59">
        <v>5067.0869188500001</v>
      </c>
      <c r="X103" s="59">
        <v>5085.7429507899997</v>
      </c>
      <c r="Y103" s="59">
        <v>5093.6709612300001</v>
      </c>
    </row>
    <row r="104" spans="1:25" s="32" customFormat="1" x14ac:dyDescent="0.2"/>
    <row r="105" spans="1:25" s="32" customFormat="1" ht="15.75" customHeight="1" x14ac:dyDescent="0.2">
      <c r="A105" s="164" t="s">
        <v>69</v>
      </c>
      <c r="B105" s="198" t="s">
        <v>97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</row>
    <row r="106" spans="1:25" s="32" customFormat="1" x14ac:dyDescent="0.2">
      <c r="A106" s="165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3.5" customHeight="1" x14ac:dyDescent="0.2">
      <c r="A107" s="56" t="s">
        <v>133</v>
      </c>
      <c r="B107" s="57">
        <v>5533.1745509600005</v>
      </c>
      <c r="C107" s="57">
        <v>5544.07812096</v>
      </c>
      <c r="D107" s="57">
        <v>5610.4084340400004</v>
      </c>
      <c r="E107" s="57">
        <v>5636.07925256</v>
      </c>
      <c r="F107" s="57">
        <v>5636.7884497600007</v>
      </c>
      <c r="G107" s="57">
        <v>5610.9237030300001</v>
      </c>
      <c r="H107" s="57">
        <v>5584.4734183500004</v>
      </c>
      <c r="I107" s="57">
        <v>5645.6659398100001</v>
      </c>
      <c r="J107" s="57">
        <v>5645.5548225600005</v>
      </c>
      <c r="K107" s="57">
        <v>5654.4790465000005</v>
      </c>
      <c r="L107" s="57">
        <v>5623.4562114500004</v>
      </c>
      <c r="M107" s="57">
        <v>5619.2866402300006</v>
      </c>
      <c r="N107" s="57">
        <v>5594.0881272200004</v>
      </c>
      <c r="O107" s="57">
        <v>5579.06139652</v>
      </c>
      <c r="P107" s="57">
        <v>5578.4647966000002</v>
      </c>
      <c r="Q107" s="57">
        <v>5575.6218277400003</v>
      </c>
      <c r="R107" s="57">
        <v>5566.9298095000004</v>
      </c>
      <c r="S107" s="57">
        <v>5572.3149836900002</v>
      </c>
      <c r="T107" s="57">
        <v>5586.3069916500008</v>
      </c>
      <c r="U107" s="57">
        <v>5565.0421779300004</v>
      </c>
      <c r="V107" s="57">
        <v>5574.7309447700009</v>
      </c>
      <c r="W107" s="57">
        <v>5567.6544984100001</v>
      </c>
      <c r="X107" s="57">
        <v>5551.4658338000008</v>
      </c>
      <c r="Y107" s="57">
        <v>5539.3785464500006</v>
      </c>
    </row>
    <row r="108" spans="1:25" s="60" customFormat="1" ht="15.75" x14ac:dyDescent="0.3">
      <c r="A108" s="58" t="s">
        <v>134</v>
      </c>
      <c r="B108" s="59">
        <v>5582.9627997400003</v>
      </c>
      <c r="C108" s="59">
        <v>5566.8356060400001</v>
      </c>
      <c r="D108" s="59">
        <v>5568.9710697</v>
      </c>
      <c r="E108" s="59">
        <v>5579.6738642400005</v>
      </c>
      <c r="F108" s="59">
        <v>5570.9044371700002</v>
      </c>
      <c r="G108" s="59">
        <v>5586.7053423699999</v>
      </c>
      <c r="H108" s="59">
        <v>5627.7426639900004</v>
      </c>
      <c r="I108" s="59">
        <v>5590.6316592399999</v>
      </c>
      <c r="J108" s="59">
        <v>5559.6436601800006</v>
      </c>
      <c r="K108" s="59">
        <v>5575.2192524100001</v>
      </c>
      <c r="L108" s="59">
        <v>5567.03207716</v>
      </c>
      <c r="M108" s="59">
        <v>5560.3019534700006</v>
      </c>
      <c r="N108" s="59">
        <v>5496.2784670400006</v>
      </c>
      <c r="O108" s="59">
        <v>5581.9900257400004</v>
      </c>
      <c r="P108" s="59">
        <v>5639.1991213199999</v>
      </c>
      <c r="Q108" s="59">
        <v>5625.9208479200006</v>
      </c>
      <c r="R108" s="59">
        <v>5600.62291336</v>
      </c>
      <c r="S108" s="59">
        <v>5525.04220197</v>
      </c>
      <c r="T108" s="59">
        <v>5516.7294791200002</v>
      </c>
      <c r="U108" s="59">
        <v>5572.5785797400004</v>
      </c>
      <c r="V108" s="59">
        <v>5592.1771146200008</v>
      </c>
      <c r="W108" s="59">
        <v>5599.9686919000005</v>
      </c>
      <c r="X108" s="59">
        <v>5631.5066436900006</v>
      </c>
      <c r="Y108" s="59">
        <v>5612.6595886100004</v>
      </c>
    </row>
    <row r="109" spans="1:25" s="60" customFormat="1" ht="15.75" x14ac:dyDescent="0.3">
      <c r="A109" s="58" t="s">
        <v>135</v>
      </c>
      <c r="B109" s="59">
        <v>5496.9862954600003</v>
      </c>
      <c r="C109" s="59">
        <v>5541.7469404200001</v>
      </c>
      <c r="D109" s="59">
        <v>5549.1304501000004</v>
      </c>
      <c r="E109" s="59">
        <v>5542.7827120100001</v>
      </c>
      <c r="F109" s="59">
        <v>5549.3256042800003</v>
      </c>
      <c r="G109" s="59">
        <v>5529.0714211100003</v>
      </c>
      <c r="H109" s="59">
        <v>5504.8227194999999</v>
      </c>
      <c r="I109" s="59">
        <v>5501.1523166200004</v>
      </c>
      <c r="J109" s="59">
        <v>5499.9808214200002</v>
      </c>
      <c r="K109" s="59">
        <v>5510.6571010799998</v>
      </c>
      <c r="L109" s="59">
        <v>5507.8246781100006</v>
      </c>
      <c r="M109" s="59">
        <v>5512.3126306600007</v>
      </c>
      <c r="N109" s="59">
        <v>5506.3148613200001</v>
      </c>
      <c r="O109" s="59">
        <v>5499.13618692</v>
      </c>
      <c r="P109" s="59">
        <v>5495.8670815599999</v>
      </c>
      <c r="Q109" s="59">
        <v>5488.4688609200002</v>
      </c>
      <c r="R109" s="59">
        <v>5482.70726964</v>
      </c>
      <c r="S109" s="59">
        <v>5503.0344348800008</v>
      </c>
      <c r="T109" s="59">
        <v>5497.9892383200004</v>
      </c>
      <c r="U109" s="59">
        <v>5507.1172729500004</v>
      </c>
      <c r="V109" s="59">
        <v>5501.8764339000008</v>
      </c>
      <c r="W109" s="59">
        <v>5492.34575322</v>
      </c>
      <c r="X109" s="59">
        <v>5484.4042860300005</v>
      </c>
      <c r="Y109" s="59">
        <v>5493.5349471900008</v>
      </c>
    </row>
    <row r="110" spans="1:25" s="60" customFormat="1" ht="15.75" x14ac:dyDescent="0.3">
      <c r="A110" s="58" t="s">
        <v>136</v>
      </c>
      <c r="B110" s="59">
        <v>5652.0074733400006</v>
      </c>
      <c r="C110" s="59">
        <v>5671.8624946800001</v>
      </c>
      <c r="D110" s="59">
        <v>5673.5373576000002</v>
      </c>
      <c r="E110" s="59">
        <v>5664.53402912</v>
      </c>
      <c r="F110" s="59">
        <v>5660.9859226600001</v>
      </c>
      <c r="G110" s="59">
        <v>5634.5850972200005</v>
      </c>
      <c r="H110" s="59">
        <v>5575.4657885500001</v>
      </c>
      <c r="I110" s="59">
        <v>5505.2928485900002</v>
      </c>
      <c r="J110" s="59">
        <v>5441.6537615500001</v>
      </c>
      <c r="K110" s="59">
        <v>5438.8496663599999</v>
      </c>
      <c r="L110" s="59">
        <v>5455.0193159400005</v>
      </c>
      <c r="M110" s="59">
        <v>5467.1188902400008</v>
      </c>
      <c r="N110" s="59">
        <v>5504.4393319500005</v>
      </c>
      <c r="O110" s="59">
        <v>5525.7549600800003</v>
      </c>
      <c r="P110" s="59">
        <v>5545.3070904100005</v>
      </c>
      <c r="Q110" s="59">
        <v>5550.6964163299999</v>
      </c>
      <c r="R110" s="59">
        <v>5526.7273397500003</v>
      </c>
      <c r="S110" s="59">
        <v>5483.2598420499999</v>
      </c>
      <c r="T110" s="59">
        <v>5500.4560690300004</v>
      </c>
      <c r="U110" s="59">
        <v>5508.2380015300005</v>
      </c>
      <c r="V110" s="59">
        <v>5517.5787081899998</v>
      </c>
      <c r="W110" s="59">
        <v>5552.4283963600001</v>
      </c>
      <c r="X110" s="59">
        <v>5568.3581876300004</v>
      </c>
      <c r="Y110" s="59">
        <v>5588.2683563999999</v>
      </c>
    </row>
    <row r="111" spans="1:25" s="60" customFormat="1" ht="15.75" x14ac:dyDescent="0.3">
      <c r="A111" s="58" t="s">
        <v>137</v>
      </c>
      <c r="B111" s="59">
        <v>5511.0343338800003</v>
      </c>
      <c r="C111" s="59">
        <v>5547.8876102600007</v>
      </c>
      <c r="D111" s="59">
        <v>5547.5388512500003</v>
      </c>
      <c r="E111" s="59">
        <v>5528.5934042000008</v>
      </c>
      <c r="F111" s="59">
        <v>5521.9370060400006</v>
      </c>
      <c r="G111" s="59">
        <v>5515.3531971800003</v>
      </c>
      <c r="H111" s="59">
        <v>5482.0708158699999</v>
      </c>
      <c r="I111" s="59">
        <v>5417.5366858400002</v>
      </c>
      <c r="J111" s="59">
        <v>5361.3812962400007</v>
      </c>
      <c r="K111" s="59">
        <v>5331.3802540300003</v>
      </c>
      <c r="L111" s="59">
        <v>5328.6776278699999</v>
      </c>
      <c r="M111" s="59">
        <v>5360.5318889</v>
      </c>
      <c r="N111" s="59">
        <v>5401.8970809100001</v>
      </c>
      <c r="O111" s="59">
        <v>5421.7568405500006</v>
      </c>
      <c r="P111" s="59">
        <v>5478.3092195500003</v>
      </c>
      <c r="Q111" s="59">
        <v>5492.1992000500004</v>
      </c>
      <c r="R111" s="59">
        <v>5470.0563240000001</v>
      </c>
      <c r="S111" s="59">
        <v>5408.5373942100005</v>
      </c>
      <c r="T111" s="59">
        <v>5352.3888458800002</v>
      </c>
      <c r="U111" s="59">
        <v>5377.8232602300004</v>
      </c>
      <c r="V111" s="59">
        <v>5392.3053732799999</v>
      </c>
      <c r="W111" s="59">
        <v>5421.9663525100004</v>
      </c>
      <c r="X111" s="59">
        <v>5445.6681645099998</v>
      </c>
      <c r="Y111" s="59">
        <v>5472.75865815</v>
      </c>
    </row>
    <row r="112" spans="1:25" s="60" customFormat="1" ht="15.75" x14ac:dyDescent="0.3">
      <c r="A112" s="58" t="s">
        <v>138</v>
      </c>
      <c r="B112" s="59">
        <v>5508.9718456299997</v>
      </c>
      <c r="C112" s="59">
        <v>5548.4672925800005</v>
      </c>
      <c r="D112" s="59">
        <v>5548.2802994600006</v>
      </c>
      <c r="E112" s="59">
        <v>5531.4557524400007</v>
      </c>
      <c r="F112" s="59">
        <v>5547.9359215100003</v>
      </c>
      <c r="G112" s="59">
        <v>5490.7459054500005</v>
      </c>
      <c r="H112" s="59">
        <v>5452.8032736800005</v>
      </c>
      <c r="I112" s="59">
        <v>5415.5909899300004</v>
      </c>
      <c r="J112" s="59">
        <v>5398.10943916</v>
      </c>
      <c r="K112" s="59">
        <v>5418.3095022400003</v>
      </c>
      <c r="L112" s="59">
        <v>5410.9117889000008</v>
      </c>
      <c r="M112" s="59">
        <v>5427.9544741900008</v>
      </c>
      <c r="N112" s="59">
        <v>5446.7839541499998</v>
      </c>
      <c r="O112" s="59">
        <v>5446.7728229900003</v>
      </c>
      <c r="P112" s="59">
        <v>5447.6611508200003</v>
      </c>
      <c r="Q112" s="59">
        <v>5442.9276299600006</v>
      </c>
      <c r="R112" s="59">
        <v>5470.1346160400008</v>
      </c>
      <c r="S112" s="59">
        <v>5403.7057874900001</v>
      </c>
      <c r="T112" s="59">
        <v>5411.4196813400004</v>
      </c>
      <c r="U112" s="59">
        <v>5420.4126051000003</v>
      </c>
      <c r="V112" s="59">
        <v>5425.0852263100005</v>
      </c>
      <c r="W112" s="59">
        <v>5409.5399212500006</v>
      </c>
      <c r="X112" s="59">
        <v>5446.3343522900004</v>
      </c>
      <c r="Y112" s="59">
        <v>5472.0219996300002</v>
      </c>
    </row>
    <row r="113" spans="1:25" s="60" customFormat="1" ht="15.75" x14ac:dyDescent="0.3">
      <c r="A113" s="58" t="s">
        <v>139</v>
      </c>
      <c r="B113" s="59">
        <v>5478.01715195</v>
      </c>
      <c r="C113" s="59">
        <v>5514.7475151400004</v>
      </c>
      <c r="D113" s="59">
        <v>5512.3186743100005</v>
      </c>
      <c r="E113" s="59">
        <v>5506.9900156100002</v>
      </c>
      <c r="F113" s="59">
        <v>5509.0340435899998</v>
      </c>
      <c r="G113" s="59">
        <v>5522.6440859300001</v>
      </c>
      <c r="H113" s="59">
        <v>5478.7075066400002</v>
      </c>
      <c r="I113" s="59">
        <v>5444.06352247</v>
      </c>
      <c r="J113" s="59">
        <v>5399.0472087500002</v>
      </c>
      <c r="K113" s="59">
        <v>5393.7986952700003</v>
      </c>
      <c r="L113" s="59">
        <v>5389.87424706</v>
      </c>
      <c r="M113" s="59">
        <v>5422.34827417</v>
      </c>
      <c r="N113" s="59">
        <v>5433.1175892700003</v>
      </c>
      <c r="O113" s="59">
        <v>5445.8856707499999</v>
      </c>
      <c r="P113" s="59">
        <v>5460.6748019900006</v>
      </c>
      <c r="Q113" s="59">
        <v>5473.11728769</v>
      </c>
      <c r="R113" s="59">
        <v>5473.8108464100005</v>
      </c>
      <c r="S113" s="59">
        <v>5424.9067026700004</v>
      </c>
      <c r="T113" s="59">
        <v>5376.7907283000004</v>
      </c>
      <c r="U113" s="59">
        <v>5412.5586891700004</v>
      </c>
      <c r="V113" s="59">
        <v>5415.8258816200005</v>
      </c>
      <c r="W113" s="59">
        <v>5403.5674378500007</v>
      </c>
      <c r="X113" s="59">
        <v>5454.2840037700007</v>
      </c>
      <c r="Y113" s="59">
        <v>5473.8586743600008</v>
      </c>
    </row>
    <row r="114" spans="1:25" s="60" customFormat="1" ht="15.75" x14ac:dyDescent="0.3">
      <c r="A114" s="58" t="s">
        <v>140</v>
      </c>
      <c r="B114" s="59">
        <v>5423.6219910700001</v>
      </c>
      <c r="C114" s="59">
        <v>5466.1217378600004</v>
      </c>
      <c r="D114" s="59">
        <v>5486.2488788700002</v>
      </c>
      <c r="E114" s="59">
        <v>5503.5251638099999</v>
      </c>
      <c r="F114" s="59">
        <v>5492.57793287</v>
      </c>
      <c r="G114" s="59">
        <v>5487.2052659600004</v>
      </c>
      <c r="H114" s="59">
        <v>5420.5371447100006</v>
      </c>
      <c r="I114" s="59">
        <v>5413.0091296400005</v>
      </c>
      <c r="J114" s="59">
        <v>5398.0584392700002</v>
      </c>
      <c r="K114" s="59">
        <v>5418.3026862799998</v>
      </c>
      <c r="L114" s="59">
        <v>5447.0891776200006</v>
      </c>
      <c r="M114" s="59">
        <v>5477.6326026300003</v>
      </c>
      <c r="N114" s="59">
        <v>5489.6168042999998</v>
      </c>
      <c r="O114" s="59">
        <v>5494.2821199200007</v>
      </c>
      <c r="P114" s="59">
        <v>5499.59734441</v>
      </c>
      <c r="Q114" s="59">
        <v>5498.3591814299998</v>
      </c>
      <c r="R114" s="59">
        <v>5492.8596130700007</v>
      </c>
      <c r="S114" s="59">
        <v>5488.2846010700005</v>
      </c>
      <c r="T114" s="59">
        <v>5486.6144425300008</v>
      </c>
      <c r="U114" s="59">
        <v>5487.1034220900001</v>
      </c>
      <c r="V114" s="59">
        <v>5450.0416974400005</v>
      </c>
      <c r="W114" s="59">
        <v>5418.7958566800007</v>
      </c>
      <c r="X114" s="59">
        <v>5410.6368801400004</v>
      </c>
      <c r="Y114" s="59">
        <v>5403.8046788900001</v>
      </c>
    </row>
    <row r="115" spans="1:25" s="60" customFormat="1" ht="15.75" x14ac:dyDescent="0.3">
      <c r="A115" s="58" t="s">
        <v>141</v>
      </c>
      <c r="B115" s="59">
        <v>5320.2076737900006</v>
      </c>
      <c r="C115" s="59">
        <v>5247.7803675300001</v>
      </c>
      <c r="D115" s="59">
        <v>5276.5607869100004</v>
      </c>
      <c r="E115" s="59">
        <v>5291.1365387900005</v>
      </c>
      <c r="F115" s="59">
        <v>5289.8074674100008</v>
      </c>
      <c r="G115" s="59">
        <v>5251.4362975599997</v>
      </c>
      <c r="H115" s="59">
        <v>5227.75928251</v>
      </c>
      <c r="I115" s="59">
        <v>5271.3692647100006</v>
      </c>
      <c r="J115" s="59">
        <v>5257.5616952100008</v>
      </c>
      <c r="K115" s="59">
        <v>5259.3560674600003</v>
      </c>
      <c r="L115" s="59">
        <v>5307.47496968</v>
      </c>
      <c r="M115" s="59">
        <v>5345.7059459299999</v>
      </c>
      <c r="N115" s="59">
        <v>5384.5183168200001</v>
      </c>
      <c r="O115" s="59">
        <v>5383.2011791800005</v>
      </c>
      <c r="P115" s="59">
        <v>5381.46720946</v>
      </c>
      <c r="Q115" s="59">
        <v>5379.2075121899998</v>
      </c>
      <c r="R115" s="59">
        <v>5375.6693116700008</v>
      </c>
      <c r="S115" s="59">
        <v>5374.3417157800004</v>
      </c>
      <c r="T115" s="59">
        <v>5343.4113621300003</v>
      </c>
      <c r="U115" s="59">
        <v>5323.2783540700002</v>
      </c>
      <c r="V115" s="59">
        <v>5316.2690260700001</v>
      </c>
      <c r="W115" s="59">
        <v>5297.1108271100002</v>
      </c>
      <c r="X115" s="59">
        <v>5285.4584245700007</v>
      </c>
      <c r="Y115" s="59">
        <v>5277.9753870599998</v>
      </c>
    </row>
    <row r="116" spans="1:25" s="60" customFormat="1" ht="15.75" x14ac:dyDescent="0.3">
      <c r="A116" s="58" t="s">
        <v>142</v>
      </c>
      <c r="B116" s="59">
        <v>5322.1452529400003</v>
      </c>
      <c r="C116" s="59">
        <v>5342.7137469900008</v>
      </c>
      <c r="D116" s="59">
        <v>5335.6783185000004</v>
      </c>
      <c r="E116" s="59">
        <v>5366.5627138500004</v>
      </c>
      <c r="F116" s="59">
        <v>5352.4021043000002</v>
      </c>
      <c r="G116" s="59">
        <v>5327.2211020700006</v>
      </c>
      <c r="H116" s="59">
        <v>5383.5564009900008</v>
      </c>
      <c r="I116" s="59">
        <v>5369.5923353800008</v>
      </c>
      <c r="J116" s="59">
        <v>5356.5338711800005</v>
      </c>
      <c r="K116" s="59">
        <v>5349.89103815</v>
      </c>
      <c r="L116" s="59">
        <v>5349.4787614100005</v>
      </c>
      <c r="M116" s="59">
        <v>5363.79984074</v>
      </c>
      <c r="N116" s="59">
        <v>5358.1864983800006</v>
      </c>
      <c r="O116" s="59">
        <v>5338.0178318600001</v>
      </c>
      <c r="P116" s="59">
        <v>5341.1008458800006</v>
      </c>
      <c r="Q116" s="59">
        <v>5337.8798347100001</v>
      </c>
      <c r="R116" s="59">
        <v>5304.5045105500003</v>
      </c>
      <c r="S116" s="59">
        <v>5335.8777289300006</v>
      </c>
      <c r="T116" s="59">
        <v>5334.7621846900001</v>
      </c>
      <c r="U116" s="59">
        <v>5333.4318393000003</v>
      </c>
      <c r="V116" s="59">
        <v>5337.3088850000004</v>
      </c>
      <c r="W116" s="59">
        <v>5334.4708340400002</v>
      </c>
      <c r="X116" s="59">
        <v>5318.7224446199998</v>
      </c>
      <c r="Y116" s="59">
        <v>5320.8307834400002</v>
      </c>
    </row>
    <row r="117" spans="1:25" s="60" customFormat="1" ht="15.75" x14ac:dyDescent="0.3">
      <c r="A117" s="58" t="s">
        <v>143</v>
      </c>
      <c r="B117" s="59">
        <v>5523.7989009000003</v>
      </c>
      <c r="C117" s="59">
        <v>5569.0598871100001</v>
      </c>
      <c r="D117" s="59">
        <v>5581.8462900499999</v>
      </c>
      <c r="E117" s="59">
        <v>5583.7064685800005</v>
      </c>
      <c r="F117" s="59">
        <v>5577.9219247300007</v>
      </c>
      <c r="G117" s="59">
        <v>5563.5134689799997</v>
      </c>
      <c r="H117" s="59">
        <v>5508.7851796200002</v>
      </c>
      <c r="I117" s="59">
        <v>5444.6417826900006</v>
      </c>
      <c r="J117" s="59">
        <v>5409.5475866900006</v>
      </c>
      <c r="K117" s="59">
        <v>5363.3979033300002</v>
      </c>
      <c r="L117" s="59">
        <v>5368.1950964700009</v>
      </c>
      <c r="M117" s="59">
        <v>5392.6118724400003</v>
      </c>
      <c r="N117" s="59">
        <v>5427.9543635400005</v>
      </c>
      <c r="O117" s="59">
        <v>5452.0604246300009</v>
      </c>
      <c r="P117" s="59">
        <v>5472.6983377500001</v>
      </c>
      <c r="Q117" s="59">
        <v>5481.2954246400004</v>
      </c>
      <c r="R117" s="59">
        <v>5458.8967811300008</v>
      </c>
      <c r="S117" s="59">
        <v>5411.9550520900002</v>
      </c>
      <c r="T117" s="59">
        <v>5389.8036866000002</v>
      </c>
      <c r="U117" s="59">
        <v>5401.9325750000007</v>
      </c>
      <c r="V117" s="59">
        <v>5429.1386397700007</v>
      </c>
      <c r="W117" s="59">
        <v>5460.1311759199998</v>
      </c>
      <c r="X117" s="59">
        <v>5491.7500837200005</v>
      </c>
      <c r="Y117" s="59">
        <v>5538.6857571500004</v>
      </c>
    </row>
    <row r="118" spans="1:25" s="60" customFormat="1" ht="15.75" x14ac:dyDescent="0.3">
      <c r="A118" s="58" t="s">
        <v>144</v>
      </c>
      <c r="B118" s="59">
        <v>5424.2551008300006</v>
      </c>
      <c r="C118" s="59">
        <v>5502.2010267100004</v>
      </c>
      <c r="D118" s="59">
        <v>5501.87353446</v>
      </c>
      <c r="E118" s="59">
        <v>5467.7370114100004</v>
      </c>
      <c r="F118" s="59">
        <v>5505.1409510100002</v>
      </c>
      <c r="G118" s="59">
        <v>5512.8529911700007</v>
      </c>
      <c r="H118" s="59">
        <v>5508.0560381600008</v>
      </c>
      <c r="I118" s="59">
        <v>5513.1538637800004</v>
      </c>
      <c r="J118" s="59">
        <v>5505.8794970200006</v>
      </c>
      <c r="K118" s="59">
        <v>5436.4452055700003</v>
      </c>
      <c r="L118" s="59">
        <v>5395.4922192000004</v>
      </c>
      <c r="M118" s="59">
        <v>5394.4182418</v>
      </c>
      <c r="N118" s="59">
        <v>5407.8534795100004</v>
      </c>
      <c r="O118" s="59">
        <v>5441.4902079100002</v>
      </c>
      <c r="P118" s="59">
        <v>5461.4578258000001</v>
      </c>
      <c r="Q118" s="59">
        <v>5473.7316914399998</v>
      </c>
      <c r="R118" s="59">
        <v>5476.1294661000002</v>
      </c>
      <c r="S118" s="59">
        <v>5433.7947772700008</v>
      </c>
      <c r="T118" s="59">
        <v>5403.9679157800001</v>
      </c>
      <c r="U118" s="59">
        <v>5375.1044230900006</v>
      </c>
      <c r="V118" s="59">
        <v>5399.2597067400002</v>
      </c>
      <c r="W118" s="59">
        <v>5414.8508109200002</v>
      </c>
      <c r="X118" s="59">
        <v>5459.4511412400007</v>
      </c>
      <c r="Y118" s="59">
        <v>5457.9911637300002</v>
      </c>
    </row>
    <row r="119" spans="1:25" s="60" customFormat="1" ht="15.75" x14ac:dyDescent="0.3">
      <c r="A119" s="58" t="s">
        <v>145</v>
      </c>
      <c r="B119" s="59">
        <v>5565.0085923300003</v>
      </c>
      <c r="C119" s="59">
        <v>5600.2598259799997</v>
      </c>
      <c r="D119" s="59">
        <v>5606.7725269600005</v>
      </c>
      <c r="E119" s="59">
        <v>5608.8922676500006</v>
      </c>
      <c r="F119" s="59">
        <v>5578.9469611800005</v>
      </c>
      <c r="G119" s="59">
        <v>5533.7656184400003</v>
      </c>
      <c r="H119" s="59">
        <v>5477.2304519099998</v>
      </c>
      <c r="I119" s="59">
        <v>5480.0394345000004</v>
      </c>
      <c r="J119" s="59">
        <v>5433.8742358300005</v>
      </c>
      <c r="K119" s="59">
        <v>5408.5752035900005</v>
      </c>
      <c r="L119" s="59">
        <v>5423.6255940999999</v>
      </c>
      <c r="M119" s="59">
        <v>5441.67351401</v>
      </c>
      <c r="N119" s="59">
        <v>5493.87071363</v>
      </c>
      <c r="O119" s="59">
        <v>5535.9894121699999</v>
      </c>
      <c r="P119" s="59">
        <v>5572.5561112400001</v>
      </c>
      <c r="Q119" s="59">
        <v>5586.5026553400003</v>
      </c>
      <c r="R119" s="59">
        <v>5574.9692040500004</v>
      </c>
      <c r="S119" s="59">
        <v>5524.3918038700003</v>
      </c>
      <c r="T119" s="59">
        <v>5483.8584059000004</v>
      </c>
      <c r="U119" s="59">
        <v>5525.4889914000005</v>
      </c>
      <c r="V119" s="59">
        <v>5538.5837737700003</v>
      </c>
      <c r="W119" s="59">
        <v>5563.7621250500006</v>
      </c>
      <c r="X119" s="59">
        <v>5598.8992792400004</v>
      </c>
      <c r="Y119" s="59">
        <v>5521.6697450500005</v>
      </c>
    </row>
    <row r="120" spans="1:25" s="60" customFormat="1" ht="15.75" x14ac:dyDescent="0.3">
      <c r="A120" s="58" t="s">
        <v>146</v>
      </c>
      <c r="B120" s="59">
        <v>5634.8111899600008</v>
      </c>
      <c r="C120" s="59">
        <v>5679.3295660700005</v>
      </c>
      <c r="D120" s="59">
        <v>5673.29976162</v>
      </c>
      <c r="E120" s="59">
        <v>5761.8063357800002</v>
      </c>
      <c r="F120" s="59">
        <v>5596.0898045499998</v>
      </c>
      <c r="G120" s="59">
        <v>5714.9559634699999</v>
      </c>
      <c r="H120" s="59">
        <v>5628.2811778000005</v>
      </c>
      <c r="I120" s="59">
        <v>5586.04177196</v>
      </c>
      <c r="J120" s="59">
        <v>5562.2938940500007</v>
      </c>
      <c r="K120" s="59">
        <v>5538.8046781499997</v>
      </c>
      <c r="L120" s="59">
        <v>5540.8277782500008</v>
      </c>
      <c r="M120" s="59">
        <v>5612.1315022400004</v>
      </c>
      <c r="N120" s="59">
        <v>5596.6872617300005</v>
      </c>
      <c r="O120" s="59">
        <v>5625.1310095900008</v>
      </c>
      <c r="P120" s="59">
        <v>5645.5870823100004</v>
      </c>
      <c r="Q120" s="59">
        <v>5653.6874700300004</v>
      </c>
      <c r="R120" s="59">
        <v>5629.9349840300001</v>
      </c>
      <c r="S120" s="59">
        <v>5592.30643538</v>
      </c>
      <c r="T120" s="59">
        <v>5582.52556258</v>
      </c>
      <c r="U120" s="59">
        <v>5575.5479786600008</v>
      </c>
      <c r="V120" s="59">
        <v>5591.9439278099999</v>
      </c>
      <c r="W120" s="59">
        <v>5615.56959783</v>
      </c>
      <c r="X120" s="59">
        <v>5643.7356207299999</v>
      </c>
      <c r="Y120" s="59">
        <v>5660.1372906699999</v>
      </c>
    </row>
    <row r="121" spans="1:25" s="60" customFormat="1" ht="15.75" x14ac:dyDescent="0.3">
      <c r="A121" s="58" t="s">
        <v>147</v>
      </c>
      <c r="B121" s="59">
        <v>5600.6419113600004</v>
      </c>
      <c r="C121" s="59">
        <v>5622.4003218100006</v>
      </c>
      <c r="D121" s="59">
        <v>5649.18329851</v>
      </c>
      <c r="E121" s="59">
        <v>5636.2109066200001</v>
      </c>
      <c r="F121" s="59">
        <v>5609.2360812900006</v>
      </c>
      <c r="G121" s="59">
        <v>5537.8752503400001</v>
      </c>
      <c r="H121" s="59">
        <v>5462.7433661600007</v>
      </c>
      <c r="I121" s="59">
        <v>5444.5446081300006</v>
      </c>
      <c r="J121" s="59">
        <v>5413.1468867800004</v>
      </c>
      <c r="K121" s="59">
        <v>5404.1960202999999</v>
      </c>
      <c r="L121" s="59">
        <v>5418.4512312799998</v>
      </c>
      <c r="M121" s="59">
        <v>5463.2925406200002</v>
      </c>
      <c r="N121" s="59">
        <v>5484.5750181700005</v>
      </c>
      <c r="O121" s="59">
        <v>5507.41373148</v>
      </c>
      <c r="P121" s="59">
        <v>5528.2745592200008</v>
      </c>
      <c r="Q121" s="59">
        <v>5518.7932243400001</v>
      </c>
      <c r="R121" s="59">
        <v>5499.0553822900001</v>
      </c>
      <c r="S121" s="59">
        <v>5447.64802401</v>
      </c>
      <c r="T121" s="59">
        <v>5398.38228824</v>
      </c>
      <c r="U121" s="59">
        <v>5427.3049346000007</v>
      </c>
      <c r="V121" s="59">
        <v>5418.07475789</v>
      </c>
      <c r="W121" s="59">
        <v>5417.9569201800005</v>
      </c>
      <c r="X121" s="59">
        <v>5480.5430453400004</v>
      </c>
      <c r="Y121" s="59">
        <v>5512.9717335599998</v>
      </c>
    </row>
    <row r="122" spans="1:25" s="60" customFormat="1" ht="15.75" x14ac:dyDescent="0.3">
      <c r="A122" s="58" t="s">
        <v>148</v>
      </c>
      <c r="B122" s="59">
        <v>5578.8279522700004</v>
      </c>
      <c r="C122" s="59">
        <v>5616.98550101</v>
      </c>
      <c r="D122" s="59">
        <v>5628.3113765100006</v>
      </c>
      <c r="E122" s="59">
        <v>5629.6482276200004</v>
      </c>
      <c r="F122" s="59">
        <v>5612.6504882000008</v>
      </c>
      <c r="G122" s="59">
        <v>5565.1498024600005</v>
      </c>
      <c r="H122" s="59">
        <v>5463.6572431800005</v>
      </c>
      <c r="I122" s="59">
        <v>5426.7431286999999</v>
      </c>
      <c r="J122" s="59">
        <v>5414.0973367400002</v>
      </c>
      <c r="K122" s="59">
        <v>5422.9006534800001</v>
      </c>
      <c r="L122" s="59">
        <v>5450.1578253200005</v>
      </c>
      <c r="M122" s="59">
        <v>5460.41116487</v>
      </c>
      <c r="N122" s="59">
        <v>5520.8069639800005</v>
      </c>
      <c r="O122" s="59">
        <v>5543.9871230700001</v>
      </c>
      <c r="P122" s="59">
        <v>5556.2051021400002</v>
      </c>
      <c r="Q122" s="59">
        <v>5561.1484142500003</v>
      </c>
      <c r="R122" s="59">
        <v>5547.1035938700006</v>
      </c>
      <c r="S122" s="59">
        <v>5497.3615762200006</v>
      </c>
      <c r="T122" s="59">
        <v>5438.6842785900008</v>
      </c>
      <c r="U122" s="59">
        <v>5458.4888393800002</v>
      </c>
      <c r="V122" s="59">
        <v>5474.3002282500001</v>
      </c>
      <c r="W122" s="59">
        <v>5510.3661408100006</v>
      </c>
      <c r="X122" s="59">
        <v>5564.6359219000005</v>
      </c>
      <c r="Y122" s="59">
        <v>5583.95517062</v>
      </c>
    </row>
    <row r="123" spans="1:25" s="60" customFormat="1" ht="15.75" x14ac:dyDescent="0.3">
      <c r="A123" s="58" t="s">
        <v>149</v>
      </c>
      <c r="B123" s="59">
        <v>5724.6604609900005</v>
      </c>
      <c r="C123" s="59">
        <v>5764.8920288500003</v>
      </c>
      <c r="D123" s="59">
        <v>5774.8527569300004</v>
      </c>
      <c r="E123" s="59">
        <v>5773.5400197199997</v>
      </c>
      <c r="F123" s="59">
        <v>5733.9998529900004</v>
      </c>
      <c r="G123" s="59">
        <v>5681.7097436800004</v>
      </c>
      <c r="H123" s="59">
        <v>5605.8731399000008</v>
      </c>
      <c r="I123" s="59">
        <v>5579.7471069399999</v>
      </c>
      <c r="J123" s="59">
        <v>5546.54814326</v>
      </c>
      <c r="K123" s="59">
        <v>5535.8828567100009</v>
      </c>
      <c r="L123" s="59">
        <v>5537.12667229</v>
      </c>
      <c r="M123" s="59">
        <v>5542.8367305800002</v>
      </c>
      <c r="N123" s="59">
        <v>5574.3597961600008</v>
      </c>
      <c r="O123" s="59">
        <v>5598.2170191800005</v>
      </c>
      <c r="P123" s="59">
        <v>5621.4980455700006</v>
      </c>
      <c r="Q123" s="59">
        <v>5609.5874194300004</v>
      </c>
      <c r="R123" s="59">
        <v>5585.9822089000008</v>
      </c>
      <c r="S123" s="59">
        <v>5539.0102871200006</v>
      </c>
      <c r="T123" s="59">
        <v>5508.82259041</v>
      </c>
      <c r="U123" s="59">
        <v>5537.3949717699998</v>
      </c>
      <c r="V123" s="59">
        <v>5563.1859514900007</v>
      </c>
      <c r="W123" s="59">
        <v>5611.7031478200006</v>
      </c>
      <c r="X123" s="59">
        <v>5631.5188039900004</v>
      </c>
      <c r="Y123" s="59">
        <v>5651.6989042200003</v>
      </c>
    </row>
    <row r="124" spans="1:25" s="60" customFormat="1" ht="15.75" x14ac:dyDescent="0.3">
      <c r="A124" s="58" t="s">
        <v>150</v>
      </c>
      <c r="B124" s="59">
        <v>5581.2836533700001</v>
      </c>
      <c r="C124" s="59">
        <v>5631.5690600300004</v>
      </c>
      <c r="D124" s="59">
        <v>5640.1937990100005</v>
      </c>
      <c r="E124" s="59">
        <v>5646.4518432500008</v>
      </c>
      <c r="F124" s="59">
        <v>5624.2203060299998</v>
      </c>
      <c r="G124" s="59">
        <v>5610.8121741100003</v>
      </c>
      <c r="H124" s="59">
        <v>5604.5205233900006</v>
      </c>
      <c r="I124" s="59">
        <v>5607.2794543600003</v>
      </c>
      <c r="J124" s="59">
        <v>5600.2503997900003</v>
      </c>
      <c r="K124" s="59">
        <v>5512.3628602500003</v>
      </c>
      <c r="L124" s="59">
        <v>5496.4931347300007</v>
      </c>
      <c r="M124" s="59">
        <v>5509.0565060999998</v>
      </c>
      <c r="N124" s="59">
        <v>5539.6894231300003</v>
      </c>
      <c r="O124" s="59">
        <v>5554.2593750200003</v>
      </c>
      <c r="P124" s="59">
        <v>5558.42184017</v>
      </c>
      <c r="Q124" s="59">
        <v>5558.5761592500003</v>
      </c>
      <c r="R124" s="59">
        <v>5563.3683770200005</v>
      </c>
      <c r="S124" s="59">
        <v>5562.4860178300005</v>
      </c>
      <c r="T124" s="59">
        <v>5536.0044830700008</v>
      </c>
      <c r="U124" s="59">
        <v>5530.0634909300006</v>
      </c>
      <c r="V124" s="59">
        <v>5524.5060172400008</v>
      </c>
      <c r="W124" s="59">
        <v>5559.9743649299999</v>
      </c>
      <c r="X124" s="59">
        <v>5563.1834509500004</v>
      </c>
      <c r="Y124" s="59">
        <v>5609.3464122800005</v>
      </c>
    </row>
    <row r="125" spans="1:25" s="60" customFormat="1" ht="15.75" x14ac:dyDescent="0.3">
      <c r="A125" s="58" t="s">
        <v>151</v>
      </c>
      <c r="B125" s="59">
        <v>5670.6242235600002</v>
      </c>
      <c r="C125" s="59">
        <v>5700.5883168300006</v>
      </c>
      <c r="D125" s="59">
        <v>5696.1101662600004</v>
      </c>
      <c r="E125" s="59">
        <v>5699.2288455100006</v>
      </c>
      <c r="F125" s="59">
        <v>5711.2839480500006</v>
      </c>
      <c r="G125" s="59">
        <v>5698.1143005499998</v>
      </c>
      <c r="H125" s="59">
        <v>5690.9796718200005</v>
      </c>
      <c r="I125" s="59">
        <v>5703.2793024600005</v>
      </c>
      <c r="J125" s="59">
        <v>5643.0281766400003</v>
      </c>
      <c r="K125" s="59">
        <v>5610.8622113900001</v>
      </c>
      <c r="L125" s="59">
        <v>5579.2848774700005</v>
      </c>
      <c r="M125" s="59">
        <v>5582.4536427700004</v>
      </c>
      <c r="N125" s="59">
        <v>5596.4723723000006</v>
      </c>
      <c r="O125" s="59">
        <v>5550.9293256600004</v>
      </c>
      <c r="P125" s="59">
        <v>5663.9308272800008</v>
      </c>
      <c r="Q125" s="59">
        <v>5677.63592548</v>
      </c>
      <c r="R125" s="59">
        <v>5680.5751593000005</v>
      </c>
      <c r="S125" s="59">
        <v>5656.4703709700007</v>
      </c>
      <c r="T125" s="59">
        <v>5605.1301268000007</v>
      </c>
      <c r="U125" s="59">
        <v>5556.5672352700003</v>
      </c>
      <c r="V125" s="59">
        <v>5501.6335087400003</v>
      </c>
      <c r="W125" s="59">
        <v>5588.8619805400003</v>
      </c>
      <c r="X125" s="59">
        <v>5629.6928173699998</v>
      </c>
      <c r="Y125" s="59">
        <v>5646.2119889000005</v>
      </c>
    </row>
    <row r="126" spans="1:25" s="60" customFormat="1" ht="15.75" x14ac:dyDescent="0.3">
      <c r="A126" s="58" t="s">
        <v>152</v>
      </c>
      <c r="B126" s="59">
        <v>5710.8074848000006</v>
      </c>
      <c r="C126" s="59">
        <v>5686.4838228600001</v>
      </c>
      <c r="D126" s="59">
        <v>5695.8025669600001</v>
      </c>
      <c r="E126" s="59">
        <v>5702.1556017600005</v>
      </c>
      <c r="F126" s="59">
        <v>5674.3772504099998</v>
      </c>
      <c r="G126" s="59">
        <v>5664.8360010300003</v>
      </c>
      <c r="H126" s="59">
        <v>5625.1874379400006</v>
      </c>
      <c r="I126" s="59">
        <v>5566.2222253100008</v>
      </c>
      <c r="J126" s="59">
        <v>5528.7937649800006</v>
      </c>
      <c r="K126" s="59">
        <v>5486.9968380800001</v>
      </c>
      <c r="L126" s="59">
        <v>5465.8253566600006</v>
      </c>
      <c r="M126" s="59">
        <v>5488.7206473599999</v>
      </c>
      <c r="N126" s="59">
        <v>5510.2634609699999</v>
      </c>
      <c r="O126" s="59">
        <v>5524.05519112</v>
      </c>
      <c r="P126" s="59">
        <v>5528.9306611400007</v>
      </c>
      <c r="Q126" s="59">
        <v>5522.3819563400002</v>
      </c>
      <c r="R126" s="59">
        <v>5565.2072633500002</v>
      </c>
      <c r="S126" s="59">
        <v>5577.5057584700007</v>
      </c>
      <c r="T126" s="59">
        <v>5545.3183203000008</v>
      </c>
      <c r="U126" s="59">
        <v>5514.3337855099999</v>
      </c>
      <c r="V126" s="59">
        <v>5533.2761758500001</v>
      </c>
      <c r="W126" s="59">
        <v>5547.7180110000008</v>
      </c>
      <c r="X126" s="59">
        <v>5585.3390392300007</v>
      </c>
      <c r="Y126" s="59">
        <v>5611.5483505299999</v>
      </c>
    </row>
    <row r="127" spans="1:25" s="60" customFormat="1" ht="15.75" x14ac:dyDescent="0.3">
      <c r="A127" s="58" t="s">
        <v>153</v>
      </c>
      <c r="B127" s="59">
        <v>5652.4730956800004</v>
      </c>
      <c r="C127" s="59">
        <v>5685.89505078</v>
      </c>
      <c r="D127" s="59">
        <v>5695.0161316200001</v>
      </c>
      <c r="E127" s="59">
        <v>5694.4011609000008</v>
      </c>
      <c r="F127" s="59">
        <v>5673.5806353300004</v>
      </c>
      <c r="G127" s="59">
        <v>5592.22798134</v>
      </c>
      <c r="H127" s="59">
        <v>5540.5073507100005</v>
      </c>
      <c r="I127" s="59">
        <v>5509.6291579799999</v>
      </c>
      <c r="J127" s="59">
        <v>5473.7479194100006</v>
      </c>
      <c r="K127" s="59">
        <v>5466.6148712700005</v>
      </c>
      <c r="L127" s="59">
        <v>5477.6785905800007</v>
      </c>
      <c r="M127" s="59">
        <v>5516.54384794</v>
      </c>
      <c r="N127" s="59">
        <v>5546.7193990400001</v>
      </c>
      <c r="O127" s="59">
        <v>5577.1987938100001</v>
      </c>
      <c r="P127" s="59">
        <v>5589.7062885800005</v>
      </c>
      <c r="Q127" s="59">
        <v>5570.2159175200004</v>
      </c>
      <c r="R127" s="59">
        <v>5532.2788623300003</v>
      </c>
      <c r="S127" s="59">
        <v>5493.9744789000006</v>
      </c>
      <c r="T127" s="59">
        <v>5466.9358795600001</v>
      </c>
      <c r="U127" s="59">
        <v>5478.8078740300007</v>
      </c>
      <c r="V127" s="59">
        <v>5477.94643232</v>
      </c>
      <c r="W127" s="59">
        <v>5511.9262331300006</v>
      </c>
      <c r="X127" s="59">
        <v>5539.8897219200007</v>
      </c>
      <c r="Y127" s="59">
        <v>5606.5739340100008</v>
      </c>
    </row>
    <row r="128" spans="1:25" s="60" customFormat="1" ht="15.75" x14ac:dyDescent="0.3">
      <c r="A128" s="58" t="s">
        <v>154</v>
      </c>
      <c r="B128" s="59">
        <v>5668.8564663900006</v>
      </c>
      <c r="C128" s="59">
        <v>5726.4134677500006</v>
      </c>
      <c r="D128" s="59">
        <v>5735.4106239700004</v>
      </c>
      <c r="E128" s="59">
        <v>5730.4221086500002</v>
      </c>
      <c r="F128" s="59">
        <v>5698.4595723500006</v>
      </c>
      <c r="G128" s="59">
        <v>5619.6604830699998</v>
      </c>
      <c r="H128" s="59">
        <v>5524.7326680000006</v>
      </c>
      <c r="I128" s="59">
        <v>5498.0689079399999</v>
      </c>
      <c r="J128" s="59">
        <v>5489.3510153500001</v>
      </c>
      <c r="K128" s="59">
        <v>5474.9677116800003</v>
      </c>
      <c r="L128" s="59">
        <v>5477.1116796200004</v>
      </c>
      <c r="M128" s="59">
        <v>5514.02278467</v>
      </c>
      <c r="N128" s="59">
        <v>5550.1827370500005</v>
      </c>
      <c r="O128" s="59">
        <v>5530.6000690700002</v>
      </c>
      <c r="P128" s="59">
        <v>5539.0698411200001</v>
      </c>
      <c r="Q128" s="59">
        <v>5552.6704928500003</v>
      </c>
      <c r="R128" s="59">
        <v>5523.8954678999999</v>
      </c>
      <c r="S128" s="59">
        <v>5484.1195105300003</v>
      </c>
      <c r="T128" s="59">
        <v>5463.7701268600003</v>
      </c>
      <c r="U128" s="59">
        <v>5500.8279500400004</v>
      </c>
      <c r="V128" s="59">
        <v>5512.1025878700002</v>
      </c>
      <c r="W128" s="59">
        <v>5545.0421429899998</v>
      </c>
      <c r="X128" s="59">
        <v>5577.4185940900006</v>
      </c>
      <c r="Y128" s="59">
        <v>5611.9460080999997</v>
      </c>
    </row>
    <row r="129" spans="1:25" s="60" customFormat="1" ht="15.75" x14ac:dyDescent="0.3">
      <c r="A129" s="58" t="s">
        <v>155</v>
      </c>
      <c r="B129" s="59">
        <v>5653.9229388500007</v>
      </c>
      <c r="C129" s="59">
        <v>5624.4372854400008</v>
      </c>
      <c r="D129" s="59">
        <v>5629.2138690600004</v>
      </c>
      <c r="E129" s="59">
        <v>5634.5241548000004</v>
      </c>
      <c r="F129" s="59">
        <v>5629.9802335200002</v>
      </c>
      <c r="G129" s="59">
        <v>5609.6103806900001</v>
      </c>
      <c r="H129" s="59">
        <v>5550.1663804100008</v>
      </c>
      <c r="I129" s="59">
        <v>5463.9257642400007</v>
      </c>
      <c r="J129" s="59">
        <v>5390.1828444100001</v>
      </c>
      <c r="K129" s="59">
        <v>5372.3205592200002</v>
      </c>
      <c r="L129" s="59">
        <v>5405.9389929700001</v>
      </c>
      <c r="M129" s="59">
        <v>5418.4995996100006</v>
      </c>
      <c r="N129" s="59">
        <v>5467.20355389</v>
      </c>
      <c r="O129" s="59">
        <v>5476.0129274200008</v>
      </c>
      <c r="P129" s="59">
        <v>5500.9169268000005</v>
      </c>
      <c r="Q129" s="59">
        <v>5493.6082742899998</v>
      </c>
      <c r="R129" s="59">
        <v>5489.2388473500005</v>
      </c>
      <c r="S129" s="59">
        <v>5458.7350833</v>
      </c>
      <c r="T129" s="59">
        <v>5407.7394774700006</v>
      </c>
      <c r="U129" s="59">
        <v>5397.7715172000007</v>
      </c>
      <c r="V129" s="59">
        <v>5413.9163518700007</v>
      </c>
      <c r="W129" s="59">
        <v>5449.2220877</v>
      </c>
      <c r="X129" s="59">
        <v>5484.6862214400007</v>
      </c>
      <c r="Y129" s="59">
        <v>5535.4700149</v>
      </c>
    </row>
    <row r="130" spans="1:25" s="60" customFormat="1" ht="15.75" x14ac:dyDescent="0.3">
      <c r="A130" s="58" t="s">
        <v>156</v>
      </c>
      <c r="B130" s="59">
        <v>5523.3224632700003</v>
      </c>
      <c r="C130" s="59">
        <v>5524.7620366299998</v>
      </c>
      <c r="D130" s="59">
        <v>5469.6421949000005</v>
      </c>
      <c r="E130" s="59">
        <v>5420.0661528100009</v>
      </c>
      <c r="F130" s="59">
        <v>5433.1179415200004</v>
      </c>
      <c r="G130" s="59">
        <v>5460.16145521</v>
      </c>
      <c r="H130" s="59">
        <v>5473.0807393499999</v>
      </c>
      <c r="I130" s="59">
        <v>5440.4715993500004</v>
      </c>
      <c r="J130" s="59">
        <v>5383.6364294200002</v>
      </c>
      <c r="K130" s="59">
        <v>5373.3751086000002</v>
      </c>
      <c r="L130" s="59">
        <v>5383.3787260600002</v>
      </c>
      <c r="M130" s="59">
        <v>5394.2608639600003</v>
      </c>
      <c r="N130" s="59">
        <v>5392.5355552600004</v>
      </c>
      <c r="O130" s="59">
        <v>5420.0203321500003</v>
      </c>
      <c r="P130" s="59">
        <v>5418.1519632300005</v>
      </c>
      <c r="Q130" s="59">
        <v>5423.1242904500004</v>
      </c>
      <c r="R130" s="59">
        <v>5413.7742133400006</v>
      </c>
      <c r="S130" s="59">
        <v>5407.3577671500007</v>
      </c>
      <c r="T130" s="59">
        <v>5371.1613454300004</v>
      </c>
      <c r="U130" s="59">
        <v>5375.6475697700007</v>
      </c>
      <c r="V130" s="59">
        <v>5390.9711799699999</v>
      </c>
      <c r="W130" s="59">
        <v>5378.6806366300007</v>
      </c>
      <c r="X130" s="59">
        <v>5410.9232463000008</v>
      </c>
      <c r="Y130" s="59">
        <v>5429.7170537300008</v>
      </c>
    </row>
    <row r="131" spans="1:25" s="60" customFormat="1" ht="15.75" x14ac:dyDescent="0.3">
      <c r="A131" s="58" t="s">
        <v>157</v>
      </c>
      <c r="B131" s="59">
        <v>5651.6040844899999</v>
      </c>
      <c r="C131" s="59">
        <v>5662.6869763499999</v>
      </c>
      <c r="D131" s="59">
        <v>5673.7137898500005</v>
      </c>
      <c r="E131" s="59">
        <v>5669.9526424600008</v>
      </c>
      <c r="F131" s="59">
        <v>5660.1667310500006</v>
      </c>
      <c r="G131" s="59">
        <v>5631.6090954500005</v>
      </c>
      <c r="H131" s="59">
        <v>5591.6511279300003</v>
      </c>
      <c r="I131" s="59">
        <v>5545.8336692800003</v>
      </c>
      <c r="J131" s="59">
        <v>5449.5142106200001</v>
      </c>
      <c r="K131" s="59">
        <v>5415.9347923200003</v>
      </c>
      <c r="L131" s="59">
        <v>5455.8894442400006</v>
      </c>
      <c r="M131" s="59">
        <v>5476.4399987200004</v>
      </c>
      <c r="N131" s="59">
        <v>5514.2460323699997</v>
      </c>
      <c r="O131" s="59">
        <v>5541.1476727300005</v>
      </c>
      <c r="P131" s="59">
        <v>5571.2237268500003</v>
      </c>
      <c r="Q131" s="59">
        <v>5603.4670970100005</v>
      </c>
      <c r="R131" s="59">
        <v>5594.6844711900003</v>
      </c>
      <c r="S131" s="59">
        <v>5581.9165042300001</v>
      </c>
      <c r="T131" s="59">
        <v>5540.6704012200007</v>
      </c>
      <c r="U131" s="59">
        <v>5512.3245007599999</v>
      </c>
      <c r="V131" s="59">
        <v>5519.4184615100003</v>
      </c>
      <c r="W131" s="59">
        <v>5543.0179961800004</v>
      </c>
      <c r="X131" s="59">
        <v>5567.4083124799999</v>
      </c>
      <c r="Y131" s="59">
        <v>5606.7650576800006</v>
      </c>
    </row>
    <row r="132" spans="1:25" s="60" customFormat="1" ht="15.75" x14ac:dyDescent="0.3">
      <c r="A132" s="58" t="s">
        <v>158</v>
      </c>
      <c r="B132" s="59">
        <v>5642.19810504</v>
      </c>
      <c r="C132" s="59">
        <v>5654.5198371799997</v>
      </c>
      <c r="D132" s="59">
        <v>5642.0403141000006</v>
      </c>
      <c r="E132" s="59">
        <v>5643.2554780600003</v>
      </c>
      <c r="F132" s="59">
        <v>5649.41038587</v>
      </c>
      <c r="G132" s="59">
        <v>5648.0471310900002</v>
      </c>
      <c r="H132" s="59">
        <v>5653.1853816399998</v>
      </c>
      <c r="I132" s="59">
        <v>5580.7397767000002</v>
      </c>
      <c r="J132" s="59">
        <v>5646.2458831700005</v>
      </c>
      <c r="K132" s="59">
        <v>5584.9096705000002</v>
      </c>
      <c r="L132" s="59">
        <v>5489.6821310600008</v>
      </c>
      <c r="M132" s="59">
        <v>5519.5014403500008</v>
      </c>
      <c r="N132" s="59">
        <v>5554.6456862600007</v>
      </c>
      <c r="O132" s="59">
        <v>5599.5367947600007</v>
      </c>
      <c r="P132" s="59">
        <v>5616.04152256</v>
      </c>
      <c r="Q132" s="59">
        <v>5639.7438786900002</v>
      </c>
      <c r="R132" s="59">
        <v>5638.0845468000007</v>
      </c>
      <c r="S132" s="59">
        <v>5595.2403214599999</v>
      </c>
      <c r="T132" s="59">
        <v>5547.7263428599999</v>
      </c>
      <c r="U132" s="59">
        <v>5523.4047294600005</v>
      </c>
      <c r="V132" s="59">
        <v>5518.5370616600003</v>
      </c>
      <c r="W132" s="59">
        <v>5553.2441555700007</v>
      </c>
      <c r="X132" s="59">
        <v>5589.2332319100005</v>
      </c>
      <c r="Y132" s="59">
        <v>5624.7913457000004</v>
      </c>
    </row>
    <row r="133" spans="1:25" s="60" customFormat="1" ht="15.75" x14ac:dyDescent="0.3">
      <c r="A133" s="58" t="s">
        <v>159</v>
      </c>
      <c r="B133" s="59">
        <v>5634.0969392000006</v>
      </c>
      <c r="C133" s="59">
        <v>5666.6163161700006</v>
      </c>
      <c r="D133" s="59">
        <v>5669.8254588400005</v>
      </c>
      <c r="E133" s="59">
        <v>5692.2894362799998</v>
      </c>
      <c r="F133" s="59">
        <v>5688.5568986100006</v>
      </c>
      <c r="G133" s="59">
        <v>5656.8211457300004</v>
      </c>
      <c r="H133" s="59">
        <v>5610.0245478300003</v>
      </c>
      <c r="I133" s="59">
        <v>5555.4095471100009</v>
      </c>
      <c r="J133" s="59">
        <v>5527.6125147500006</v>
      </c>
      <c r="K133" s="59">
        <v>5512.4721547999998</v>
      </c>
      <c r="L133" s="59">
        <v>5514.0336304299999</v>
      </c>
      <c r="M133" s="59">
        <v>5557.1613595200006</v>
      </c>
      <c r="N133" s="59">
        <v>5595.4701361500001</v>
      </c>
      <c r="O133" s="59">
        <v>5626.8271096000008</v>
      </c>
      <c r="P133" s="59">
        <v>5638.5897502799999</v>
      </c>
      <c r="Q133" s="59">
        <v>5653.2354282600008</v>
      </c>
      <c r="R133" s="59">
        <v>5654.3494272200005</v>
      </c>
      <c r="S133" s="59">
        <v>5598.8877190900002</v>
      </c>
      <c r="T133" s="59">
        <v>5527.9939675700007</v>
      </c>
      <c r="U133" s="59">
        <v>5537.7935821999999</v>
      </c>
      <c r="V133" s="59">
        <v>5564.1818992400003</v>
      </c>
      <c r="W133" s="59">
        <v>5597.93417512</v>
      </c>
      <c r="X133" s="59">
        <v>5623.2802102000005</v>
      </c>
      <c r="Y133" s="59">
        <v>5660.0504900300002</v>
      </c>
    </row>
    <row r="134" spans="1:25" s="60" customFormat="1" ht="15.75" x14ac:dyDescent="0.3">
      <c r="A134" s="58" t="s">
        <v>160</v>
      </c>
      <c r="B134" s="59">
        <v>5814.9412994200002</v>
      </c>
      <c r="C134" s="59">
        <v>5843.999320070001</v>
      </c>
      <c r="D134" s="59">
        <v>5862.17103159</v>
      </c>
      <c r="E134" s="59">
        <v>5874.8347564300002</v>
      </c>
      <c r="F134" s="59">
        <v>5868.3591611400007</v>
      </c>
      <c r="G134" s="59">
        <v>5840.1730639400002</v>
      </c>
      <c r="H134" s="59">
        <v>5780.7498102200007</v>
      </c>
      <c r="I134" s="59">
        <v>5728.0447878800005</v>
      </c>
      <c r="J134" s="59">
        <v>5701.3415286100008</v>
      </c>
      <c r="K134" s="59">
        <v>5677.1422507100006</v>
      </c>
      <c r="L134" s="59">
        <v>5677.5518521000004</v>
      </c>
      <c r="M134" s="59">
        <v>5687.8410288100004</v>
      </c>
      <c r="N134" s="59">
        <v>5711.4127828600003</v>
      </c>
      <c r="O134" s="59">
        <v>5738.2382499300002</v>
      </c>
      <c r="P134" s="59">
        <v>5770.2164255300004</v>
      </c>
      <c r="Q134" s="59">
        <v>5796.1111321000008</v>
      </c>
      <c r="R134" s="59">
        <v>5802.3853964999998</v>
      </c>
      <c r="S134" s="59">
        <v>5782.1605551800003</v>
      </c>
      <c r="T134" s="59">
        <v>5760.2110128300001</v>
      </c>
      <c r="U134" s="59">
        <v>5704.43840215</v>
      </c>
      <c r="V134" s="59">
        <v>5715.1818074100001</v>
      </c>
      <c r="W134" s="59">
        <v>5725.0069188500001</v>
      </c>
      <c r="X134" s="59">
        <v>5743.6629507899997</v>
      </c>
      <c r="Y134" s="59">
        <v>5751.5909612300002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4" t="s">
        <v>69</v>
      </c>
      <c r="B137" s="198" t="s">
        <v>99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</row>
    <row r="138" spans="1:25" s="55" customFormat="1" x14ac:dyDescent="0.2">
      <c r="A138" s="165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5" customHeight="1" x14ac:dyDescent="0.2">
      <c r="A139" s="56" t="s">
        <v>133</v>
      </c>
      <c r="B139" s="57">
        <v>1822.41455096</v>
      </c>
      <c r="C139" s="66">
        <v>1833.31812096</v>
      </c>
      <c r="D139" s="66">
        <v>1899.64843404</v>
      </c>
      <c r="E139" s="66">
        <v>1925.31925256</v>
      </c>
      <c r="F139" s="66">
        <v>1926.0284497600001</v>
      </c>
      <c r="G139" s="66">
        <v>1900.1637030300001</v>
      </c>
      <c r="H139" s="66">
        <v>1873.71341835</v>
      </c>
      <c r="I139" s="66">
        <v>1934.9059398100001</v>
      </c>
      <c r="J139" s="66">
        <v>1934.7948225600001</v>
      </c>
      <c r="K139" s="66">
        <v>1943.7190465000001</v>
      </c>
      <c r="L139" s="66">
        <v>1912.6962114500002</v>
      </c>
      <c r="M139" s="66">
        <v>1908.5266402300001</v>
      </c>
      <c r="N139" s="66">
        <v>1883.3281272200002</v>
      </c>
      <c r="O139" s="66">
        <v>1868.30139652</v>
      </c>
      <c r="P139" s="66">
        <v>1867.7047966</v>
      </c>
      <c r="Q139" s="66">
        <v>1864.8618277400001</v>
      </c>
      <c r="R139" s="66">
        <v>1856.1698095000002</v>
      </c>
      <c r="S139" s="66">
        <v>1861.55498369</v>
      </c>
      <c r="T139" s="66">
        <v>1875.5469916500001</v>
      </c>
      <c r="U139" s="66">
        <v>1854.28217793</v>
      </c>
      <c r="V139" s="66">
        <v>1863.9709447700002</v>
      </c>
      <c r="W139" s="66">
        <v>1856.8944984100001</v>
      </c>
      <c r="X139" s="66">
        <v>1840.7058338000002</v>
      </c>
      <c r="Y139" s="66">
        <v>1828.6185464500002</v>
      </c>
    </row>
    <row r="140" spans="1:25" s="60" customFormat="1" ht="15.75" x14ac:dyDescent="0.3">
      <c r="A140" s="58" t="s">
        <v>134</v>
      </c>
      <c r="B140" s="59">
        <v>1872.20279974</v>
      </c>
      <c r="C140" s="59">
        <v>1856.0756060400001</v>
      </c>
      <c r="D140" s="59">
        <v>1858.2110697000001</v>
      </c>
      <c r="E140" s="59">
        <v>1868.9138642400001</v>
      </c>
      <c r="F140" s="59">
        <v>1860.1444371700002</v>
      </c>
      <c r="G140" s="59">
        <v>1875.9453423700002</v>
      </c>
      <c r="H140" s="59">
        <v>1916.98266399</v>
      </c>
      <c r="I140" s="59">
        <v>1879.8716592400001</v>
      </c>
      <c r="J140" s="59">
        <v>1848.8836601800001</v>
      </c>
      <c r="K140" s="59">
        <v>1864.4592524100001</v>
      </c>
      <c r="L140" s="59">
        <v>1856.27207716</v>
      </c>
      <c r="M140" s="59">
        <v>1849.5419534700002</v>
      </c>
      <c r="N140" s="59">
        <v>1785.5184670400001</v>
      </c>
      <c r="O140" s="59">
        <v>1871.23002574</v>
      </c>
      <c r="P140" s="59">
        <v>1928.4391213200001</v>
      </c>
      <c r="Q140" s="59">
        <v>1915.1608479200002</v>
      </c>
      <c r="R140" s="59">
        <v>1889.86291336</v>
      </c>
      <c r="S140" s="59">
        <v>1814.2822019700002</v>
      </c>
      <c r="T140" s="59">
        <v>1805.9694791200002</v>
      </c>
      <c r="U140" s="59">
        <v>1861.8185797400001</v>
      </c>
      <c r="V140" s="59">
        <v>1881.4171146200001</v>
      </c>
      <c r="W140" s="59">
        <v>1889.2086919000001</v>
      </c>
      <c r="X140" s="59">
        <v>1920.7466436900002</v>
      </c>
      <c r="Y140" s="59">
        <v>1901.8995886100001</v>
      </c>
    </row>
    <row r="141" spans="1:25" s="60" customFormat="1" ht="15.75" x14ac:dyDescent="0.3">
      <c r="A141" s="58" t="s">
        <v>135</v>
      </c>
      <c r="B141" s="59">
        <v>1786.2262954600001</v>
      </c>
      <c r="C141" s="59">
        <v>1830.9869404200001</v>
      </c>
      <c r="D141" s="59">
        <v>1838.3704501</v>
      </c>
      <c r="E141" s="59">
        <v>1832.0227120100001</v>
      </c>
      <c r="F141" s="59">
        <v>1838.5656042800001</v>
      </c>
      <c r="G141" s="59">
        <v>1818.3114211100001</v>
      </c>
      <c r="H141" s="59">
        <v>1794.0627195000002</v>
      </c>
      <c r="I141" s="59">
        <v>1790.39231662</v>
      </c>
      <c r="J141" s="59">
        <v>1789.22082142</v>
      </c>
      <c r="K141" s="59">
        <v>1799.8971010800001</v>
      </c>
      <c r="L141" s="59">
        <v>1797.0646781100002</v>
      </c>
      <c r="M141" s="59">
        <v>1801.55263066</v>
      </c>
      <c r="N141" s="59">
        <v>1795.5548613200001</v>
      </c>
      <c r="O141" s="59">
        <v>1788.37618692</v>
      </c>
      <c r="P141" s="59">
        <v>1785.1070815600001</v>
      </c>
      <c r="Q141" s="59">
        <v>1777.70886092</v>
      </c>
      <c r="R141" s="59">
        <v>1771.9472696400001</v>
      </c>
      <c r="S141" s="59">
        <v>1792.2744348800002</v>
      </c>
      <c r="T141" s="59">
        <v>1787.2292383200001</v>
      </c>
      <c r="U141" s="59">
        <v>1796.3572729500002</v>
      </c>
      <c r="V141" s="59">
        <v>1791.1164339000002</v>
      </c>
      <c r="W141" s="59">
        <v>1781.58575322</v>
      </c>
      <c r="X141" s="59">
        <v>1773.6442860300001</v>
      </c>
      <c r="Y141" s="59">
        <v>1782.7749471900001</v>
      </c>
    </row>
    <row r="142" spans="1:25" s="60" customFormat="1" ht="15.75" x14ac:dyDescent="0.3">
      <c r="A142" s="58" t="s">
        <v>136</v>
      </c>
      <c r="B142" s="59">
        <v>1941.2474733400002</v>
      </c>
      <c r="C142" s="59">
        <v>1961.1024946800001</v>
      </c>
      <c r="D142" s="59">
        <v>1962.7773576000002</v>
      </c>
      <c r="E142" s="59">
        <v>1953.77402912</v>
      </c>
      <c r="F142" s="59">
        <v>1950.2259226600002</v>
      </c>
      <c r="G142" s="59">
        <v>1923.8250972200001</v>
      </c>
      <c r="H142" s="59">
        <v>1864.7057885500001</v>
      </c>
      <c r="I142" s="59">
        <v>1794.5328485900002</v>
      </c>
      <c r="J142" s="59">
        <v>1730.8937615500001</v>
      </c>
      <c r="K142" s="59">
        <v>1728.0896663600001</v>
      </c>
      <c r="L142" s="59">
        <v>1744.2593159400001</v>
      </c>
      <c r="M142" s="59">
        <v>1756.3588902400002</v>
      </c>
      <c r="N142" s="59">
        <v>1793.67933195</v>
      </c>
      <c r="O142" s="59">
        <v>1814.9949600800001</v>
      </c>
      <c r="P142" s="59">
        <v>1834.54709041</v>
      </c>
      <c r="Q142" s="59">
        <v>1839.9364163300002</v>
      </c>
      <c r="R142" s="59">
        <v>1815.9673397500001</v>
      </c>
      <c r="S142" s="59">
        <v>1772.4998420500001</v>
      </c>
      <c r="T142" s="59">
        <v>1789.69606903</v>
      </c>
      <c r="U142" s="59">
        <v>1797.47800153</v>
      </c>
      <c r="V142" s="59">
        <v>1806.8187081900001</v>
      </c>
      <c r="W142" s="59">
        <v>1841.6683963600001</v>
      </c>
      <c r="X142" s="59">
        <v>1857.59818763</v>
      </c>
      <c r="Y142" s="59">
        <v>1877.5083564000001</v>
      </c>
    </row>
    <row r="143" spans="1:25" s="60" customFormat="1" ht="15.75" x14ac:dyDescent="0.3">
      <c r="A143" s="58" t="s">
        <v>137</v>
      </c>
      <c r="B143" s="59">
        <v>1800.2743338800001</v>
      </c>
      <c r="C143" s="59">
        <v>1837.12761026</v>
      </c>
      <c r="D143" s="59">
        <v>1836.7788512500001</v>
      </c>
      <c r="E143" s="59">
        <v>1817.8334042000001</v>
      </c>
      <c r="F143" s="59">
        <v>1811.1770060400002</v>
      </c>
      <c r="G143" s="59">
        <v>1804.5931971800001</v>
      </c>
      <c r="H143" s="59">
        <v>1771.3108158700002</v>
      </c>
      <c r="I143" s="59">
        <v>1706.77668584</v>
      </c>
      <c r="J143" s="59">
        <v>1650.62129624</v>
      </c>
      <c r="K143" s="59">
        <v>1620.6202540300001</v>
      </c>
      <c r="L143" s="59">
        <v>1617.9176278700002</v>
      </c>
      <c r="M143" s="59">
        <v>1649.7718889</v>
      </c>
      <c r="N143" s="59">
        <v>1691.1370809100001</v>
      </c>
      <c r="O143" s="59">
        <v>1710.9968405500001</v>
      </c>
      <c r="P143" s="59">
        <v>1767.5492195500001</v>
      </c>
      <c r="Q143" s="59">
        <v>1781.4392000500002</v>
      </c>
      <c r="R143" s="59">
        <v>1759.2963240000001</v>
      </c>
      <c r="S143" s="59">
        <v>1697.77739421</v>
      </c>
      <c r="T143" s="59">
        <v>1641.62884588</v>
      </c>
      <c r="U143" s="59">
        <v>1667.06326023</v>
      </c>
      <c r="V143" s="59">
        <v>1681.5453732800001</v>
      </c>
      <c r="W143" s="59">
        <v>1711.20635251</v>
      </c>
      <c r="X143" s="59">
        <v>1734.90816451</v>
      </c>
      <c r="Y143" s="59">
        <v>1761.99865815</v>
      </c>
    </row>
    <row r="144" spans="1:25" s="60" customFormat="1" ht="15.75" x14ac:dyDescent="0.3">
      <c r="A144" s="58" t="s">
        <v>138</v>
      </c>
      <c r="B144" s="59">
        <v>1798.21184563</v>
      </c>
      <c r="C144" s="59">
        <v>1837.7072925800001</v>
      </c>
      <c r="D144" s="59">
        <v>1837.5202994600002</v>
      </c>
      <c r="E144" s="59">
        <v>1820.69575244</v>
      </c>
      <c r="F144" s="59">
        <v>1837.1759215100001</v>
      </c>
      <c r="G144" s="59">
        <v>1779.98590545</v>
      </c>
      <c r="H144" s="59">
        <v>1742.0432736800001</v>
      </c>
      <c r="I144" s="59">
        <v>1704.83098993</v>
      </c>
      <c r="J144" s="59">
        <v>1687.34943916</v>
      </c>
      <c r="K144" s="59">
        <v>1707.54950224</v>
      </c>
      <c r="L144" s="59">
        <v>1700.1517889000002</v>
      </c>
      <c r="M144" s="59">
        <v>1717.1944741900002</v>
      </c>
      <c r="N144" s="59">
        <v>1736.02395415</v>
      </c>
      <c r="O144" s="59">
        <v>1736.0128229900001</v>
      </c>
      <c r="P144" s="59">
        <v>1736.9011508200001</v>
      </c>
      <c r="Q144" s="59">
        <v>1732.1676299600001</v>
      </c>
      <c r="R144" s="59">
        <v>1759.3746160400001</v>
      </c>
      <c r="S144" s="59">
        <v>1692.9457874900002</v>
      </c>
      <c r="T144" s="59">
        <v>1700.6596813400001</v>
      </c>
      <c r="U144" s="59">
        <v>1709.6526051000001</v>
      </c>
      <c r="V144" s="59">
        <v>1714.3252263100001</v>
      </c>
      <c r="W144" s="59">
        <v>1698.7799212500001</v>
      </c>
      <c r="X144" s="59">
        <v>1735.57435229</v>
      </c>
      <c r="Y144" s="59">
        <v>1761.26199963</v>
      </c>
    </row>
    <row r="145" spans="1:25" s="60" customFormat="1" ht="15.75" x14ac:dyDescent="0.3">
      <c r="A145" s="58" t="s">
        <v>139</v>
      </c>
      <c r="B145" s="59">
        <v>1767.25715195</v>
      </c>
      <c r="C145" s="59">
        <v>1803.9875151400001</v>
      </c>
      <c r="D145" s="59">
        <v>1801.55867431</v>
      </c>
      <c r="E145" s="59">
        <v>1796.23001561</v>
      </c>
      <c r="F145" s="59">
        <v>1798.27404359</v>
      </c>
      <c r="G145" s="59">
        <v>1811.8840859300001</v>
      </c>
      <c r="H145" s="59">
        <v>1767.94750664</v>
      </c>
      <c r="I145" s="59">
        <v>1733.3035224700002</v>
      </c>
      <c r="J145" s="59">
        <v>1688.28720875</v>
      </c>
      <c r="K145" s="59">
        <v>1683.0386952700001</v>
      </c>
      <c r="L145" s="59">
        <v>1679.11424706</v>
      </c>
      <c r="M145" s="59">
        <v>1711.58827417</v>
      </c>
      <c r="N145" s="59">
        <v>1722.3575892700001</v>
      </c>
      <c r="O145" s="59">
        <v>1735.1256707500002</v>
      </c>
      <c r="P145" s="59">
        <v>1749.9148019900001</v>
      </c>
      <c r="Q145" s="59">
        <v>1762.35728769</v>
      </c>
      <c r="R145" s="59">
        <v>1763.0508464100001</v>
      </c>
      <c r="S145" s="59">
        <v>1714.14670267</v>
      </c>
      <c r="T145" s="59">
        <v>1666.0307283000002</v>
      </c>
      <c r="U145" s="59">
        <v>1701.79868917</v>
      </c>
      <c r="V145" s="59">
        <v>1705.06588162</v>
      </c>
      <c r="W145" s="59">
        <v>1692.80743785</v>
      </c>
      <c r="X145" s="59">
        <v>1743.52400377</v>
      </c>
      <c r="Y145" s="59">
        <v>1763.0986743600001</v>
      </c>
    </row>
    <row r="146" spans="1:25" s="60" customFormat="1" ht="15.75" x14ac:dyDescent="0.3">
      <c r="A146" s="58" t="s">
        <v>140</v>
      </c>
      <c r="B146" s="59">
        <v>1712.8619910700002</v>
      </c>
      <c r="C146" s="59">
        <v>1755.3617378600002</v>
      </c>
      <c r="D146" s="59">
        <v>1775.48887887</v>
      </c>
      <c r="E146" s="59">
        <v>1792.7651638100001</v>
      </c>
      <c r="F146" s="59">
        <v>1781.81793287</v>
      </c>
      <c r="G146" s="59">
        <v>1776.4452659600001</v>
      </c>
      <c r="H146" s="59">
        <v>1709.7771447100001</v>
      </c>
      <c r="I146" s="59">
        <v>1702.2491296400001</v>
      </c>
      <c r="J146" s="59">
        <v>1687.29843927</v>
      </c>
      <c r="K146" s="59">
        <v>1707.54268628</v>
      </c>
      <c r="L146" s="59">
        <v>1736.3291776200001</v>
      </c>
      <c r="M146" s="59">
        <v>1766.8726026300001</v>
      </c>
      <c r="N146" s="59">
        <v>1778.8568043</v>
      </c>
      <c r="O146" s="59">
        <v>1783.52211992</v>
      </c>
      <c r="P146" s="59">
        <v>1788.83734441</v>
      </c>
      <c r="Q146" s="59">
        <v>1787.59918143</v>
      </c>
      <c r="R146" s="59">
        <v>1782.09961307</v>
      </c>
      <c r="S146" s="59">
        <v>1777.52460107</v>
      </c>
      <c r="T146" s="59">
        <v>1775.8544425300001</v>
      </c>
      <c r="U146" s="59">
        <v>1776.3434220900001</v>
      </c>
      <c r="V146" s="59">
        <v>1739.28169744</v>
      </c>
      <c r="W146" s="59">
        <v>1708.0358566800001</v>
      </c>
      <c r="X146" s="59">
        <v>1699.8768801400001</v>
      </c>
      <c r="Y146" s="59">
        <v>1693.0446788900001</v>
      </c>
    </row>
    <row r="147" spans="1:25" s="60" customFormat="1" ht="15.75" x14ac:dyDescent="0.3">
      <c r="A147" s="58" t="s">
        <v>141</v>
      </c>
      <c r="B147" s="59">
        <v>1609.4476737900002</v>
      </c>
      <c r="C147" s="59">
        <v>1537.0203675300002</v>
      </c>
      <c r="D147" s="59">
        <v>1565.8007869100002</v>
      </c>
      <c r="E147" s="59">
        <v>1580.37653879</v>
      </c>
      <c r="F147" s="59">
        <v>1579.0474674100001</v>
      </c>
      <c r="G147" s="59">
        <v>1540.67629756</v>
      </c>
      <c r="H147" s="59">
        <v>1516.9992825100001</v>
      </c>
      <c r="I147" s="59">
        <v>1560.6092647100002</v>
      </c>
      <c r="J147" s="59">
        <v>1546.8016952100002</v>
      </c>
      <c r="K147" s="59">
        <v>1548.5960674600001</v>
      </c>
      <c r="L147" s="59">
        <v>1596.71496968</v>
      </c>
      <c r="M147" s="59">
        <v>1634.9459459300001</v>
      </c>
      <c r="N147" s="59">
        <v>1673.7583168200001</v>
      </c>
      <c r="O147" s="59">
        <v>1672.4411791800001</v>
      </c>
      <c r="P147" s="59">
        <v>1670.7072094600001</v>
      </c>
      <c r="Q147" s="59">
        <v>1668.44751219</v>
      </c>
      <c r="R147" s="59">
        <v>1664.9093116700001</v>
      </c>
      <c r="S147" s="59">
        <v>1663.58171578</v>
      </c>
      <c r="T147" s="59">
        <v>1632.6513621300001</v>
      </c>
      <c r="U147" s="59">
        <v>1612.51835407</v>
      </c>
      <c r="V147" s="59">
        <v>1605.5090260700001</v>
      </c>
      <c r="W147" s="59">
        <v>1586.3508271100002</v>
      </c>
      <c r="X147" s="59">
        <v>1574.69842457</v>
      </c>
      <c r="Y147" s="59">
        <v>1567.21538706</v>
      </c>
    </row>
    <row r="148" spans="1:25" s="60" customFormat="1" ht="15.75" x14ac:dyDescent="0.3">
      <c r="A148" s="58" t="s">
        <v>142</v>
      </c>
      <c r="B148" s="59">
        <v>1611.3852529400001</v>
      </c>
      <c r="C148" s="59">
        <v>1631.9537469900001</v>
      </c>
      <c r="D148" s="59">
        <v>1624.9183185000002</v>
      </c>
      <c r="E148" s="59">
        <v>1655.8027138500001</v>
      </c>
      <c r="F148" s="59">
        <v>1641.6421043</v>
      </c>
      <c r="G148" s="59">
        <v>1616.4611020700002</v>
      </c>
      <c r="H148" s="59">
        <v>1672.7964009900002</v>
      </c>
      <c r="I148" s="59">
        <v>1658.8323353800001</v>
      </c>
      <c r="J148" s="59">
        <v>1645.77387118</v>
      </c>
      <c r="K148" s="59">
        <v>1639.13103815</v>
      </c>
      <c r="L148" s="59">
        <v>1638.7187614100001</v>
      </c>
      <c r="M148" s="59">
        <v>1653.03984074</v>
      </c>
      <c r="N148" s="59">
        <v>1647.4264983800001</v>
      </c>
      <c r="O148" s="59">
        <v>1627.2578318600001</v>
      </c>
      <c r="P148" s="59">
        <v>1630.3408458800002</v>
      </c>
      <c r="Q148" s="59">
        <v>1627.1198347100001</v>
      </c>
      <c r="R148" s="59">
        <v>1593.7445105500001</v>
      </c>
      <c r="S148" s="59">
        <v>1625.1177289300001</v>
      </c>
      <c r="T148" s="59">
        <v>1624.0021846900001</v>
      </c>
      <c r="U148" s="59">
        <v>1622.6718393000001</v>
      </c>
      <c r="V148" s="59">
        <v>1626.5488850000002</v>
      </c>
      <c r="W148" s="59">
        <v>1623.71083404</v>
      </c>
      <c r="X148" s="59">
        <v>1607.96244462</v>
      </c>
      <c r="Y148" s="59">
        <v>1610.07078344</v>
      </c>
    </row>
    <row r="149" spans="1:25" s="60" customFormat="1" ht="15.75" x14ac:dyDescent="0.3">
      <c r="A149" s="58" t="s">
        <v>143</v>
      </c>
      <c r="B149" s="59">
        <v>1813.0389009</v>
      </c>
      <c r="C149" s="59">
        <v>1858.2998871100001</v>
      </c>
      <c r="D149" s="59">
        <v>1871.0862900500001</v>
      </c>
      <c r="E149" s="59">
        <v>1872.9464685800001</v>
      </c>
      <c r="F149" s="59">
        <v>1867.16192473</v>
      </c>
      <c r="G149" s="59">
        <v>1852.75346898</v>
      </c>
      <c r="H149" s="59">
        <v>1798.02517962</v>
      </c>
      <c r="I149" s="59">
        <v>1733.8817826900001</v>
      </c>
      <c r="J149" s="59">
        <v>1698.7875866900001</v>
      </c>
      <c r="K149" s="59">
        <v>1652.63790333</v>
      </c>
      <c r="L149" s="59">
        <v>1657.4350964700002</v>
      </c>
      <c r="M149" s="59">
        <v>1681.8518724400001</v>
      </c>
      <c r="N149" s="59">
        <v>1717.19436354</v>
      </c>
      <c r="O149" s="59">
        <v>1741.3004246300002</v>
      </c>
      <c r="P149" s="59">
        <v>1761.9383377500001</v>
      </c>
      <c r="Q149" s="59">
        <v>1770.53542464</v>
      </c>
      <c r="R149" s="59">
        <v>1748.1367811300001</v>
      </c>
      <c r="S149" s="59">
        <v>1701.19505209</v>
      </c>
      <c r="T149" s="59">
        <v>1679.0436866</v>
      </c>
      <c r="U149" s="59">
        <v>1691.1725750000001</v>
      </c>
      <c r="V149" s="59">
        <v>1718.3786397700001</v>
      </c>
      <c r="W149" s="59">
        <v>1749.37117592</v>
      </c>
      <c r="X149" s="59">
        <v>1780.99008372</v>
      </c>
      <c r="Y149" s="59">
        <v>1827.92575715</v>
      </c>
    </row>
    <row r="150" spans="1:25" s="60" customFormat="1" ht="15.75" x14ac:dyDescent="0.3">
      <c r="A150" s="58" t="s">
        <v>144</v>
      </c>
      <c r="B150" s="59">
        <v>1713.4951008300002</v>
      </c>
      <c r="C150" s="59">
        <v>1791.4410267100002</v>
      </c>
      <c r="D150" s="59">
        <v>1791.11353446</v>
      </c>
      <c r="E150" s="59">
        <v>1756.9770114100002</v>
      </c>
      <c r="F150" s="59">
        <v>1794.38095101</v>
      </c>
      <c r="G150" s="59">
        <v>1802.09299117</v>
      </c>
      <c r="H150" s="59">
        <v>1797.2960381600001</v>
      </c>
      <c r="I150" s="59">
        <v>1802.3938637800002</v>
      </c>
      <c r="J150" s="59">
        <v>1795.1194970200002</v>
      </c>
      <c r="K150" s="59">
        <v>1725.6852055700001</v>
      </c>
      <c r="L150" s="59">
        <v>1684.7322192000001</v>
      </c>
      <c r="M150" s="59">
        <v>1683.6582418</v>
      </c>
      <c r="N150" s="59">
        <v>1697.0934795100002</v>
      </c>
      <c r="O150" s="59">
        <v>1730.73020791</v>
      </c>
      <c r="P150" s="59">
        <v>1750.6978258000001</v>
      </c>
      <c r="Q150" s="59">
        <v>1762.9716914400001</v>
      </c>
      <c r="R150" s="59">
        <v>1765.3694661000002</v>
      </c>
      <c r="S150" s="59">
        <v>1723.0347772700002</v>
      </c>
      <c r="T150" s="59">
        <v>1693.2079157800001</v>
      </c>
      <c r="U150" s="59">
        <v>1664.3444230900002</v>
      </c>
      <c r="V150" s="59">
        <v>1688.49970674</v>
      </c>
      <c r="W150" s="59">
        <v>1704.09081092</v>
      </c>
      <c r="X150" s="59">
        <v>1748.69114124</v>
      </c>
      <c r="Y150" s="59">
        <v>1747.2311637300002</v>
      </c>
    </row>
    <row r="151" spans="1:25" s="60" customFormat="1" ht="15.75" x14ac:dyDescent="0.3">
      <c r="A151" s="58" t="s">
        <v>145</v>
      </c>
      <c r="B151" s="59">
        <v>1854.2485923300001</v>
      </c>
      <c r="C151" s="59">
        <v>1889.49982598</v>
      </c>
      <c r="D151" s="59">
        <v>1896.0125269600001</v>
      </c>
      <c r="E151" s="59">
        <v>1898.1322676500001</v>
      </c>
      <c r="F151" s="59">
        <v>1868.18696118</v>
      </c>
      <c r="G151" s="59">
        <v>1823.00561844</v>
      </c>
      <c r="H151" s="59">
        <v>1766.4704519100001</v>
      </c>
      <c r="I151" s="59">
        <v>1769.2794345</v>
      </c>
      <c r="J151" s="59">
        <v>1723.1142358300001</v>
      </c>
      <c r="K151" s="59">
        <v>1697.81520359</v>
      </c>
      <c r="L151" s="59">
        <v>1712.8655941000002</v>
      </c>
      <c r="M151" s="59">
        <v>1730.91351401</v>
      </c>
      <c r="N151" s="59">
        <v>1783.1107136300002</v>
      </c>
      <c r="O151" s="59">
        <v>1825.2294121700002</v>
      </c>
      <c r="P151" s="59">
        <v>1861.7961112400001</v>
      </c>
      <c r="Q151" s="59">
        <v>1875.7426553400001</v>
      </c>
      <c r="R151" s="59">
        <v>1864.2092040500002</v>
      </c>
      <c r="S151" s="59">
        <v>1813.6318038700001</v>
      </c>
      <c r="T151" s="59">
        <v>1773.0984059</v>
      </c>
      <c r="U151" s="59">
        <v>1814.7289914</v>
      </c>
      <c r="V151" s="59">
        <v>1827.8237737700001</v>
      </c>
      <c r="W151" s="59">
        <v>1853.0021250500001</v>
      </c>
      <c r="X151" s="59">
        <v>1888.1392792400002</v>
      </c>
      <c r="Y151" s="59">
        <v>1810.9097450500001</v>
      </c>
    </row>
    <row r="152" spans="1:25" s="60" customFormat="1" ht="15.75" x14ac:dyDescent="0.3">
      <c r="A152" s="58" t="s">
        <v>146</v>
      </c>
      <c r="B152" s="59">
        <v>1924.0511899600001</v>
      </c>
      <c r="C152" s="59">
        <v>1968.5695660700001</v>
      </c>
      <c r="D152" s="59">
        <v>1962.53976162</v>
      </c>
      <c r="E152" s="59">
        <v>2051.0463357799999</v>
      </c>
      <c r="F152" s="59">
        <v>1885.3298045500001</v>
      </c>
      <c r="G152" s="59">
        <v>2004.1959634700002</v>
      </c>
      <c r="H152" s="59">
        <v>1917.5211778</v>
      </c>
      <c r="I152" s="59">
        <v>1875.28177196</v>
      </c>
      <c r="J152" s="59">
        <v>1851.5338940500001</v>
      </c>
      <c r="K152" s="59">
        <v>1828.04467815</v>
      </c>
      <c r="L152" s="59">
        <v>1830.0677782500002</v>
      </c>
      <c r="M152" s="59">
        <v>1901.3715022400002</v>
      </c>
      <c r="N152" s="59">
        <v>1885.9272617300001</v>
      </c>
      <c r="O152" s="59">
        <v>1914.3710095900001</v>
      </c>
      <c r="P152" s="59">
        <v>1934.8270823100002</v>
      </c>
      <c r="Q152" s="59">
        <v>1942.92747003</v>
      </c>
      <c r="R152" s="59">
        <v>1919.1749840300001</v>
      </c>
      <c r="S152" s="59">
        <v>1881.54643538</v>
      </c>
      <c r="T152" s="59">
        <v>1871.7655625800001</v>
      </c>
      <c r="U152" s="59">
        <v>1864.7879786600001</v>
      </c>
      <c r="V152" s="59">
        <v>1881.1839278100001</v>
      </c>
      <c r="W152" s="59">
        <v>1904.80959783</v>
      </c>
      <c r="X152" s="59">
        <v>1932.9756207300002</v>
      </c>
      <c r="Y152" s="59">
        <v>1949.3772906700001</v>
      </c>
    </row>
    <row r="153" spans="1:25" s="60" customFormat="1" ht="15.75" x14ac:dyDescent="0.3">
      <c r="A153" s="58" t="s">
        <v>147</v>
      </c>
      <c r="B153" s="59">
        <v>1889.88191136</v>
      </c>
      <c r="C153" s="59">
        <v>1911.6403218100002</v>
      </c>
      <c r="D153" s="59">
        <v>1938.42329851</v>
      </c>
      <c r="E153" s="59">
        <v>1925.4509066200001</v>
      </c>
      <c r="F153" s="59">
        <v>1898.4760812900001</v>
      </c>
      <c r="G153" s="59">
        <v>1827.1152503400001</v>
      </c>
      <c r="H153" s="59">
        <v>1751.9833661600001</v>
      </c>
      <c r="I153" s="59">
        <v>1733.7846081300002</v>
      </c>
      <c r="J153" s="59">
        <v>1702.3868867800002</v>
      </c>
      <c r="K153" s="59">
        <v>1693.4360203000001</v>
      </c>
      <c r="L153" s="59">
        <v>1707.69123128</v>
      </c>
      <c r="M153" s="59">
        <v>1752.5325406200002</v>
      </c>
      <c r="N153" s="59">
        <v>1773.81501817</v>
      </c>
      <c r="O153" s="59">
        <v>1796.65373148</v>
      </c>
      <c r="P153" s="59">
        <v>1817.5145592200001</v>
      </c>
      <c r="Q153" s="59">
        <v>1808.0332243400001</v>
      </c>
      <c r="R153" s="59">
        <v>1788.2953822900001</v>
      </c>
      <c r="S153" s="59">
        <v>1736.88802401</v>
      </c>
      <c r="T153" s="59">
        <v>1687.62228824</v>
      </c>
      <c r="U153" s="59">
        <v>1716.5449346</v>
      </c>
      <c r="V153" s="59">
        <v>1707.31475789</v>
      </c>
      <c r="W153" s="59">
        <v>1707.19692018</v>
      </c>
      <c r="X153" s="59">
        <v>1769.7830453400002</v>
      </c>
      <c r="Y153" s="59">
        <v>1802.2117335600001</v>
      </c>
    </row>
    <row r="154" spans="1:25" s="60" customFormat="1" ht="15.75" x14ac:dyDescent="0.3">
      <c r="A154" s="58" t="s">
        <v>148</v>
      </c>
      <c r="B154" s="59">
        <v>1868.06795227</v>
      </c>
      <c r="C154" s="59">
        <v>1906.22550101</v>
      </c>
      <c r="D154" s="59">
        <v>1917.5513765100002</v>
      </c>
      <c r="E154" s="59">
        <v>1918.8882276200002</v>
      </c>
      <c r="F154" s="59">
        <v>1901.8904882000002</v>
      </c>
      <c r="G154" s="59">
        <v>1854.3898024600001</v>
      </c>
      <c r="H154" s="59">
        <v>1752.89724318</v>
      </c>
      <c r="I154" s="59">
        <v>1715.9831287000002</v>
      </c>
      <c r="J154" s="59">
        <v>1703.3373367400002</v>
      </c>
      <c r="K154" s="59">
        <v>1712.1406534800001</v>
      </c>
      <c r="L154" s="59">
        <v>1739.39782532</v>
      </c>
      <c r="M154" s="59">
        <v>1749.65116487</v>
      </c>
      <c r="N154" s="59">
        <v>1810.0469639800001</v>
      </c>
      <c r="O154" s="59">
        <v>1833.2271230700001</v>
      </c>
      <c r="P154" s="59">
        <v>1845.44510214</v>
      </c>
      <c r="Q154" s="59">
        <v>1850.3884142500001</v>
      </c>
      <c r="R154" s="59">
        <v>1836.3435938700002</v>
      </c>
      <c r="S154" s="59">
        <v>1786.60157622</v>
      </c>
      <c r="T154" s="59">
        <v>1727.9242785900001</v>
      </c>
      <c r="U154" s="59">
        <v>1747.7288393800002</v>
      </c>
      <c r="V154" s="59">
        <v>1763.5402282500002</v>
      </c>
      <c r="W154" s="59">
        <v>1799.6061408100002</v>
      </c>
      <c r="X154" s="59">
        <v>1853.8759219000001</v>
      </c>
      <c r="Y154" s="59">
        <v>1873.19517062</v>
      </c>
    </row>
    <row r="155" spans="1:25" s="60" customFormat="1" ht="15.75" x14ac:dyDescent="0.3">
      <c r="A155" s="58" t="s">
        <v>149</v>
      </c>
      <c r="B155" s="59">
        <v>2013.9004609900001</v>
      </c>
      <c r="C155" s="59">
        <v>2054.1320288500001</v>
      </c>
      <c r="D155" s="59">
        <v>2064.0927569300002</v>
      </c>
      <c r="E155" s="59">
        <v>2062.7800197199999</v>
      </c>
      <c r="F155" s="59">
        <v>2023.2398529900001</v>
      </c>
      <c r="G155" s="59">
        <v>1970.94974368</v>
      </c>
      <c r="H155" s="59">
        <v>1895.1131399000001</v>
      </c>
      <c r="I155" s="59">
        <v>1868.9871069400001</v>
      </c>
      <c r="J155" s="59">
        <v>1835.78814326</v>
      </c>
      <c r="K155" s="59">
        <v>1825.1228567100002</v>
      </c>
      <c r="L155" s="59">
        <v>1826.36667229</v>
      </c>
      <c r="M155" s="59">
        <v>1832.07673058</v>
      </c>
      <c r="N155" s="59">
        <v>1863.5997961600001</v>
      </c>
      <c r="O155" s="59">
        <v>1887.4570191800001</v>
      </c>
      <c r="P155" s="59">
        <v>1910.7380455700002</v>
      </c>
      <c r="Q155" s="59">
        <v>1898.8274194300002</v>
      </c>
      <c r="R155" s="59">
        <v>1875.2222089000002</v>
      </c>
      <c r="S155" s="59">
        <v>1828.2502871200002</v>
      </c>
      <c r="T155" s="59">
        <v>1798.06259041</v>
      </c>
      <c r="U155" s="59">
        <v>1826.63497177</v>
      </c>
      <c r="V155" s="59">
        <v>1852.42595149</v>
      </c>
      <c r="W155" s="59">
        <v>1900.9431478200001</v>
      </c>
      <c r="X155" s="59">
        <v>1920.7588039900002</v>
      </c>
      <c r="Y155" s="59">
        <v>1940.93890422</v>
      </c>
    </row>
    <row r="156" spans="1:25" s="60" customFormat="1" ht="15.75" x14ac:dyDescent="0.3">
      <c r="A156" s="58" t="s">
        <v>150</v>
      </c>
      <c r="B156" s="59">
        <v>1870.5236533700001</v>
      </c>
      <c r="C156" s="59">
        <v>1920.8090600300002</v>
      </c>
      <c r="D156" s="59">
        <v>1929.43379901</v>
      </c>
      <c r="E156" s="59">
        <v>1935.6918432500001</v>
      </c>
      <c r="F156" s="59">
        <v>1913.4603060300001</v>
      </c>
      <c r="G156" s="59">
        <v>1900.0521741100001</v>
      </c>
      <c r="H156" s="59">
        <v>1893.7605233900001</v>
      </c>
      <c r="I156" s="59">
        <v>1896.5194543600001</v>
      </c>
      <c r="J156" s="59">
        <v>1889.4903997900001</v>
      </c>
      <c r="K156" s="59">
        <v>1801.60286025</v>
      </c>
      <c r="L156" s="59">
        <v>1785.7331347300001</v>
      </c>
      <c r="M156" s="59">
        <v>1798.2965061</v>
      </c>
      <c r="N156" s="59">
        <v>1828.92942313</v>
      </c>
      <c r="O156" s="59">
        <v>1843.4993750200001</v>
      </c>
      <c r="P156" s="59">
        <v>1847.66184017</v>
      </c>
      <c r="Q156" s="59">
        <v>1847.8161592500001</v>
      </c>
      <c r="R156" s="59">
        <v>1852.60837702</v>
      </c>
      <c r="S156" s="59">
        <v>1851.72601783</v>
      </c>
      <c r="T156" s="59">
        <v>1825.2444830700001</v>
      </c>
      <c r="U156" s="59">
        <v>1819.3034909300002</v>
      </c>
      <c r="V156" s="59">
        <v>1813.7460172400001</v>
      </c>
      <c r="W156" s="59">
        <v>1849.2143649300001</v>
      </c>
      <c r="X156" s="59">
        <v>1852.4234509500002</v>
      </c>
      <c r="Y156" s="59">
        <v>1898.5864122800001</v>
      </c>
    </row>
    <row r="157" spans="1:25" s="60" customFormat="1" ht="15.75" x14ac:dyDescent="0.3">
      <c r="A157" s="58" t="s">
        <v>151</v>
      </c>
      <c r="B157" s="59">
        <v>1959.86422356</v>
      </c>
      <c r="C157" s="59">
        <v>1989.8283168300002</v>
      </c>
      <c r="D157" s="59">
        <v>1985.3501662600002</v>
      </c>
      <c r="E157" s="59">
        <v>1988.4688455100002</v>
      </c>
      <c r="F157" s="59">
        <v>2000.5239480500002</v>
      </c>
      <c r="G157" s="59">
        <v>1987.3543005500001</v>
      </c>
      <c r="H157" s="59">
        <v>1980.21967182</v>
      </c>
      <c r="I157" s="59">
        <v>1992.5193024600001</v>
      </c>
      <c r="J157" s="59">
        <v>1932.2681766400001</v>
      </c>
      <c r="K157" s="59">
        <v>1900.1022113900001</v>
      </c>
      <c r="L157" s="59">
        <v>1868.5248774700001</v>
      </c>
      <c r="M157" s="59">
        <v>1871.69364277</v>
      </c>
      <c r="N157" s="59">
        <v>1885.7123723</v>
      </c>
      <c r="O157" s="59">
        <v>1840.1693256600001</v>
      </c>
      <c r="P157" s="59">
        <v>1953.1708272800001</v>
      </c>
      <c r="Q157" s="59">
        <v>1966.87592548</v>
      </c>
      <c r="R157" s="59">
        <v>1969.8151593</v>
      </c>
      <c r="S157" s="59">
        <v>1945.71037097</v>
      </c>
      <c r="T157" s="59">
        <v>1894.3701268</v>
      </c>
      <c r="U157" s="59">
        <v>1845.8072352700001</v>
      </c>
      <c r="V157" s="59">
        <v>1790.87350874</v>
      </c>
      <c r="W157" s="59">
        <v>1878.1019805400001</v>
      </c>
      <c r="X157" s="59">
        <v>1918.9328173700001</v>
      </c>
      <c r="Y157" s="59">
        <v>1935.4519889000001</v>
      </c>
    </row>
    <row r="158" spans="1:25" s="60" customFormat="1" ht="15.75" x14ac:dyDescent="0.3">
      <c r="A158" s="58" t="s">
        <v>152</v>
      </c>
      <c r="B158" s="59">
        <v>2000.0474848000001</v>
      </c>
      <c r="C158" s="59">
        <v>1975.7238228600002</v>
      </c>
      <c r="D158" s="59">
        <v>1985.0425669600002</v>
      </c>
      <c r="E158" s="59">
        <v>1991.3956017600001</v>
      </c>
      <c r="F158" s="59">
        <v>1963.61725041</v>
      </c>
      <c r="G158" s="59">
        <v>1954.07600103</v>
      </c>
      <c r="H158" s="59">
        <v>1914.4274379400001</v>
      </c>
      <c r="I158" s="59">
        <v>1855.4622253100001</v>
      </c>
      <c r="J158" s="59">
        <v>1818.0337649800001</v>
      </c>
      <c r="K158" s="59">
        <v>1776.2368380800001</v>
      </c>
      <c r="L158" s="59">
        <v>1755.0653566600001</v>
      </c>
      <c r="M158" s="59">
        <v>1777.9606473600002</v>
      </c>
      <c r="N158" s="59">
        <v>1799.5034609700001</v>
      </c>
      <c r="O158" s="59">
        <v>1813.29519112</v>
      </c>
      <c r="P158" s="59">
        <v>1818.17066114</v>
      </c>
      <c r="Q158" s="59">
        <v>1811.62195634</v>
      </c>
      <c r="R158" s="59">
        <v>1854.4472633500002</v>
      </c>
      <c r="S158" s="59">
        <v>1866.7457584700001</v>
      </c>
      <c r="T158" s="59">
        <v>1834.5583203000001</v>
      </c>
      <c r="U158" s="59">
        <v>1803.5737855100001</v>
      </c>
      <c r="V158" s="59">
        <v>1822.5161758500001</v>
      </c>
      <c r="W158" s="59">
        <v>1836.9580110000002</v>
      </c>
      <c r="X158" s="59">
        <v>1874.57903923</v>
      </c>
      <c r="Y158" s="59">
        <v>1900.7883505300001</v>
      </c>
    </row>
    <row r="159" spans="1:25" s="60" customFormat="1" ht="15.75" x14ac:dyDescent="0.3">
      <c r="A159" s="58" t="s">
        <v>153</v>
      </c>
      <c r="B159" s="59">
        <v>1941.7130956800002</v>
      </c>
      <c r="C159" s="59">
        <v>1975.13505078</v>
      </c>
      <c r="D159" s="59">
        <v>1984.2561316200001</v>
      </c>
      <c r="E159" s="59">
        <v>1983.6411609000002</v>
      </c>
      <c r="F159" s="59">
        <v>1962.8206353300002</v>
      </c>
      <c r="G159" s="59">
        <v>1881.4679813400001</v>
      </c>
      <c r="H159" s="59">
        <v>1829.7473507100001</v>
      </c>
      <c r="I159" s="59">
        <v>1798.8691579800002</v>
      </c>
      <c r="J159" s="59">
        <v>1762.9879194100001</v>
      </c>
      <c r="K159" s="59">
        <v>1755.8548712700001</v>
      </c>
      <c r="L159" s="59">
        <v>1766.91859058</v>
      </c>
      <c r="M159" s="59">
        <v>1805.78384794</v>
      </c>
      <c r="N159" s="59">
        <v>1835.9593990400001</v>
      </c>
      <c r="O159" s="59">
        <v>1866.4387938100001</v>
      </c>
      <c r="P159" s="59">
        <v>1878.9462885800001</v>
      </c>
      <c r="Q159" s="59">
        <v>1859.4559175200002</v>
      </c>
      <c r="R159" s="59">
        <v>1821.51886233</v>
      </c>
      <c r="S159" s="59">
        <v>1783.2144789000001</v>
      </c>
      <c r="T159" s="59">
        <v>1756.1758795600001</v>
      </c>
      <c r="U159" s="59">
        <v>1768.04787403</v>
      </c>
      <c r="V159" s="59">
        <v>1767.18643232</v>
      </c>
      <c r="W159" s="59">
        <v>1801.1662331300001</v>
      </c>
      <c r="X159" s="59">
        <v>1829.1297219200001</v>
      </c>
      <c r="Y159" s="59">
        <v>1895.8139340100001</v>
      </c>
    </row>
    <row r="160" spans="1:25" s="60" customFormat="1" ht="15.75" x14ac:dyDescent="0.3">
      <c r="A160" s="58" t="s">
        <v>154</v>
      </c>
      <c r="B160" s="59">
        <v>1958.0964663900002</v>
      </c>
      <c r="C160" s="59">
        <v>2015.6534677500001</v>
      </c>
      <c r="D160" s="59">
        <v>2024.65062397</v>
      </c>
      <c r="E160" s="59">
        <v>2019.6621086500002</v>
      </c>
      <c r="F160" s="59">
        <v>1987.6995723500002</v>
      </c>
      <c r="G160" s="59">
        <v>1908.9004830700001</v>
      </c>
      <c r="H160" s="59">
        <v>1813.9726680000001</v>
      </c>
      <c r="I160" s="59">
        <v>1787.3089079400002</v>
      </c>
      <c r="J160" s="59">
        <v>1778.5910153500001</v>
      </c>
      <c r="K160" s="59">
        <v>1764.2077116800001</v>
      </c>
      <c r="L160" s="59">
        <v>1766.3516796200001</v>
      </c>
      <c r="M160" s="59">
        <v>1803.26278467</v>
      </c>
      <c r="N160" s="59">
        <v>1839.42273705</v>
      </c>
      <c r="O160" s="59">
        <v>1819.84006907</v>
      </c>
      <c r="P160" s="59">
        <v>1828.3098411200001</v>
      </c>
      <c r="Q160" s="59">
        <v>1841.9104928500001</v>
      </c>
      <c r="R160" s="59">
        <v>1813.1354679000001</v>
      </c>
      <c r="S160" s="59">
        <v>1773.3595105300001</v>
      </c>
      <c r="T160" s="59">
        <v>1753.0101268600001</v>
      </c>
      <c r="U160" s="59">
        <v>1790.0679500400001</v>
      </c>
      <c r="V160" s="59">
        <v>1801.34258787</v>
      </c>
      <c r="W160" s="59">
        <v>1834.28214299</v>
      </c>
      <c r="X160" s="59">
        <v>1866.6585940900002</v>
      </c>
      <c r="Y160" s="59">
        <v>1901.1860081</v>
      </c>
    </row>
    <row r="161" spans="1:25" s="60" customFormat="1" ht="15.75" x14ac:dyDescent="0.3">
      <c r="A161" s="58" t="s">
        <v>155</v>
      </c>
      <c r="B161" s="59">
        <v>1943.16293885</v>
      </c>
      <c r="C161" s="59">
        <v>1913.6772854400001</v>
      </c>
      <c r="D161" s="59">
        <v>1918.45386906</v>
      </c>
      <c r="E161" s="59">
        <v>1923.7641548000001</v>
      </c>
      <c r="F161" s="59">
        <v>1919.22023352</v>
      </c>
      <c r="G161" s="59">
        <v>1898.8503806900001</v>
      </c>
      <c r="H161" s="59">
        <v>1839.4063804100001</v>
      </c>
      <c r="I161" s="59">
        <v>1753.16576424</v>
      </c>
      <c r="J161" s="59">
        <v>1679.4228444100002</v>
      </c>
      <c r="K161" s="59">
        <v>1661.5605592200002</v>
      </c>
      <c r="L161" s="59">
        <v>1695.1789929700001</v>
      </c>
      <c r="M161" s="59">
        <v>1707.7395996100001</v>
      </c>
      <c r="N161" s="59">
        <v>1756.44355389</v>
      </c>
      <c r="O161" s="59">
        <v>1765.2529274200001</v>
      </c>
      <c r="P161" s="59">
        <v>1790.1569268000001</v>
      </c>
      <c r="Q161" s="59">
        <v>1782.8482742900001</v>
      </c>
      <c r="R161" s="59">
        <v>1778.47884735</v>
      </c>
      <c r="S161" s="59">
        <v>1747.9750833000001</v>
      </c>
      <c r="T161" s="59">
        <v>1696.9794774700001</v>
      </c>
      <c r="U161" s="59">
        <v>1687.0115172000001</v>
      </c>
      <c r="V161" s="59">
        <v>1703.15635187</v>
      </c>
      <c r="W161" s="59">
        <v>1738.4620877</v>
      </c>
      <c r="X161" s="59">
        <v>1773.9262214400001</v>
      </c>
      <c r="Y161" s="59">
        <v>1824.7100149</v>
      </c>
    </row>
    <row r="162" spans="1:25" s="60" customFormat="1" ht="15.75" x14ac:dyDescent="0.3">
      <c r="A162" s="58" t="s">
        <v>156</v>
      </c>
      <c r="B162" s="59">
        <v>1812.5624632700001</v>
      </c>
      <c r="C162" s="59">
        <v>1814.00203663</v>
      </c>
      <c r="D162" s="59">
        <v>1758.8821949000001</v>
      </c>
      <c r="E162" s="59">
        <v>1709.3061528100002</v>
      </c>
      <c r="F162" s="59">
        <v>1722.3579415200002</v>
      </c>
      <c r="G162" s="59">
        <v>1749.40145521</v>
      </c>
      <c r="H162" s="59">
        <v>1762.3207393500002</v>
      </c>
      <c r="I162" s="59">
        <v>1729.7115993500001</v>
      </c>
      <c r="J162" s="59">
        <v>1672.87642942</v>
      </c>
      <c r="K162" s="59">
        <v>1662.6151086</v>
      </c>
      <c r="L162" s="59">
        <v>1672.61872606</v>
      </c>
      <c r="M162" s="59">
        <v>1683.5008639600001</v>
      </c>
      <c r="N162" s="59">
        <v>1681.7755552600001</v>
      </c>
      <c r="O162" s="59">
        <v>1709.2603321500001</v>
      </c>
      <c r="P162" s="59">
        <v>1707.3919632300001</v>
      </c>
      <c r="Q162" s="59">
        <v>1712.36429045</v>
      </c>
      <c r="R162" s="59">
        <v>1703.01421334</v>
      </c>
      <c r="S162" s="59">
        <v>1696.59776715</v>
      </c>
      <c r="T162" s="59">
        <v>1660.40134543</v>
      </c>
      <c r="U162" s="59">
        <v>1664.88756977</v>
      </c>
      <c r="V162" s="59">
        <v>1680.2111799700001</v>
      </c>
      <c r="W162" s="59">
        <v>1667.92063663</v>
      </c>
      <c r="X162" s="59">
        <v>1700.1632463000001</v>
      </c>
      <c r="Y162" s="59">
        <v>1718.9570537300001</v>
      </c>
    </row>
    <row r="163" spans="1:25" s="60" customFormat="1" ht="15.75" x14ac:dyDescent="0.3">
      <c r="A163" s="58" t="s">
        <v>157</v>
      </c>
      <c r="B163" s="59">
        <v>1940.8440844900001</v>
      </c>
      <c r="C163" s="59">
        <v>1951.9269763500001</v>
      </c>
      <c r="D163" s="59">
        <v>1962.95378985</v>
      </c>
      <c r="E163" s="59">
        <v>1959.1926424600001</v>
      </c>
      <c r="F163" s="59">
        <v>1949.4067310500002</v>
      </c>
      <c r="G163" s="59">
        <v>1920.84909545</v>
      </c>
      <c r="H163" s="59">
        <v>1880.89112793</v>
      </c>
      <c r="I163" s="59">
        <v>1835.0736692800001</v>
      </c>
      <c r="J163" s="59">
        <v>1738.7542106200001</v>
      </c>
      <c r="K163" s="59">
        <v>1705.1747923200001</v>
      </c>
      <c r="L163" s="59">
        <v>1745.1294442400001</v>
      </c>
      <c r="M163" s="59">
        <v>1765.6799987200002</v>
      </c>
      <c r="N163" s="59">
        <v>1803.48603237</v>
      </c>
      <c r="O163" s="59">
        <v>1830.3876727300001</v>
      </c>
      <c r="P163" s="59">
        <v>1860.4637268500001</v>
      </c>
      <c r="Q163" s="59">
        <v>1892.7070970100001</v>
      </c>
      <c r="R163" s="59">
        <v>1883.9244711900001</v>
      </c>
      <c r="S163" s="59">
        <v>1871.1565042300001</v>
      </c>
      <c r="T163" s="59">
        <v>1829.91040122</v>
      </c>
      <c r="U163" s="59">
        <v>1801.5645007600001</v>
      </c>
      <c r="V163" s="59">
        <v>1808.6584615100001</v>
      </c>
      <c r="W163" s="59">
        <v>1832.2579961800002</v>
      </c>
      <c r="X163" s="59">
        <v>1856.6483124800002</v>
      </c>
      <c r="Y163" s="59">
        <v>1896.0050576800002</v>
      </c>
    </row>
    <row r="164" spans="1:25" s="60" customFormat="1" ht="15.75" x14ac:dyDescent="0.3">
      <c r="A164" s="58" t="s">
        <v>158</v>
      </c>
      <c r="B164" s="59">
        <v>1931.43810504</v>
      </c>
      <c r="C164" s="59">
        <v>1943.75983718</v>
      </c>
      <c r="D164" s="59">
        <v>1931.2803141000002</v>
      </c>
      <c r="E164" s="59">
        <v>1932.4954780600001</v>
      </c>
      <c r="F164" s="59">
        <v>1938.65038587</v>
      </c>
      <c r="G164" s="59">
        <v>1937.28713109</v>
      </c>
      <c r="H164" s="59">
        <v>1942.4253816400001</v>
      </c>
      <c r="I164" s="59">
        <v>1869.9797767</v>
      </c>
      <c r="J164" s="59">
        <v>1935.4858831700001</v>
      </c>
      <c r="K164" s="59">
        <v>1874.1496705000002</v>
      </c>
      <c r="L164" s="59">
        <v>1778.9221310600001</v>
      </c>
      <c r="M164" s="59">
        <v>1808.7414403500002</v>
      </c>
      <c r="N164" s="59">
        <v>1843.8856862600001</v>
      </c>
      <c r="O164" s="59">
        <v>1888.77679476</v>
      </c>
      <c r="P164" s="59">
        <v>1905.28152256</v>
      </c>
      <c r="Q164" s="59">
        <v>1928.98387869</v>
      </c>
      <c r="R164" s="59">
        <v>1927.3245468</v>
      </c>
      <c r="S164" s="59">
        <v>1884.4803214600001</v>
      </c>
      <c r="T164" s="59">
        <v>1836.9663428600002</v>
      </c>
      <c r="U164" s="59">
        <v>1812.64472946</v>
      </c>
      <c r="V164" s="59">
        <v>1807.7770616600001</v>
      </c>
      <c r="W164" s="59">
        <v>1842.48415557</v>
      </c>
      <c r="X164" s="59">
        <v>1878.4732319100001</v>
      </c>
      <c r="Y164" s="59">
        <v>1914.0313457</v>
      </c>
    </row>
    <row r="165" spans="1:25" s="60" customFormat="1" ht="15.75" x14ac:dyDescent="0.3">
      <c r="A165" s="58" t="s">
        <v>159</v>
      </c>
      <c r="B165" s="59">
        <v>1923.3369392000002</v>
      </c>
      <c r="C165" s="59">
        <v>1955.8563161700001</v>
      </c>
      <c r="D165" s="59">
        <v>1959.06545884</v>
      </c>
      <c r="E165" s="59">
        <v>1981.52943628</v>
      </c>
      <c r="F165" s="59">
        <v>1977.79689861</v>
      </c>
      <c r="G165" s="59">
        <v>1946.0611457300001</v>
      </c>
      <c r="H165" s="59">
        <v>1899.2645478300001</v>
      </c>
      <c r="I165" s="59">
        <v>1844.6495471100002</v>
      </c>
      <c r="J165" s="59">
        <v>1816.8525147500002</v>
      </c>
      <c r="K165" s="59">
        <v>1801.7121548</v>
      </c>
      <c r="L165" s="59">
        <v>1803.2736304300001</v>
      </c>
      <c r="M165" s="59">
        <v>1846.4013595200001</v>
      </c>
      <c r="N165" s="59">
        <v>1884.7101361500002</v>
      </c>
      <c r="O165" s="59">
        <v>1916.0671096000001</v>
      </c>
      <c r="P165" s="59">
        <v>1927.8297502800001</v>
      </c>
      <c r="Q165" s="59">
        <v>1942.4754282600002</v>
      </c>
      <c r="R165" s="59">
        <v>1943.5894272200001</v>
      </c>
      <c r="S165" s="59">
        <v>1888.12771909</v>
      </c>
      <c r="T165" s="59">
        <v>1817.23396757</v>
      </c>
      <c r="U165" s="59">
        <v>1827.0335822000002</v>
      </c>
      <c r="V165" s="59">
        <v>1853.4218992400001</v>
      </c>
      <c r="W165" s="59">
        <v>1887.17417512</v>
      </c>
      <c r="X165" s="59">
        <v>1912.5202102000001</v>
      </c>
      <c r="Y165" s="59">
        <v>1949.29049003</v>
      </c>
    </row>
    <row r="166" spans="1:25" s="60" customFormat="1" ht="15.75" x14ac:dyDescent="0.3">
      <c r="A166" s="58" t="s">
        <v>160</v>
      </c>
      <c r="B166" s="59">
        <v>2104.18129942</v>
      </c>
      <c r="C166" s="59">
        <v>2133.2393200700003</v>
      </c>
      <c r="D166" s="59">
        <v>2151.4110315900002</v>
      </c>
      <c r="E166" s="59">
        <v>2164.07475643</v>
      </c>
      <c r="F166" s="59">
        <v>2157.59916114</v>
      </c>
      <c r="G166" s="59">
        <v>2129.41306394</v>
      </c>
      <c r="H166" s="59">
        <v>2069.98981022</v>
      </c>
      <c r="I166" s="59">
        <v>2017.2847878800001</v>
      </c>
      <c r="J166" s="59">
        <v>1990.5815286100001</v>
      </c>
      <c r="K166" s="59">
        <v>1966.3822507100001</v>
      </c>
      <c r="L166" s="59">
        <v>1966.7918521000001</v>
      </c>
      <c r="M166" s="59">
        <v>1977.0810288100001</v>
      </c>
      <c r="N166" s="59">
        <v>2000.6527828600001</v>
      </c>
      <c r="O166" s="59">
        <v>2027.4782499300002</v>
      </c>
      <c r="P166" s="59">
        <v>2059.4564255300002</v>
      </c>
      <c r="Q166" s="59">
        <v>2085.3511321000001</v>
      </c>
      <c r="R166" s="59">
        <v>2091.6253965000001</v>
      </c>
      <c r="S166" s="59">
        <v>2071.4005551800001</v>
      </c>
      <c r="T166" s="59">
        <v>2049.4510128299999</v>
      </c>
      <c r="U166" s="59">
        <v>1993.67840215</v>
      </c>
      <c r="V166" s="59">
        <v>2004.4218074100002</v>
      </c>
      <c r="W166" s="59">
        <v>2014.2469188500002</v>
      </c>
      <c r="X166" s="59">
        <v>2032.90295079</v>
      </c>
      <c r="Y166" s="59">
        <v>2040.8309612300002</v>
      </c>
    </row>
    <row r="168" spans="1:25" ht="15" x14ac:dyDescent="0.25">
      <c r="A168" s="102" t="s">
        <v>100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25" x14ac:dyDescent="0.2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225" t="s">
        <v>101</v>
      </c>
      <c r="N169" s="225"/>
      <c r="O169" s="225"/>
      <c r="P169" s="226"/>
    </row>
    <row r="170" spans="1:25" x14ac:dyDescent="0.2">
      <c r="A170" s="171" t="s">
        <v>102</v>
      </c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0">
        <v>621063.29533098289</v>
      </c>
      <c r="N170" s="170"/>
      <c r="O170" s="170"/>
      <c r="P170" s="227"/>
    </row>
    <row r="171" spans="1:25" x14ac:dyDescent="0.2">
      <c r="A171" s="156" t="s">
        <v>103</v>
      </c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7">
        <v>621063.29533098289</v>
      </c>
      <c r="N171" s="157"/>
      <c r="O171" s="157"/>
      <c r="P171" s="228"/>
    </row>
    <row r="174" spans="1:25" ht="24" customHeight="1" x14ac:dyDescent="0.2">
      <c r="A174" s="229" t="s">
        <v>104</v>
      </c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</row>
    <row r="175" spans="1:25" ht="24" customHeight="1" x14ac:dyDescent="0.2">
      <c r="A175" s="223" t="s">
        <v>64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</row>
    <row r="176" spans="1:25" ht="24" customHeight="1" x14ac:dyDescent="0.2">
      <c r="A176" s="223" t="s">
        <v>65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</row>
    <row r="177" spans="1:25" ht="24" customHeight="1" x14ac:dyDescent="0.2">
      <c r="A177" s="223" t="s">
        <v>66</v>
      </c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</row>
    <row r="178" spans="1:25" ht="24" customHeight="1" x14ac:dyDescent="0.2">
      <c r="A178" s="223" t="s">
        <v>105</v>
      </c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</row>
    <row r="179" spans="1:25" ht="24" customHeight="1" x14ac:dyDescent="0.2">
      <c r="A179" s="93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 ht="15.75" x14ac:dyDescent="0.2">
      <c r="A180" s="224" t="s">
        <v>68</v>
      </c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</row>
    <row r="181" spans="1:25" s="68" customFormat="1" ht="13.5" x14ac:dyDescent="0.25">
      <c r="A181" s="172" t="s">
        <v>69</v>
      </c>
      <c r="B181" s="198" t="s">
        <v>70</v>
      </c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8"/>
    </row>
    <row r="182" spans="1:25" s="69" customFormat="1" ht="15.75" customHeight="1" x14ac:dyDescent="0.25">
      <c r="A182" s="173"/>
      <c r="B182" s="96" t="s">
        <v>71</v>
      </c>
      <c r="C182" s="97" t="s">
        <v>72</v>
      </c>
      <c r="D182" s="98" t="s">
        <v>73</v>
      </c>
      <c r="E182" s="97" t="s">
        <v>74</v>
      </c>
      <c r="F182" s="97" t="s">
        <v>75</v>
      </c>
      <c r="G182" s="97" t="s">
        <v>76</v>
      </c>
      <c r="H182" s="97" t="s">
        <v>77</v>
      </c>
      <c r="I182" s="97" t="s">
        <v>78</v>
      </c>
      <c r="J182" s="97" t="s">
        <v>79</v>
      </c>
      <c r="K182" s="96" t="s">
        <v>80</v>
      </c>
      <c r="L182" s="97" t="s">
        <v>81</v>
      </c>
      <c r="M182" s="99" t="s">
        <v>82</v>
      </c>
      <c r="N182" s="96" t="s">
        <v>83</v>
      </c>
      <c r="O182" s="97" t="s">
        <v>84</v>
      </c>
      <c r="P182" s="99" t="s">
        <v>85</v>
      </c>
      <c r="Q182" s="98" t="s">
        <v>86</v>
      </c>
      <c r="R182" s="97" t="s">
        <v>87</v>
      </c>
      <c r="S182" s="98" t="s">
        <v>88</v>
      </c>
      <c r="T182" s="97" t="s">
        <v>89</v>
      </c>
      <c r="U182" s="98" t="s">
        <v>90</v>
      </c>
      <c r="V182" s="97" t="s">
        <v>91</v>
      </c>
      <c r="W182" s="98" t="s">
        <v>92</v>
      </c>
      <c r="X182" s="97" t="s">
        <v>93</v>
      </c>
      <c r="Y182" s="97" t="s">
        <v>94</v>
      </c>
    </row>
    <row r="183" spans="1:25" s="32" customFormat="1" ht="15" customHeight="1" x14ac:dyDescent="0.2">
      <c r="A183" s="56" t="s">
        <v>133</v>
      </c>
      <c r="B183" s="57">
        <v>1894.74455096</v>
      </c>
      <c r="C183" s="66">
        <v>1905.6481209599999</v>
      </c>
      <c r="D183" s="66">
        <v>1971.9784340399999</v>
      </c>
      <c r="E183" s="66">
        <v>1997.6492525599999</v>
      </c>
      <c r="F183" s="66">
        <v>1998.35844976</v>
      </c>
      <c r="G183" s="66">
        <v>1972.49370303</v>
      </c>
      <c r="H183" s="66">
        <v>1946.0434183499999</v>
      </c>
      <c r="I183" s="66">
        <v>2007.23593981</v>
      </c>
      <c r="J183" s="66">
        <v>2007.12482256</v>
      </c>
      <c r="K183" s="66">
        <v>2016.0490465</v>
      </c>
      <c r="L183" s="66">
        <v>1985.0262114500001</v>
      </c>
      <c r="M183" s="66">
        <v>1980.85664023</v>
      </c>
      <c r="N183" s="66">
        <v>1955.6581272200001</v>
      </c>
      <c r="O183" s="66">
        <v>1940.63139652</v>
      </c>
      <c r="P183" s="66">
        <v>1940.0347965999999</v>
      </c>
      <c r="Q183" s="66">
        <v>1937.19182774</v>
      </c>
      <c r="R183" s="66">
        <v>1928.4998095000001</v>
      </c>
      <c r="S183" s="66">
        <v>1933.8849836899999</v>
      </c>
      <c r="T183" s="66">
        <v>1947.87699165</v>
      </c>
      <c r="U183" s="66">
        <v>1926.6121779299999</v>
      </c>
      <c r="V183" s="66">
        <v>1936.3009447700001</v>
      </c>
      <c r="W183" s="66">
        <v>1929.22449841</v>
      </c>
      <c r="X183" s="66">
        <v>1913.0358338000001</v>
      </c>
      <c r="Y183" s="66">
        <v>1900.9485464500001</v>
      </c>
    </row>
    <row r="184" spans="1:25" s="60" customFormat="1" ht="15.75" x14ac:dyDescent="0.3">
      <c r="A184" s="58" t="s">
        <v>134</v>
      </c>
      <c r="B184" s="59">
        <v>1944.53279974</v>
      </c>
      <c r="C184" s="59">
        <v>1928.4056060400001</v>
      </c>
      <c r="D184" s="59">
        <v>1930.5410697</v>
      </c>
      <c r="E184" s="59">
        <v>1941.24386424</v>
      </c>
      <c r="F184" s="59">
        <v>1932.4744371700001</v>
      </c>
      <c r="G184" s="59">
        <v>1948.2753423700001</v>
      </c>
      <c r="H184" s="59">
        <v>1989.3126639899999</v>
      </c>
      <c r="I184" s="59">
        <v>1952.20165924</v>
      </c>
      <c r="J184" s="59">
        <v>1921.21366018</v>
      </c>
      <c r="K184" s="59">
        <v>1936.78925241</v>
      </c>
      <c r="L184" s="59">
        <v>1928.6020771599999</v>
      </c>
      <c r="M184" s="59">
        <v>1921.8719534700001</v>
      </c>
      <c r="N184" s="59">
        <v>1857.8484670400001</v>
      </c>
      <c r="O184" s="59">
        <v>1943.5600257399999</v>
      </c>
      <c r="P184" s="59">
        <v>2000.7691213200001</v>
      </c>
      <c r="Q184" s="59">
        <v>1987.4908479200001</v>
      </c>
      <c r="R184" s="59">
        <v>1962.1929133599999</v>
      </c>
      <c r="S184" s="59">
        <v>1886.6122019700001</v>
      </c>
      <c r="T184" s="59">
        <v>1878.2994791200001</v>
      </c>
      <c r="U184" s="59">
        <v>1934.1485797400001</v>
      </c>
      <c r="V184" s="59">
        <v>1953.74711462</v>
      </c>
      <c r="W184" s="59">
        <v>1961.5386919</v>
      </c>
      <c r="X184" s="59">
        <v>1993.0766436900001</v>
      </c>
      <c r="Y184" s="59">
        <v>1974.2295886100001</v>
      </c>
    </row>
    <row r="185" spans="1:25" s="60" customFormat="1" ht="15.75" x14ac:dyDescent="0.3">
      <c r="A185" s="58" t="s">
        <v>135</v>
      </c>
      <c r="B185" s="59">
        <v>1858.55629546</v>
      </c>
      <c r="C185" s="59">
        <v>1903.31694042</v>
      </c>
      <c r="D185" s="59">
        <v>1910.7004500999999</v>
      </c>
      <c r="E185" s="59">
        <v>1904.35271201</v>
      </c>
      <c r="F185" s="59">
        <v>1910.89560428</v>
      </c>
      <c r="G185" s="59">
        <v>1890.64142111</v>
      </c>
      <c r="H185" s="59">
        <v>1866.3927195000001</v>
      </c>
      <c r="I185" s="59">
        <v>1862.7223166199999</v>
      </c>
      <c r="J185" s="59">
        <v>1861.5508214199999</v>
      </c>
      <c r="K185" s="59">
        <v>1872.22710108</v>
      </c>
      <c r="L185" s="59">
        <v>1869.3946781100001</v>
      </c>
      <c r="M185" s="59">
        <v>1873.8826306599999</v>
      </c>
      <c r="N185" s="59">
        <v>1867.88486132</v>
      </c>
      <c r="O185" s="59">
        <v>1860.7061869199999</v>
      </c>
      <c r="P185" s="59">
        <v>1857.43708156</v>
      </c>
      <c r="Q185" s="59">
        <v>1850.0388609199999</v>
      </c>
      <c r="R185" s="59">
        <v>1844.27726964</v>
      </c>
      <c r="S185" s="59">
        <v>1864.6044348800001</v>
      </c>
      <c r="T185" s="59">
        <v>1859.5592383200001</v>
      </c>
      <c r="U185" s="59">
        <v>1868.6872729500001</v>
      </c>
      <c r="V185" s="59">
        <v>1863.4464339000001</v>
      </c>
      <c r="W185" s="59">
        <v>1853.9157532199999</v>
      </c>
      <c r="X185" s="59">
        <v>1845.97428603</v>
      </c>
      <c r="Y185" s="59">
        <v>1855.1049471900001</v>
      </c>
    </row>
    <row r="186" spans="1:25" s="60" customFormat="1" ht="15.75" x14ac:dyDescent="0.3">
      <c r="A186" s="58" t="s">
        <v>136</v>
      </c>
      <c r="B186" s="59">
        <v>2013.5774733400001</v>
      </c>
      <c r="C186" s="59">
        <v>2033.43249468</v>
      </c>
      <c r="D186" s="59">
        <v>2035.1073576000001</v>
      </c>
      <c r="E186" s="59">
        <v>2026.10402912</v>
      </c>
      <c r="F186" s="59">
        <v>2022.5559226600001</v>
      </c>
      <c r="G186" s="59">
        <v>1996.15509722</v>
      </c>
      <c r="H186" s="59">
        <v>1937.03578855</v>
      </c>
      <c r="I186" s="59">
        <v>1866.8628485900001</v>
      </c>
      <c r="J186" s="59">
        <v>1803.2237615500001</v>
      </c>
      <c r="K186" s="59">
        <v>1800.4196663600001</v>
      </c>
      <c r="L186" s="59">
        <v>1816.58931594</v>
      </c>
      <c r="M186" s="59">
        <v>1828.6888902400001</v>
      </c>
      <c r="N186" s="59">
        <v>1866.0093319499999</v>
      </c>
      <c r="O186" s="59">
        <v>1887.32496008</v>
      </c>
      <c r="P186" s="59">
        <v>1906.8770904099999</v>
      </c>
      <c r="Q186" s="59">
        <v>1912.2664163300001</v>
      </c>
      <c r="R186" s="59">
        <v>1888.29733975</v>
      </c>
      <c r="S186" s="59">
        <v>1844.82984205</v>
      </c>
      <c r="T186" s="59">
        <v>1862.0260690299999</v>
      </c>
      <c r="U186" s="59">
        <v>1869.80800153</v>
      </c>
      <c r="V186" s="59">
        <v>1879.14870819</v>
      </c>
      <c r="W186" s="59">
        <v>1913.99839636</v>
      </c>
      <c r="X186" s="59">
        <v>1929.9281876299999</v>
      </c>
      <c r="Y186" s="59">
        <v>1949.8383564000001</v>
      </c>
    </row>
    <row r="187" spans="1:25" s="60" customFormat="1" ht="15.75" x14ac:dyDescent="0.3">
      <c r="A187" s="58" t="s">
        <v>137</v>
      </c>
      <c r="B187" s="59">
        <v>1872.60433388</v>
      </c>
      <c r="C187" s="59">
        <v>1909.4576102599999</v>
      </c>
      <c r="D187" s="59">
        <v>1909.10885125</v>
      </c>
      <c r="E187" s="59">
        <v>1890.1634042000001</v>
      </c>
      <c r="F187" s="59">
        <v>1883.5070060400001</v>
      </c>
      <c r="G187" s="59">
        <v>1876.92319718</v>
      </c>
      <c r="H187" s="59">
        <v>1843.6408158700001</v>
      </c>
      <c r="I187" s="59">
        <v>1779.10668584</v>
      </c>
      <c r="J187" s="59">
        <v>1722.9512962399999</v>
      </c>
      <c r="K187" s="59">
        <v>1692.95025403</v>
      </c>
      <c r="L187" s="59">
        <v>1690.2476278700001</v>
      </c>
      <c r="M187" s="59">
        <v>1722.1018888999999</v>
      </c>
      <c r="N187" s="59">
        <v>1763.46708091</v>
      </c>
      <c r="O187" s="59">
        <v>1783.32684055</v>
      </c>
      <c r="P187" s="59">
        <v>1839.87921955</v>
      </c>
      <c r="Q187" s="59">
        <v>1853.7692000500001</v>
      </c>
      <c r="R187" s="59">
        <v>1831.6263240000001</v>
      </c>
      <c r="S187" s="59">
        <v>1770.1073942099999</v>
      </c>
      <c r="T187" s="59">
        <v>1713.9588458799999</v>
      </c>
      <c r="U187" s="59">
        <v>1739.3932602299999</v>
      </c>
      <c r="V187" s="59">
        <v>1753.8753732800001</v>
      </c>
      <c r="W187" s="59">
        <v>1783.5363525099999</v>
      </c>
      <c r="X187" s="59">
        <v>1807.2381645099999</v>
      </c>
      <c r="Y187" s="59">
        <v>1834.3286581499999</v>
      </c>
    </row>
    <row r="188" spans="1:25" s="60" customFormat="1" ht="15.75" x14ac:dyDescent="0.3">
      <c r="A188" s="58" t="s">
        <v>138</v>
      </c>
      <c r="B188" s="59">
        <v>1870.5418456299999</v>
      </c>
      <c r="C188" s="59">
        <v>1910.03729258</v>
      </c>
      <c r="D188" s="59">
        <v>1909.8502994600001</v>
      </c>
      <c r="E188" s="59">
        <v>1893.0257524399999</v>
      </c>
      <c r="F188" s="59">
        <v>1909.50592151</v>
      </c>
      <c r="G188" s="59">
        <v>1852.3159054499999</v>
      </c>
      <c r="H188" s="59">
        <v>1814.37327368</v>
      </c>
      <c r="I188" s="59">
        <v>1777.1609899299999</v>
      </c>
      <c r="J188" s="59">
        <v>1759.6794391599999</v>
      </c>
      <c r="K188" s="59">
        <v>1779.87950224</v>
      </c>
      <c r="L188" s="59">
        <v>1772.4817889000001</v>
      </c>
      <c r="M188" s="59">
        <v>1789.5244741900001</v>
      </c>
      <c r="N188" s="59">
        <v>1808.3539541499999</v>
      </c>
      <c r="O188" s="59">
        <v>1808.3428229900001</v>
      </c>
      <c r="P188" s="59">
        <v>1809.23115082</v>
      </c>
      <c r="Q188" s="59">
        <v>1804.49762996</v>
      </c>
      <c r="R188" s="59">
        <v>1831.70461604</v>
      </c>
      <c r="S188" s="59">
        <v>1765.2757874900001</v>
      </c>
      <c r="T188" s="59">
        <v>1772.9896813400001</v>
      </c>
      <c r="U188" s="59">
        <v>1781.9826051</v>
      </c>
      <c r="V188" s="59">
        <v>1786.65522631</v>
      </c>
      <c r="W188" s="59">
        <v>1771.1099212500001</v>
      </c>
      <c r="X188" s="59">
        <v>1807.9043522899999</v>
      </c>
      <c r="Y188" s="59">
        <v>1833.5919996299999</v>
      </c>
    </row>
    <row r="189" spans="1:25" s="60" customFormat="1" ht="15.75" x14ac:dyDescent="0.3">
      <c r="A189" s="58" t="s">
        <v>139</v>
      </c>
      <c r="B189" s="59">
        <v>1839.5871519499999</v>
      </c>
      <c r="C189" s="59">
        <v>1876.3175151400001</v>
      </c>
      <c r="D189" s="59">
        <v>1873.8886743099999</v>
      </c>
      <c r="E189" s="59">
        <v>1868.5600156099999</v>
      </c>
      <c r="F189" s="59">
        <v>1870.6040435899999</v>
      </c>
      <c r="G189" s="59">
        <v>1884.21408593</v>
      </c>
      <c r="H189" s="59">
        <v>1840.27750664</v>
      </c>
      <c r="I189" s="59">
        <v>1805.6335224700001</v>
      </c>
      <c r="J189" s="59">
        <v>1760.6172087499999</v>
      </c>
      <c r="K189" s="59">
        <v>1755.36869527</v>
      </c>
      <c r="L189" s="59">
        <v>1751.44424706</v>
      </c>
      <c r="M189" s="59">
        <v>1783.9182741699999</v>
      </c>
      <c r="N189" s="59">
        <v>1794.68758927</v>
      </c>
      <c r="O189" s="59">
        <v>1807.4556707500001</v>
      </c>
      <c r="P189" s="59">
        <v>1822.24480199</v>
      </c>
      <c r="Q189" s="59">
        <v>1834.6872876899999</v>
      </c>
      <c r="R189" s="59">
        <v>1835.38084641</v>
      </c>
      <c r="S189" s="59">
        <v>1786.4767026699999</v>
      </c>
      <c r="T189" s="59">
        <v>1738.3607283000001</v>
      </c>
      <c r="U189" s="59">
        <v>1774.1286891699999</v>
      </c>
      <c r="V189" s="59">
        <v>1777.39588162</v>
      </c>
      <c r="W189" s="59">
        <v>1765.13743785</v>
      </c>
      <c r="X189" s="59">
        <v>1815.85400377</v>
      </c>
      <c r="Y189" s="59">
        <v>1835.4286743600001</v>
      </c>
    </row>
    <row r="190" spans="1:25" s="60" customFormat="1" ht="15.75" x14ac:dyDescent="0.3">
      <c r="A190" s="58" t="s">
        <v>140</v>
      </c>
      <c r="B190" s="59">
        <v>1785.1919910700001</v>
      </c>
      <c r="C190" s="59">
        <v>1827.6917378600001</v>
      </c>
      <c r="D190" s="59">
        <v>1847.8188788699999</v>
      </c>
      <c r="E190" s="59">
        <v>1865.09516381</v>
      </c>
      <c r="F190" s="59">
        <v>1854.14793287</v>
      </c>
      <c r="G190" s="59">
        <v>1848.7752659600001</v>
      </c>
      <c r="H190" s="59">
        <v>1782.1071447100001</v>
      </c>
      <c r="I190" s="59">
        <v>1774.57912964</v>
      </c>
      <c r="J190" s="59">
        <v>1759.6284392699999</v>
      </c>
      <c r="K190" s="59">
        <v>1779.8726862799999</v>
      </c>
      <c r="L190" s="59">
        <v>1808.65917762</v>
      </c>
      <c r="M190" s="59">
        <v>1839.20260263</v>
      </c>
      <c r="N190" s="59">
        <v>1851.1868042999999</v>
      </c>
      <c r="O190" s="59">
        <v>1855.85211992</v>
      </c>
      <c r="P190" s="59">
        <v>1861.1673444099999</v>
      </c>
      <c r="Q190" s="59">
        <v>1859.92918143</v>
      </c>
      <c r="R190" s="59">
        <v>1854.42961307</v>
      </c>
      <c r="S190" s="59">
        <v>1849.8546010699999</v>
      </c>
      <c r="T190" s="59">
        <v>1848.1844425300001</v>
      </c>
      <c r="U190" s="59">
        <v>1848.67342209</v>
      </c>
      <c r="V190" s="59">
        <v>1811.6116974399999</v>
      </c>
      <c r="W190" s="59">
        <v>1780.36585668</v>
      </c>
      <c r="X190" s="59">
        <v>1772.2068801400001</v>
      </c>
      <c r="Y190" s="59">
        <v>1765.37467889</v>
      </c>
    </row>
    <row r="191" spans="1:25" s="60" customFormat="1" ht="15.75" x14ac:dyDescent="0.3">
      <c r="A191" s="58" t="s">
        <v>141</v>
      </c>
      <c r="B191" s="59">
        <v>1681.7776737900001</v>
      </c>
      <c r="C191" s="59">
        <v>1609.3503675300001</v>
      </c>
      <c r="D191" s="59">
        <v>1638.1307869100001</v>
      </c>
      <c r="E191" s="59">
        <v>1652.70653879</v>
      </c>
      <c r="F191" s="59">
        <v>1651.37746741</v>
      </c>
      <c r="G191" s="59">
        <v>1613.0062975599999</v>
      </c>
      <c r="H191" s="59">
        <v>1589.32928251</v>
      </c>
      <c r="I191" s="59">
        <v>1632.9392647100001</v>
      </c>
      <c r="J191" s="59">
        <v>1619.1316952100001</v>
      </c>
      <c r="K191" s="59">
        <v>1620.92606746</v>
      </c>
      <c r="L191" s="59">
        <v>1669.0449696799999</v>
      </c>
      <c r="M191" s="59">
        <v>1707.27594593</v>
      </c>
      <c r="N191" s="59">
        <v>1746.08831682</v>
      </c>
      <c r="O191" s="59">
        <v>1744.77117918</v>
      </c>
      <c r="P191" s="59">
        <v>1743.03720946</v>
      </c>
      <c r="Q191" s="59">
        <v>1740.7775121899999</v>
      </c>
      <c r="R191" s="59">
        <v>1737.23931167</v>
      </c>
      <c r="S191" s="59">
        <v>1735.9117157799999</v>
      </c>
      <c r="T191" s="59">
        <v>1704.98136213</v>
      </c>
      <c r="U191" s="59">
        <v>1684.8483540699999</v>
      </c>
      <c r="V191" s="59">
        <v>1677.83902607</v>
      </c>
      <c r="W191" s="59">
        <v>1658.6808271100001</v>
      </c>
      <c r="X191" s="59">
        <v>1647.02842457</v>
      </c>
      <c r="Y191" s="59">
        <v>1639.5453870599999</v>
      </c>
    </row>
    <row r="192" spans="1:25" s="60" customFormat="1" ht="15.75" x14ac:dyDescent="0.3">
      <c r="A192" s="58" t="s">
        <v>142</v>
      </c>
      <c r="B192" s="59">
        <v>1683.71525294</v>
      </c>
      <c r="C192" s="59">
        <v>1704.2837469900001</v>
      </c>
      <c r="D192" s="59">
        <v>1697.2483185000001</v>
      </c>
      <c r="E192" s="59">
        <v>1728.1327138500001</v>
      </c>
      <c r="F192" s="59">
        <v>1713.9721043</v>
      </c>
      <c r="G192" s="59">
        <v>1688.7911020700001</v>
      </c>
      <c r="H192" s="59">
        <v>1745.1264009900001</v>
      </c>
      <c r="I192" s="59">
        <v>1731.1623353800001</v>
      </c>
      <c r="J192" s="59">
        <v>1718.1038711799999</v>
      </c>
      <c r="K192" s="59">
        <v>1711.4610381499999</v>
      </c>
      <c r="L192" s="59">
        <v>1711.04876141</v>
      </c>
      <c r="M192" s="59">
        <v>1725.36984074</v>
      </c>
      <c r="N192" s="59">
        <v>1719.75649838</v>
      </c>
      <c r="O192" s="59">
        <v>1699.5878318600001</v>
      </c>
      <c r="P192" s="59">
        <v>1702.6708458800001</v>
      </c>
      <c r="Q192" s="59">
        <v>1699.44983471</v>
      </c>
      <c r="R192" s="59">
        <v>1666.07451055</v>
      </c>
      <c r="S192" s="59">
        <v>1697.44772893</v>
      </c>
      <c r="T192" s="59">
        <v>1696.3321846900001</v>
      </c>
      <c r="U192" s="59">
        <v>1695.0018393</v>
      </c>
      <c r="V192" s="59">
        <v>1698.8788850000001</v>
      </c>
      <c r="W192" s="59">
        <v>1696.0408340399999</v>
      </c>
      <c r="X192" s="59">
        <v>1680.29244462</v>
      </c>
      <c r="Y192" s="59">
        <v>1682.4007834399999</v>
      </c>
    </row>
    <row r="193" spans="1:25" s="60" customFormat="1" ht="15.75" x14ac:dyDescent="0.3">
      <c r="A193" s="58" t="s">
        <v>143</v>
      </c>
      <c r="B193" s="59">
        <v>1885.3689009</v>
      </c>
      <c r="C193" s="59">
        <v>1930.62988711</v>
      </c>
      <c r="D193" s="59">
        <v>1943.41629005</v>
      </c>
      <c r="E193" s="59">
        <v>1945.27646858</v>
      </c>
      <c r="F193" s="59">
        <v>1939.4919247299999</v>
      </c>
      <c r="G193" s="59">
        <v>1925.0834689799999</v>
      </c>
      <c r="H193" s="59">
        <v>1870.3551796199999</v>
      </c>
      <c r="I193" s="59">
        <v>1806.2117826900001</v>
      </c>
      <c r="J193" s="59">
        <v>1771.1175866900001</v>
      </c>
      <c r="K193" s="59">
        <v>1724.9679033299999</v>
      </c>
      <c r="L193" s="59">
        <v>1729.7650964700001</v>
      </c>
      <c r="M193" s="59">
        <v>1754.18187244</v>
      </c>
      <c r="N193" s="59">
        <v>1789.52436354</v>
      </c>
      <c r="O193" s="59">
        <v>1813.6304246300001</v>
      </c>
      <c r="P193" s="59">
        <v>1834.26833775</v>
      </c>
      <c r="Q193" s="59">
        <v>1842.8654246399999</v>
      </c>
      <c r="R193" s="59">
        <v>1820.4667811300001</v>
      </c>
      <c r="S193" s="59">
        <v>1773.5250520899999</v>
      </c>
      <c r="T193" s="59">
        <v>1751.3736865999999</v>
      </c>
      <c r="U193" s="59">
        <v>1763.502575</v>
      </c>
      <c r="V193" s="59">
        <v>1790.70863977</v>
      </c>
      <c r="W193" s="59">
        <v>1821.70117592</v>
      </c>
      <c r="X193" s="59">
        <v>1853.32008372</v>
      </c>
      <c r="Y193" s="59">
        <v>1900.2557571499999</v>
      </c>
    </row>
    <row r="194" spans="1:25" s="60" customFormat="1" ht="15.75" x14ac:dyDescent="0.3">
      <c r="A194" s="58" t="s">
        <v>144</v>
      </c>
      <c r="B194" s="59">
        <v>1785.8251008300001</v>
      </c>
      <c r="C194" s="59">
        <v>1863.7710267100001</v>
      </c>
      <c r="D194" s="59">
        <v>1863.4435344599999</v>
      </c>
      <c r="E194" s="59">
        <v>1829.3070114100001</v>
      </c>
      <c r="F194" s="59">
        <v>1866.7109510099999</v>
      </c>
      <c r="G194" s="59">
        <v>1874.4229911699999</v>
      </c>
      <c r="H194" s="59">
        <v>1869.62603816</v>
      </c>
      <c r="I194" s="59">
        <v>1874.7238637800001</v>
      </c>
      <c r="J194" s="59">
        <v>1867.4494970200001</v>
      </c>
      <c r="K194" s="59">
        <v>1798.01520557</v>
      </c>
      <c r="L194" s="59">
        <v>1757.0622192000001</v>
      </c>
      <c r="M194" s="59">
        <v>1755.9882418</v>
      </c>
      <c r="N194" s="59">
        <v>1769.4234795100001</v>
      </c>
      <c r="O194" s="59">
        <v>1803.0602079099999</v>
      </c>
      <c r="P194" s="59">
        <v>1823.0278258000001</v>
      </c>
      <c r="Q194" s="59">
        <v>1835.30169144</v>
      </c>
      <c r="R194" s="59">
        <v>1837.6994661000001</v>
      </c>
      <c r="S194" s="59">
        <v>1795.3647772700001</v>
      </c>
      <c r="T194" s="59">
        <v>1765.53791578</v>
      </c>
      <c r="U194" s="59">
        <v>1736.6744230900001</v>
      </c>
      <c r="V194" s="59">
        <v>1760.8297067399999</v>
      </c>
      <c r="W194" s="59">
        <v>1776.4208109199999</v>
      </c>
      <c r="X194" s="59">
        <v>1821.0211412399999</v>
      </c>
      <c r="Y194" s="59">
        <v>1819.5611637300001</v>
      </c>
    </row>
    <row r="195" spans="1:25" s="60" customFormat="1" ht="15.75" x14ac:dyDescent="0.3">
      <c r="A195" s="58" t="s">
        <v>145</v>
      </c>
      <c r="B195" s="59">
        <v>1926.57859233</v>
      </c>
      <c r="C195" s="59">
        <v>1961.8298259799999</v>
      </c>
      <c r="D195" s="59">
        <v>1968.34252696</v>
      </c>
      <c r="E195" s="59">
        <v>1970.4622676500001</v>
      </c>
      <c r="F195" s="59">
        <v>1940.51696118</v>
      </c>
      <c r="G195" s="59">
        <v>1895.33561844</v>
      </c>
      <c r="H195" s="59">
        <v>1838.80045191</v>
      </c>
      <c r="I195" s="59">
        <v>1841.6094344999999</v>
      </c>
      <c r="J195" s="59">
        <v>1795.44423583</v>
      </c>
      <c r="K195" s="59">
        <v>1770.1452035899999</v>
      </c>
      <c r="L195" s="59">
        <v>1785.1955941000001</v>
      </c>
      <c r="M195" s="59">
        <v>1803.2435140099999</v>
      </c>
      <c r="N195" s="59">
        <v>1855.4407136300001</v>
      </c>
      <c r="O195" s="59">
        <v>1897.5594121700001</v>
      </c>
      <c r="P195" s="59">
        <v>1934.12611124</v>
      </c>
      <c r="Q195" s="59">
        <v>1948.07265534</v>
      </c>
      <c r="R195" s="59">
        <v>1936.5392040500001</v>
      </c>
      <c r="S195" s="59">
        <v>1885.96180387</v>
      </c>
      <c r="T195" s="59">
        <v>1845.4284058999999</v>
      </c>
      <c r="U195" s="59">
        <v>1887.0589914</v>
      </c>
      <c r="V195" s="59">
        <v>1900.15377377</v>
      </c>
      <c r="W195" s="59">
        <v>1925.3321250500001</v>
      </c>
      <c r="X195" s="59">
        <v>1960.4692792400001</v>
      </c>
      <c r="Y195" s="59">
        <v>1883.23974505</v>
      </c>
    </row>
    <row r="196" spans="1:25" s="60" customFormat="1" ht="15.75" x14ac:dyDescent="0.3">
      <c r="A196" s="58" t="s">
        <v>146</v>
      </c>
      <c r="B196" s="59">
        <v>1996.38118996</v>
      </c>
      <c r="C196" s="59">
        <v>2040.89956607</v>
      </c>
      <c r="D196" s="59">
        <v>2034.86976162</v>
      </c>
      <c r="E196" s="59">
        <v>2123.3763357799999</v>
      </c>
      <c r="F196" s="59">
        <v>1957.65980455</v>
      </c>
      <c r="G196" s="59">
        <v>2076.5259634700001</v>
      </c>
      <c r="H196" s="59">
        <v>1989.8511778</v>
      </c>
      <c r="I196" s="59">
        <v>1947.6117719599999</v>
      </c>
      <c r="J196" s="59">
        <v>1923.86389405</v>
      </c>
      <c r="K196" s="59">
        <v>1900.3746781499999</v>
      </c>
      <c r="L196" s="59">
        <v>1902.3977782500001</v>
      </c>
      <c r="M196" s="59">
        <v>1973.7015022400001</v>
      </c>
      <c r="N196" s="59">
        <v>1958.25726173</v>
      </c>
      <c r="O196" s="59">
        <v>1986.70100959</v>
      </c>
      <c r="P196" s="59">
        <v>2007.1570823100001</v>
      </c>
      <c r="Q196" s="59">
        <v>2015.2574700299999</v>
      </c>
      <c r="R196" s="59">
        <v>1991.5049840300001</v>
      </c>
      <c r="S196" s="59">
        <v>1953.87643538</v>
      </c>
      <c r="T196" s="59">
        <v>1944.09556258</v>
      </c>
      <c r="U196" s="59">
        <v>1937.1179786600001</v>
      </c>
      <c r="V196" s="59">
        <v>1953.51392781</v>
      </c>
      <c r="W196" s="59">
        <v>1977.13959783</v>
      </c>
      <c r="X196" s="59">
        <v>2005.3056207300001</v>
      </c>
      <c r="Y196" s="59">
        <v>2021.70729067</v>
      </c>
    </row>
    <row r="197" spans="1:25" s="60" customFormat="1" ht="15.75" x14ac:dyDescent="0.3">
      <c r="A197" s="58" t="s">
        <v>147</v>
      </c>
      <c r="B197" s="59">
        <v>1962.2119113599999</v>
      </c>
      <c r="C197" s="59">
        <v>1983.9703218100001</v>
      </c>
      <c r="D197" s="59">
        <v>2010.7532985099999</v>
      </c>
      <c r="E197" s="59">
        <v>1997.78090662</v>
      </c>
      <c r="F197" s="59">
        <v>1970.8060812900001</v>
      </c>
      <c r="G197" s="59">
        <v>1899.44525034</v>
      </c>
      <c r="H197" s="59">
        <v>1824.31336616</v>
      </c>
      <c r="I197" s="59">
        <v>1806.1146081300001</v>
      </c>
      <c r="J197" s="59">
        <v>1774.7168867800001</v>
      </c>
      <c r="K197" s="59">
        <v>1765.7660203</v>
      </c>
      <c r="L197" s="59">
        <v>1780.0212312799999</v>
      </c>
      <c r="M197" s="59">
        <v>1824.8625406200001</v>
      </c>
      <c r="N197" s="59">
        <v>1846.14501817</v>
      </c>
      <c r="O197" s="59">
        <v>1868.98373148</v>
      </c>
      <c r="P197" s="59">
        <v>1889.8445592200001</v>
      </c>
      <c r="Q197" s="59">
        <v>1880.36322434</v>
      </c>
      <c r="R197" s="59">
        <v>1860.6253822900001</v>
      </c>
      <c r="S197" s="59">
        <v>1809.2180240099999</v>
      </c>
      <c r="T197" s="59">
        <v>1759.9522882399999</v>
      </c>
      <c r="U197" s="59">
        <v>1788.8749346</v>
      </c>
      <c r="V197" s="59">
        <v>1779.6447578899999</v>
      </c>
      <c r="W197" s="59">
        <v>1779.5269201799999</v>
      </c>
      <c r="X197" s="59">
        <v>1842.1130453400001</v>
      </c>
      <c r="Y197" s="59">
        <v>1874.54173356</v>
      </c>
    </row>
    <row r="198" spans="1:25" s="60" customFormat="1" ht="15.75" x14ac:dyDescent="0.3">
      <c r="A198" s="58" t="s">
        <v>148</v>
      </c>
      <c r="B198" s="59">
        <v>1940.3979522699999</v>
      </c>
      <c r="C198" s="59">
        <v>1978.5555010099999</v>
      </c>
      <c r="D198" s="59">
        <v>1989.8813765100001</v>
      </c>
      <c r="E198" s="59">
        <v>1991.2182276200001</v>
      </c>
      <c r="F198" s="59">
        <v>1974.2204882000001</v>
      </c>
      <c r="G198" s="59">
        <v>1926.71980246</v>
      </c>
      <c r="H198" s="59">
        <v>1825.22724318</v>
      </c>
      <c r="I198" s="59">
        <v>1788.3131287000001</v>
      </c>
      <c r="J198" s="59">
        <v>1775.6673367400001</v>
      </c>
      <c r="K198" s="59">
        <v>1784.47065348</v>
      </c>
      <c r="L198" s="59">
        <v>1811.72782532</v>
      </c>
      <c r="M198" s="59">
        <v>1821.9811648699999</v>
      </c>
      <c r="N198" s="59">
        <v>1882.37696398</v>
      </c>
      <c r="O198" s="59">
        <v>1905.55712307</v>
      </c>
      <c r="P198" s="59">
        <v>1917.7751021399999</v>
      </c>
      <c r="Q198" s="59">
        <v>1922.71841425</v>
      </c>
      <c r="R198" s="59">
        <v>1908.6735938700001</v>
      </c>
      <c r="S198" s="59">
        <v>1858.9315762199999</v>
      </c>
      <c r="T198" s="59">
        <v>1800.25427859</v>
      </c>
      <c r="U198" s="59">
        <v>1820.0588393800001</v>
      </c>
      <c r="V198" s="59">
        <v>1835.8702282500001</v>
      </c>
      <c r="W198" s="59">
        <v>1871.9361408100001</v>
      </c>
      <c r="X198" s="59">
        <v>1926.2059219</v>
      </c>
      <c r="Y198" s="59">
        <v>1945.5251706199999</v>
      </c>
    </row>
    <row r="199" spans="1:25" s="60" customFormat="1" ht="15.75" x14ac:dyDescent="0.3">
      <c r="A199" s="58" t="s">
        <v>149</v>
      </c>
      <c r="B199" s="59">
        <v>2086.2304609900002</v>
      </c>
      <c r="C199" s="59">
        <v>2126.46202885</v>
      </c>
      <c r="D199" s="59">
        <v>2136.4227569300001</v>
      </c>
      <c r="E199" s="59">
        <v>2135.1100197199999</v>
      </c>
      <c r="F199" s="59">
        <v>2095.5698529900001</v>
      </c>
      <c r="G199" s="59">
        <v>2043.2797436799999</v>
      </c>
      <c r="H199" s="59">
        <v>1967.4431399</v>
      </c>
      <c r="I199" s="59">
        <v>1941.31710694</v>
      </c>
      <c r="J199" s="59">
        <v>1908.1181432599999</v>
      </c>
      <c r="K199" s="59">
        <v>1897.4528567100001</v>
      </c>
      <c r="L199" s="59">
        <v>1898.6966722899999</v>
      </c>
      <c r="M199" s="59">
        <v>1904.4067305799999</v>
      </c>
      <c r="N199" s="59">
        <v>1935.92979616</v>
      </c>
      <c r="O199" s="59">
        <v>1959.78701918</v>
      </c>
      <c r="P199" s="59">
        <v>1983.0680455700001</v>
      </c>
      <c r="Q199" s="59">
        <v>1971.1574194300001</v>
      </c>
      <c r="R199" s="59">
        <v>1947.5522089000001</v>
      </c>
      <c r="S199" s="59">
        <v>1900.5802871200001</v>
      </c>
      <c r="T199" s="59">
        <v>1870.3925904099999</v>
      </c>
      <c r="U199" s="59">
        <v>1898.9649717699999</v>
      </c>
      <c r="V199" s="59">
        <v>1924.7559514899999</v>
      </c>
      <c r="W199" s="59">
        <v>1973.2731478200001</v>
      </c>
      <c r="X199" s="59">
        <v>1993.0888039900001</v>
      </c>
      <c r="Y199" s="59">
        <v>2013.26890422</v>
      </c>
    </row>
    <row r="200" spans="1:25" s="60" customFormat="1" ht="15.75" x14ac:dyDescent="0.3">
      <c r="A200" s="58" t="s">
        <v>150</v>
      </c>
      <c r="B200" s="59">
        <v>1942.8536533700001</v>
      </c>
      <c r="C200" s="59">
        <v>1993.1390600300001</v>
      </c>
      <c r="D200" s="59">
        <v>2001.76379901</v>
      </c>
      <c r="E200" s="59">
        <v>2008.0218432500001</v>
      </c>
      <c r="F200" s="59">
        <v>1985.79030603</v>
      </c>
      <c r="G200" s="59">
        <v>1972.3821741100001</v>
      </c>
      <c r="H200" s="59">
        <v>1966.09052339</v>
      </c>
      <c r="I200" s="59">
        <v>1968.84945436</v>
      </c>
      <c r="J200" s="59">
        <v>1961.82039979</v>
      </c>
      <c r="K200" s="59">
        <v>1873.93286025</v>
      </c>
      <c r="L200" s="59">
        <v>1858.06313473</v>
      </c>
      <c r="M200" s="59">
        <v>1870.6265060999999</v>
      </c>
      <c r="N200" s="59">
        <v>1901.25942313</v>
      </c>
      <c r="O200" s="59">
        <v>1915.82937502</v>
      </c>
      <c r="P200" s="59">
        <v>1919.9918401699999</v>
      </c>
      <c r="Q200" s="59">
        <v>1920.14615925</v>
      </c>
      <c r="R200" s="59">
        <v>1924.93837702</v>
      </c>
      <c r="S200" s="59">
        <v>1924.05601783</v>
      </c>
      <c r="T200" s="59">
        <v>1897.57448307</v>
      </c>
      <c r="U200" s="59">
        <v>1891.6334909300001</v>
      </c>
      <c r="V200" s="59">
        <v>1886.0760172400001</v>
      </c>
      <c r="W200" s="59">
        <v>1921.54436493</v>
      </c>
      <c r="X200" s="59">
        <v>1924.7534509500001</v>
      </c>
      <c r="Y200" s="59">
        <v>1970.91641228</v>
      </c>
    </row>
    <row r="201" spans="1:25" s="60" customFormat="1" ht="15.75" x14ac:dyDescent="0.3">
      <c r="A201" s="58" t="s">
        <v>151</v>
      </c>
      <c r="B201" s="59">
        <v>2032.19422356</v>
      </c>
      <c r="C201" s="59">
        <v>2062.1583168300003</v>
      </c>
      <c r="D201" s="59">
        <v>2057.6801662600001</v>
      </c>
      <c r="E201" s="59">
        <v>2060.7988455100003</v>
      </c>
      <c r="F201" s="59">
        <v>2072.8539480500003</v>
      </c>
      <c r="G201" s="59">
        <v>2059.68430055</v>
      </c>
      <c r="H201" s="59">
        <v>2052.5496718200002</v>
      </c>
      <c r="I201" s="59">
        <v>2064.8493024600002</v>
      </c>
      <c r="J201" s="59">
        <v>2004.59817664</v>
      </c>
      <c r="K201" s="59">
        <v>1972.43221139</v>
      </c>
      <c r="L201" s="59">
        <v>1940.85487747</v>
      </c>
      <c r="M201" s="59">
        <v>1944.0236427699999</v>
      </c>
      <c r="N201" s="59">
        <v>1958.0423722999999</v>
      </c>
      <c r="O201" s="59">
        <v>1912.4993256600001</v>
      </c>
      <c r="P201" s="59">
        <v>2025.5008272800001</v>
      </c>
      <c r="Q201" s="59">
        <v>2039.2059254799999</v>
      </c>
      <c r="R201" s="59">
        <v>2042.1451592999999</v>
      </c>
      <c r="S201" s="59">
        <v>2018.0403709699999</v>
      </c>
      <c r="T201" s="59">
        <v>1966.7001267999999</v>
      </c>
      <c r="U201" s="59">
        <v>1918.13723527</v>
      </c>
      <c r="V201" s="59">
        <v>1863.20350874</v>
      </c>
      <c r="W201" s="59">
        <v>1950.43198054</v>
      </c>
      <c r="X201" s="59">
        <v>1991.26281737</v>
      </c>
      <c r="Y201" s="59">
        <v>2007.7819889</v>
      </c>
    </row>
    <row r="202" spans="1:25" s="60" customFormat="1" ht="15.75" x14ac:dyDescent="0.3">
      <c r="A202" s="58" t="s">
        <v>152</v>
      </c>
      <c r="B202" s="59">
        <v>2072.3774848000003</v>
      </c>
      <c r="C202" s="59">
        <v>2048.0538228599999</v>
      </c>
      <c r="D202" s="59">
        <v>2057.3725669599999</v>
      </c>
      <c r="E202" s="59">
        <v>2063.7256017600002</v>
      </c>
      <c r="F202" s="59">
        <v>2035.9472504099999</v>
      </c>
      <c r="G202" s="59">
        <v>2026.40600103</v>
      </c>
      <c r="H202" s="59">
        <v>1986.75743794</v>
      </c>
      <c r="I202" s="59">
        <v>1927.79222531</v>
      </c>
      <c r="J202" s="59">
        <v>1890.36376498</v>
      </c>
      <c r="K202" s="59">
        <v>1848.56683808</v>
      </c>
      <c r="L202" s="59">
        <v>1827.3953566600001</v>
      </c>
      <c r="M202" s="59">
        <v>1850.2906473600001</v>
      </c>
      <c r="N202" s="59">
        <v>1871.83346097</v>
      </c>
      <c r="O202" s="59">
        <v>1885.62519112</v>
      </c>
      <c r="P202" s="59">
        <v>1890.5006611399999</v>
      </c>
      <c r="Q202" s="59">
        <v>1883.9519563399999</v>
      </c>
      <c r="R202" s="59">
        <v>1926.7772633500001</v>
      </c>
      <c r="S202" s="59">
        <v>1939.07575847</v>
      </c>
      <c r="T202" s="59">
        <v>1906.8883203</v>
      </c>
      <c r="U202" s="59">
        <v>1875.90378551</v>
      </c>
      <c r="V202" s="59">
        <v>1894.84617585</v>
      </c>
      <c r="W202" s="59">
        <v>1909.2880110000001</v>
      </c>
      <c r="X202" s="59">
        <v>1946.90903923</v>
      </c>
      <c r="Y202" s="59">
        <v>1973.11835053</v>
      </c>
    </row>
    <row r="203" spans="1:25" s="60" customFormat="1" ht="15.75" x14ac:dyDescent="0.3">
      <c r="A203" s="58" t="s">
        <v>153</v>
      </c>
      <c r="B203" s="59">
        <v>2014.0430956800001</v>
      </c>
      <c r="C203" s="59">
        <v>2047.46505078</v>
      </c>
      <c r="D203" s="59">
        <v>2056.5861316199998</v>
      </c>
      <c r="E203" s="59">
        <v>2055.9711609000001</v>
      </c>
      <c r="F203" s="59">
        <v>2035.1506353300001</v>
      </c>
      <c r="G203" s="59">
        <v>1953.79798134</v>
      </c>
      <c r="H203" s="59">
        <v>1902.07735071</v>
      </c>
      <c r="I203" s="59">
        <v>1871.1991579800001</v>
      </c>
      <c r="J203" s="59">
        <v>1835.3179194100001</v>
      </c>
      <c r="K203" s="59">
        <v>1828.18487127</v>
      </c>
      <c r="L203" s="59">
        <v>1839.2485905799999</v>
      </c>
      <c r="M203" s="59">
        <v>1878.1138479399999</v>
      </c>
      <c r="N203" s="59">
        <v>1908.28939904</v>
      </c>
      <c r="O203" s="59">
        <v>1938.76879381</v>
      </c>
      <c r="P203" s="59">
        <v>1951.27628858</v>
      </c>
      <c r="Q203" s="59">
        <v>1931.7859175200001</v>
      </c>
      <c r="R203" s="59">
        <v>1893.84886233</v>
      </c>
      <c r="S203" s="59">
        <v>1855.5444789000001</v>
      </c>
      <c r="T203" s="59">
        <v>1828.50587956</v>
      </c>
      <c r="U203" s="59">
        <v>1840.3778740299999</v>
      </c>
      <c r="V203" s="59">
        <v>1839.5164323199999</v>
      </c>
      <c r="W203" s="59">
        <v>1873.4962331300001</v>
      </c>
      <c r="X203" s="59">
        <v>1901.45972192</v>
      </c>
      <c r="Y203" s="59">
        <v>1968.1439340100001</v>
      </c>
    </row>
    <row r="204" spans="1:25" s="60" customFormat="1" ht="15.75" x14ac:dyDescent="0.3">
      <c r="A204" s="58" t="s">
        <v>154</v>
      </c>
      <c r="B204" s="59">
        <v>2030.4264663900001</v>
      </c>
      <c r="C204" s="59">
        <v>2087.9834677500003</v>
      </c>
      <c r="D204" s="59">
        <v>2096.9806239700001</v>
      </c>
      <c r="E204" s="59">
        <v>2091.9921086499999</v>
      </c>
      <c r="F204" s="59">
        <v>2060.0295723500003</v>
      </c>
      <c r="G204" s="59">
        <v>1981.23048307</v>
      </c>
      <c r="H204" s="59">
        <v>1886.302668</v>
      </c>
      <c r="I204" s="59">
        <v>1859.6389079400001</v>
      </c>
      <c r="J204" s="59">
        <v>1850.9210153500001</v>
      </c>
      <c r="K204" s="59">
        <v>1836.53771168</v>
      </c>
      <c r="L204" s="59">
        <v>1838.6816796200001</v>
      </c>
      <c r="M204" s="59">
        <v>1875.5927846699999</v>
      </c>
      <c r="N204" s="59">
        <v>1911.75273705</v>
      </c>
      <c r="O204" s="59">
        <v>1892.17006907</v>
      </c>
      <c r="P204" s="59">
        <v>1900.63984112</v>
      </c>
      <c r="Q204" s="59">
        <v>1914.24049285</v>
      </c>
      <c r="R204" s="59">
        <v>1885.4654679</v>
      </c>
      <c r="S204" s="59">
        <v>1845.68951053</v>
      </c>
      <c r="T204" s="59">
        <v>1825.3401268600001</v>
      </c>
      <c r="U204" s="59">
        <v>1862.3979500400001</v>
      </c>
      <c r="V204" s="59">
        <v>1873.6725878699999</v>
      </c>
      <c r="W204" s="59">
        <v>1906.6121429899999</v>
      </c>
      <c r="X204" s="59">
        <v>1938.9885940900001</v>
      </c>
      <c r="Y204" s="59">
        <v>1973.5160080999999</v>
      </c>
    </row>
    <row r="205" spans="1:25" s="60" customFormat="1" ht="15.75" x14ac:dyDescent="0.3">
      <c r="A205" s="58" t="s">
        <v>155</v>
      </c>
      <c r="B205" s="59">
        <v>2015.49293885</v>
      </c>
      <c r="C205" s="59">
        <v>1986.00728544</v>
      </c>
      <c r="D205" s="59">
        <v>1990.7838690599999</v>
      </c>
      <c r="E205" s="59">
        <v>1996.0941548000001</v>
      </c>
      <c r="F205" s="59">
        <v>1991.5502335199999</v>
      </c>
      <c r="G205" s="59">
        <v>1971.18038069</v>
      </c>
      <c r="H205" s="59">
        <v>1911.73638041</v>
      </c>
      <c r="I205" s="59">
        <v>1825.49576424</v>
      </c>
      <c r="J205" s="59">
        <v>1751.7528444100001</v>
      </c>
      <c r="K205" s="59">
        <v>1733.8905592200001</v>
      </c>
      <c r="L205" s="59">
        <v>1767.50899297</v>
      </c>
      <c r="M205" s="59">
        <v>1780.0695996100001</v>
      </c>
      <c r="N205" s="59">
        <v>1828.7735538899999</v>
      </c>
      <c r="O205" s="59">
        <v>1837.58292742</v>
      </c>
      <c r="P205" s="59">
        <v>1862.4869268</v>
      </c>
      <c r="Q205" s="59">
        <v>1855.17827429</v>
      </c>
      <c r="R205" s="59">
        <v>1850.80884735</v>
      </c>
      <c r="S205" s="59">
        <v>1820.3050833</v>
      </c>
      <c r="T205" s="59">
        <v>1769.30947747</v>
      </c>
      <c r="U205" s="59">
        <v>1759.3415172</v>
      </c>
      <c r="V205" s="59">
        <v>1775.4863518699999</v>
      </c>
      <c r="W205" s="59">
        <v>1810.7920876999999</v>
      </c>
      <c r="X205" s="59">
        <v>1846.25622144</v>
      </c>
      <c r="Y205" s="59">
        <v>1897.0400149</v>
      </c>
    </row>
    <row r="206" spans="1:25" s="60" customFormat="1" ht="15.75" x14ac:dyDescent="0.3">
      <c r="A206" s="58" t="s">
        <v>156</v>
      </c>
      <c r="B206" s="59">
        <v>1884.89246327</v>
      </c>
      <c r="C206" s="59">
        <v>1886.3320366299999</v>
      </c>
      <c r="D206" s="59">
        <v>1831.2121949</v>
      </c>
      <c r="E206" s="59">
        <v>1781.6361528100001</v>
      </c>
      <c r="F206" s="59">
        <v>1794.6879415200001</v>
      </c>
      <c r="G206" s="59">
        <v>1821.7314552099999</v>
      </c>
      <c r="H206" s="59">
        <v>1834.6507393500001</v>
      </c>
      <c r="I206" s="59">
        <v>1802.0415993500001</v>
      </c>
      <c r="J206" s="59">
        <v>1745.2064294199999</v>
      </c>
      <c r="K206" s="59">
        <v>1734.9451085999999</v>
      </c>
      <c r="L206" s="59">
        <v>1744.9487260599999</v>
      </c>
      <c r="M206" s="59">
        <v>1755.83086396</v>
      </c>
      <c r="N206" s="59">
        <v>1754.1055552600001</v>
      </c>
      <c r="O206" s="59">
        <v>1781.59033215</v>
      </c>
      <c r="P206" s="59">
        <v>1779.72196323</v>
      </c>
      <c r="Q206" s="59">
        <v>1784.6942904499999</v>
      </c>
      <c r="R206" s="59">
        <v>1775.3442133399999</v>
      </c>
      <c r="S206" s="59">
        <v>1768.9277671499999</v>
      </c>
      <c r="T206" s="59">
        <v>1732.7313454299999</v>
      </c>
      <c r="U206" s="59">
        <v>1737.21756977</v>
      </c>
      <c r="V206" s="59">
        <v>1752.54117997</v>
      </c>
      <c r="W206" s="59">
        <v>1740.2506366299999</v>
      </c>
      <c r="X206" s="59">
        <v>1772.4932463</v>
      </c>
      <c r="Y206" s="59">
        <v>1791.28705373</v>
      </c>
    </row>
    <row r="207" spans="1:25" s="60" customFormat="1" ht="15.75" x14ac:dyDescent="0.3">
      <c r="A207" s="58" t="s">
        <v>157</v>
      </c>
      <c r="B207" s="59">
        <v>2013.17408449</v>
      </c>
      <c r="C207" s="59">
        <v>2024.2569763500001</v>
      </c>
      <c r="D207" s="59">
        <v>2035.2837898499999</v>
      </c>
      <c r="E207" s="59">
        <v>2031.52264246</v>
      </c>
      <c r="F207" s="59">
        <v>2021.7367310500001</v>
      </c>
      <c r="G207" s="59">
        <v>1993.17909545</v>
      </c>
      <c r="H207" s="59">
        <v>1953.22112793</v>
      </c>
      <c r="I207" s="59">
        <v>1907.40366928</v>
      </c>
      <c r="J207" s="59">
        <v>1811.08421062</v>
      </c>
      <c r="K207" s="59">
        <v>1777.50479232</v>
      </c>
      <c r="L207" s="59">
        <v>1817.45944424</v>
      </c>
      <c r="M207" s="59">
        <v>1838.0099987200001</v>
      </c>
      <c r="N207" s="59">
        <v>1875.8160323699999</v>
      </c>
      <c r="O207" s="59">
        <v>1902.71767273</v>
      </c>
      <c r="P207" s="59">
        <v>1932.79372685</v>
      </c>
      <c r="Q207" s="59">
        <v>1965.03709701</v>
      </c>
      <c r="R207" s="59">
        <v>1956.25447119</v>
      </c>
      <c r="S207" s="59">
        <v>1943.48650423</v>
      </c>
      <c r="T207" s="59">
        <v>1902.24040122</v>
      </c>
      <c r="U207" s="59">
        <v>1873.89450076</v>
      </c>
      <c r="V207" s="59">
        <v>1880.98846151</v>
      </c>
      <c r="W207" s="59">
        <v>1904.5879961800001</v>
      </c>
      <c r="X207" s="59">
        <v>1928.9783124800001</v>
      </c>
      <c r="Y207" s="59">
        <v>1968.3350576800001</v>
      </c>
    </row>
    <row r="208" spans="1:25" s="60" customFormat="1" ht="15.75" x14ac:dyDescent="0.3">
      <c r="A208" s="58" t="s">
        <v>158</v>
      </c>
      <c r="B208" s="59">
        <v>2003.7681050399999</v>
      </c>
      <c r="C208" s="59">
        <v>2016.0898371799999</v>
      </c>
      <c r="D208" s="59">
        <v>2003.6103141000001</v>
      </c>
      <c r="E208" s="59">
        <v>2004.82547806</v>
      </c>
      <c r="F208" s="59">
        <v>2010.98038587</v>
      </c>
      <c r="G208" s="59">
        <v>2009.6171310899999</v>
      </c>
      <c r="H208" s="59">
        <v>2014.75538164</v>
      </c>
      <c r="I208" s="59">
        <v>1942.3097766999999</v>
      </c>
      <c r="J208" s="59">
        <v>2007.81588317</v>
      </c>
      <c r="K208" s="59">
        <v>1946.4796705000001</v>
      </c>
      <c r="L208" s="59">
        <v>1851.25213106</v>
      </c>
      <c r="M208" s="59">
        <v>1881.0714403500001</v>
      </c>
      <c r="N208" s="59">
        <v>1916.21568626</v>
      </c>
      <c r="O208" s="59">
        <v>1961.10679476</v>
      </c>
      <c r="P208" s="59">
        <v>1977.6115225599999</v>
      </c>
      <c r="Q208" s="59">
        <v>2001.3138786899999</v>
      </c>
      <c r="R208" s="59">
        <v>1999.6545467999999</v>
      </c>
      <c r="S208" s="59">
        <v>1956.8103214600001</v>
      </c>
      <c r="T208" s="59">
        <v>1909.2963428600001</v>
      </c>
      <c r="U208" s="59">
        <v>1884.9747294599999</v>
      </c>
      <c r="V208" s="59">
        <v>1880.10706166</v>
      </c>
      <c r="W208" s="59">
        <v>1914.8141555699999</v>
      </c>
      <c r="X208" s="59">
        <v>1950.80323191</v>
      </c>
      <c r="Y208" s="59">
        <v>1986.3613456999999</v>
      </c>
    </row>
    <row r="209" spans="1:26" s="60" customFormat="1" ht="15.75" x14ac:dyDescent="0.3">
      <c r="A209" s="58" t="s">
        <v>159</v>
      </c>
      <c r="B209" s="59">
        <v>1995.6669392000001</v>
      </c>
      <c r="C209" s="59">
        <v>2028.1863161700001</v>
      </c>
      <c r="D209" s="59">
        <v>2031.3954588399999</v>
      </c>
      <c r="E209" s="59">
        <v>2053.85943628</v>
      </c>
      <c r="F209" s="59">
        <v>2050.1268986099999</v>
      </c>
      <c r="G209" s="59">
        <v>2018.3911457300001</v>
      </c>
      <c r="H209" s="59">
        <v>1971.59454783</v>
      </c>
      <c r="I209" s="59">
        <v>1916.9795471100001</v>
      </c>
      <c r="J209" s="59">
        <v>1889.1825147500001</v>
      </c>
      <c r="K209" s="59">
        <v>1874.0421547999999</v>
      </c>
      <c r="L209" s="59">
        <v>1875.6036304300001</v>
      </c>
      <c r="M209" s="59">
        <v>1918.7313595200001</v>
      </c>
      <c r="N209" s="59">
        <v>1957.0401361500001</v>
      </c>
      <c r="O209" s="59">
        <v>1988.3971096</v>
      </c>
      <c r="P209" s="59">
        <v>2000.15975028</v>
      </c>
      <c r="Q209" s="59">
        <v>2014.8054282600001</v>
      </c>
      <c r="R209" s="59">
        <v>2015.91942722</v>
      </c>
      <c r="S209" s="59">
        <v>1960.45771909</v>
      </c>
      <c r="T209" s="59">
        <v>1889.5639675699999</v>
      </c>
      <c r="U209" s="59">
        <v>1899.3635822000001</v>
      </c>
      <c r="V209" s="59">
        <v>1925.7518992400001</v>
      </c>
      <c r="W209" s="59">
        <v>1959.5041751199999</v>
      </c>
      <c r="X209" s="59">
        <v>1984.8502102</v>
      </c>
      <c r="Y209" s="59">
        <v>2021.6204900299999</v>
      </c>
    </row>
    <row r="210" spans="1:26" s="60" customFormat="1" ht="15.75" x14ac:dyDescent="0.3">
      <c r="A210" s="58" t="s">
        <v>160</v>
      </c>
      <c r="B210" s="59">
        <v>2176.5112994199999</v>
      </c>
      <c r="C210" s="59">
        <v>2205.5693200700002</v>
      </c>
      <c r="D210" s="59">
        <v>2223.7410315900001</v>
      </c>
      <c r="E210" s="59">
        <v>2236.4047564299999</v>
      </c>
      <c r="F210" s="59">
        <v>2229.9291611399999</v>
      </c>
      <c r="G210" s="59">
        <v>2201.74306394</v>
      </c>
      <c r="H210" s="59">
        <v>2142.3198102200004</v>
      </c>
      <c r="I210" s="59">
        <v>2089.6147878800002</v>
      </c>
      <c r="J210" s="59">
        <v>2062.91152861</v>
      </c>
      <c r="K210" s="59">
        <v>2038.71225071</v>
      </c>
      <c r="L210" s="59">
        <v>2039.1218521000001</v>
      </c>
      <c r="M210" s="59">
        <v>2049.4110288100001</v>
      </c>
      <c r="N210" s="59">
        <v>2072.98278286</v>
      </c>
      <c r="O210" s="59">
        <v>2099.8082499299999</v>
      </c>
      <c r="P210" s="59">
        <v>2131.7864255300001</v>
      </c>
      <c r="Q210" s="59">
        <v>2157.6811321</v>
      </c>
      <c r="R210" s="59">
        <v>2163.9553965</v>
      </c>
      <c r="S210" s="59">
        <v>2143.73055518</v>
      </c>
      <c r="T210" s="59">
        <v>2121.7810128299998</v>
      </c>
      <c r="U210" s="59">
        <v>2066.0084021499997</v>
      </c>
      <c r="V210" s="59">
        <v>2076.7518074099999</v>
      </c>
      <c r="W210" s="59">
        <v>2086.5769188499999</v>
      </c>
      <c r="X210" s="59">
        <v>2105.2329507899999</v>
      </c>
      <c r="Y210" s="59">
        <v>2113.1609612299999</v>
      </c>
    </row>
    <row r="211" spans="1:26" s="32" customForma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61"/>
    </row>
    <row r="212" spans="1:26" s="73" customFormat="1" ht="13.5" x14ac:dyDescent="0.25">
      <c r="A212" s="172" t="s">
        <v>69</v>
      </c>
      <c r="B212" s="198" t="s">
        <v>95</v>
      </c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8"/>
    </row>
    <row r="213" spans="1:26" s="73" customFormat="1" ht="15.75" customHeight="1" x14ac:dyDescent="0.25">
      <c r="A213" s="173"/>
      <c r="B213" s="96" t="s">
        <v>71</v>
      </c>
      <c r="C213" s="97" t="s">
        <v>72</v>
      </c>
      <c r="D213" s="98" t="s">
        <v>73</v>
      </c>
      <c r="E213" s="97" t="s">
        <v>74</v>
      </c>
      <c r="F213" s="97" t="s">
        <v>75</v>
      </c>
      <c r="G213" s="97" t="s">
        <v>76</v>
      </c>
      <c r="H213" s="97" t="s">
        <v>77</v>
      </c>
      <c r="I213" s="97" t="s">
        <v>78</v>
      </c>
      <c r="J213" s="97" t="s">
        <v>79</v>
      </c>
      <c r="K213" s="96" t="s">
        <v>80</v>
      </c>
      <c r="L213" s="97" t="s">
        <v>81</v>
      </c>
      <c r="M213" s="99" t="s">
        <v>82</v>
      </c>
      <c r="N213" s="96" t="s">
        <v>83</v>
      </c>
      <c r="O213" s="97" t="s">
        <v>84</v>
      </c>
      <c r="P213" s="99" t="s">
        <v>85</v>
      </c>
      <c r="Q213" s="98" t="s">
        <v>86</v>
      </c>
      <c r="R213" s="97" t="s">
        <v>87</v>
      </c>
      <c r="S213" s="98" t="s">
        <v>88</v>
      </c>
      <c r="T213" s="97" t="s">
        <v>89</v>
      </c>
      <c r="U213" s="98" t="s">
        <v>90</v>
      </c>
      <c r="V213" s="97" t="s">
        <v>91</v>
      </c>
      <c r="W213" s="98" t="s">
        <v>92</v>
      </c>
      <c r="X213" s="97" t="s">
        <v>93</v>
      </c>
      <c r="Y213" s="97" t="s">
        <v>94</v>
      </c>
    </row>
    <row r="214" spans="1:26" s="32" customFormat="1" ht="15" customHeight="1" x14ac:dyDescent="0.2">
      <c r="A214" s="56" t="s">
        <v>133</v>
      </c>
      <c r="B214" s="57">
        <v>1969.6545509600001</v>
      </c>
      <c r="C214" s="66">
        <v>1980.55812096</v>
      </c>
      <c r="D214" s="66">
        <v>2046.88843404</v>
      </c>
      <c r="E214" s="66">
        <v>2072.55925256</v>
      </c>
      <c r="F214" s="66">
        <v>2073.2684497599998</v>
      </c>
      <c r="G214" s="66">
        <v>2047.4037030300001</v>
      </c>
      <c r="H214" s="66">
        <v>2020.95341835</v>
      </c>
      <c r="I214" s="66">
        <v>2082.1459398100001</v>
      </c>
      <c r="J214" s="66">
        <v>2082.0348225600001</v>
      </c>
      <c r="K214" s="66">
        <v>2090.9590465000001</v>
      </c>
      <c r="L214" s="66">
        <v>2059.93621145</v>
      </c>
      <c r="M214" s="66">
        <v>2055.7666402300001</v>
      </c>
      <c r="N214" s="66">
        <v>2030.5681272200002</v>
      </c>
      <c r="O214" s="66">
        <v>2015.54139652</v>
      </c>
      <c r="P214" s="66">
        <v>2014.9447966</v>
      </c>
      <c r="Q214" s="66">
        <v>2012.1018277400001</v>
      </c>
      <c r="R214" s="66">
        <v>2003.4098095000002</v>
      </c>
      <c r="S214" s="66">
        <v>2008.79498369</v>
      </c>
      <c r="T214" s="66">
        <v>2022.7869916500001</v>
      </c>
      <c r="U214" s="66">
        <v>2001.52217793</v>
      </c>
      <c r="V214" s="66">
        <v>2011.2109447700002</v>
      </c>
      <c r="W214" s="66">
        <v>2004.1344984100001</v>
      </c>
      <c r="X214" s="66">
        <v>1987.9458338000002</v>
      </c>
      <c r="Y214" s="66">
        <v>1975.8585464500002</v>
      </c>
    </row>
    <row r="215" spans="1:26" s="60" customFormat="1" ht="15.75" x14ac:dyDescent="0.3">
      <c r="A215" s="58" t="s">
        <v>134</v>
      </c>
      <c r="B215" s="59">
        <v>2019.4427997400001</v>
      </c>
      <c r="C215" s="59">
        <v>2003.3156060400001</v>
      </c>
      <c r="D215" s="59">
        <v>2005.4510697000001</v>
      </c>
      <c r="E215" s="59">
        <v>2016.1538642400001</v>
      </c>
      <c r="F215" s="59">
        <v>2007.3844371700002</v>
      </c>
      <c r="G215" s="59">
        <v>2023.1853423700002</v>
      </c>
      <c r="H215" s="59">
        <v>2064.22266399</v>
      </c>
      <c r="I215" s="59">
        <v>2027.1116592400001</v>
      </c>
      <c r="J215" s="59">
        <v>1996.1236601800001</v>
      </c>
      <c r="K215" s="59">
        <v>2011.6992524100001</v>
      </c>
      <c r="L215" s="59">
        <v>2003.51207716</v>
      </c>
      <c r="M215" s="59">
        <v>1996.7819534700002</v>
      </c>
      <c r="N215" s="59">
        <v>1932.7584670400001</v>
      </c>
      <c r="O215" s="59">
        <v>2018.47002574</v>
      </c>
      <c r="P215" s="59">
        <v>2075.6791213199999</v>
      </c>
      <c r="Q215" s="59">
        <v>2062.4008479200002</v>
      </c>
      <c r="R215" s="59">
        <v>2037.10291336</v>
      </c>
      <c r="S215" s="59">
        <v>1961.5222019700002</v>
      </c>
      <c r="T215" s="59">
        <v>1953.2094791200002</v>
      </c>
      <c r="U215" s="59">
        <v>2009.0585797400001</v>
      </c>
      <c r="V215" s="59">
        <v>2028.6571146200001</v>
      </c>
      <c r="W215" s="59">
        <v>2036.4486919000001</v>
      </c>
      <c r="X215" s="59">
        <v>2067.9866436900002</v>
      </c>
      <c r="Y215" s="59">
        <v>2049.1395886099999</v>
      </c>
    </row>
    <row r="216" spans="1:26" s="60" customFormat="1" ht="15.75" x14ac:dyDescent="0.3">
      <c r="A216" s="58" t="s">
        <v>135</v>
      </c>
      <c r="B216" s="59">
        <v>1933.4662954600001</v>
      </c>
      <c r="C216" s="59">
        <v>1978.2269404200001</v>
      </c>
      <c r="D216" s="59">
        <v>1985.6104501</v>
      </c>
      <c r="E216" s="59">
        <v>1979.2627120100001</v>
      </c>
      <c r="F216" s="59">
        <v>1985.8056042800001</v>
      </c>
      <c r="G216" s="59">
        <v>1965.5514211100001</v>
      </c>
      <c r="H216" s="59">
        <v>1941.3027195000002</v>
      </c>
      <c r="I216" s="59">
        <v>1937.63231662</v>
      </c>
      <c r="J216" s="59">
        <v>1936.46082142</v>
      </c>
      <c r="K216" s="59">
        <v>1947.1371010800001</v>
      </c>
      <c r="L216" s="59">
        <v>1944.3046781100002</v>
      </c>
      <c r="M216" s="59">
        <v>1948.79263066</v>
      </c>
      <c r="N216" s="59">
        <v>1942.7948613200001</v>
      </c>
      <c r="O216" s="59">
        <v>1935.61618692</v>
      </c>
      <c r="P216" s="59">
        <v>1932.3470815600001</v>
      </c>
      <c r="Q216" s="59">
        <v>1924.94886092</v>
      </c>
      <c r="R216" s="59">
        <v>1919.1872696400001</v>
      </c>
      <c r="S216" s="59">
        <v>1939.5144348800002</v>
      </c>
      <c r="T216" s="59">
        <v>1934.4692383200002</v>
      </c>
      <c r="U216" s="59">
        <v>1943.5972729500002</v>
      </c>
      <c r="V216" s="59">
        <v>1938.3564339000002</v>
      </c>
      <c r="W216" s="59">
        <v>1928.82575322</v>
      </c>
      <c r="X216" s="59">
        <v>1920.8842860300001</v>
      </c>
      <c r="Y216" s="59">
        <v>1930.0149471900002</v>
      </c>
    </row>
    <row r="217" spans="1:26" s="60" customFormat="1" ht="15.75" x14ac:dyDescent="0.3">
      <c r="A217" s="58" t="s">
        <v>136</v>
      </c>
      <c r="B217" s="59">
        <v>2088.4874733400002</v>
      </c>
      <c r="C217" s="59">
        <v>2108.3424946800001</v>
      </c>
      <c r="D217" s="59">
        <v>2110.0173576000002</v>
      </c>
      <c r="E217" s="59">
        <v>2101.01402912</v>
      </c>
      <c r="F217" s="59">
        <v>2097.4659226600002</v>
      </c>
      <c r="G217" s="59">
        <v>2071.0650972200001</v>
      </c>
      <c r="H217" s="59">
        <v>2011.9457885500001</v>
      </c>
      <c r="I217" s="59">
        <v>1941.7728485900002</v>
      </c>
      <c r="J217" s="59">
        <v>1878.1337615500001</v>
      </c>
      <c r="K217" s="59">
        <v>1875.3296663600001</v>
      </c>
      <c r="L217" s="59">
        <v>1891.4993159400001</v>
      </c>
      <c r="M217" s="59">
        <v>1903.5988902400002</v>
      </c>
      <c r="N217" s="59">
        <v>1940.91933195</v>
      </c>
      <c r="O217" s="59">
        <v>1962.2349600800001</v>
      </c>
      <c r="P217" s="59">
        <v>1981.78709041</v>
      </c>
      <c r="Q217" s="59">
        <v>1987.1764163300002</v>
      </c>
      <c r="R217" s="59">
        <v>1963.2073397500001</v>
      </c>
      <c r="S217" s="59">
        <v>1919.7398420500001</v>
      </c>
      <c r="T217" s="59">
        <v>1936.93606903</v>
      </c>
      <c r="U217" s="59">
        <v>1944.71800153</v>
      </c>
      <c r="V217" s="59">
        <v>1954.0587081900001</v>
      </c>
      <c r="W217" s="59">
        <v>1988.9083963600001</v>
      </c>
      <c r="X217" s="59">
        <v>2004.83818763</v>
      </c>
      <c r="Y217" s="59">
        <v>2024.7483564000001</v>
      </c>
    </row>
    <row r="218" spans="1:26" s="60" customFormat="1" ht="15.75" x14ac:dyDescent="0.3">
      <c r="A218" s="58" t="s">
        <v>137</v>
      </c>
      <c r="B218" s="59">
        <v>1947.5143338800001</v>
      </c>
      <c r="C218" s="59">
        <v>1984.36761026</v>
      </c>
      <c r="D218" s="59">
        <v>1984.0188512500001</v>
      </c>
      <c r="E218" s="59">
        <v>1965.0734042000001</v>
      </c>
      <c r="F218" s="59">
        <v>1958.4170060400002</v>
      </c>
      <c r="G218" s="59">
        <v>1951.8331971800001</v>
      </c>
      <c r="H218" s="59">
        <v>1918.5508158700002</v>
      </c>
      <c r="I218" s="59">
        <v>1854.01668584</v>
      </c>
      <c r="J218" s="59">
        <v>1797.86129624</v>
      </c>
      <c r="K218" s="59">
        <v>1767.8602540300001</v>
      </c>
      <c r="L218" s="59">
        <v>1765.1576278700002</v>
      </c>
      <c r="M218" s="59">
        <v>1797.0118889</v>
      </c>
      <c r="N218" s="59">
        <v>1838.3770809100001</v>
      </c>
      <c r="O218" s="59">
        <v>1858.2368405500001</v>
      </c>
      <c r="P218" s="59">
        <v>1914.7892195500001</v>
      </c>
      <c r="Q218" s="59">
        <v>1928.6792000500002</v>
      </c>
      <c r="R218" s="59">
        <v>1906.5363240000001</v>
      </c>
      <c r="S218" s="59">
        <v>1845.01739421</v>
      </c>
      <c r="T218" s="59">
        <v>1788.86884588</v>
      </c>
      <c r="U218" s="59">
        <v>1814.30326023</v>
      </c>
      <c r="V218" s="59">
        <v>1828.7853732800002</v>
      </c>
      <c r="W218" s="59">
        <v>1858.44635251</v>
      </c>
      <c r="X218" s="59">
        <v>1882.14816451</v>
      </c>
      <c r="Y218" s="59">
        <v>1909.23865815</v>
      </c>
    </row>
    <row r="219" spans="1:26" s="60" customFormat="1" ht="15.75" x14ac:dyDescent="0.3">
      <c r="A219" s="58" t="s">
        <v>138</v>
      </c>
      <c r="B219" s="59">
        <v>1945.45184563</v>
      </c>
      <c r="C219" s="59">
        <v>1984.9472925800001</v>
      </c>
      <c r="D219" s="59">
        <v>1984.7602994600002</v>
      </c>
      <c r="E219" s="59">
        <v>1967.93575244</v>
      </c>
      <c r="F219" s="59">
        <v>1984.4159215100001</v>
      </c>
      <c r="G219" s="59">
        <v>1927.22590545</v>
      </c>
      <c r="H219" s="59">
        <v>1889.2832736800001</v>
      </c>
      <c r="I219" s="59">
        <v>1852.07098993</v>
      </c>
      <c r="J219" s="59">
        <v>1834.58943916</v>
      </c>
      <c r="K219" s="59">
        <v>1854.78950224</v>
      </c>
      <c r="L219" s="59">
        <v>1847.3917889000002</v>
      </c>
      <c r="M219" s="59">
        <v>1864.4344741900002</v>
      </c>
      <c r="N219" s="59">
        <v>1883.26395415</v>
      </c>
      <c r="O219" s="59">
        <v>1883.2528229900001</v>
      </c>
      <c r="P219" s="59">
        <v>1884.1411508200001</v>
      </c>
      <c r="Q219" s="59">
        <v>1879.4076299600001</v>
      </c>
      <c r="R219" s="59">
        <v>1906.6146160400001</v>
      </c>
      <c r="S219" s="59">
        <v>1840.1857874900002</v>
      </c>
      <c r="T219" s="59">
        <v>1847.8996813400001</v>
      </c>
      <c r="U219" s="59">
        <v>1856.8926051000001</v>
      </c>
      <c r="V219" s="59">
        <v>1861.5652263100001</v>
      </c>
      <c r="W219" s="59">
        <v>1846.0199212500002</v>
      </c>
      <c r="X219" s="59">
        <v>1882.81435229</v>
      </c>
      <c r="Y219" s="59">
        <v>1908.50199963</v>
      </c>
    </row>
    <row r="220" spans="1:26" s="60" customFormat="1" ht="15.75" x14ac:dyDescent="0.3">
      <c r="A220" s="58" t="s">
        <v>139</v>
      </c>
      <c r="B220" s="59">
        <v>1914.49715195</v>
      </c>
      <c r="C220" s="59">
        <v>1951.2275151400002</v>
      </c>
      <c r="D220" s="59">
        <v>1948.79867431</v>
      </c>
      <c r="E220" s="59">
        <v>1943.47001561</v>
      </c>
      <c r="F220" s="59">
        <v>1945.51404359</v>
      </c>
      <c r="G220" s="59">
        <v>1959.1240859300001</v>
      </c>
      <c r="H220" s="59">
        <v>1915.18750664</v>
      </c>
      <c r="I220" s="59">
        <v>1880.5435224700002</v>
      </c>
      <c r="J220" s="59">
        <v>1835.52720875</v>
      </c>
      <c r="K220" s="59">
        <v>1830.2786952700001</v>
      </c>
      <c r="L220" s="59">
        <v>1826.35424706</v>
      </c>
      <c r="M220" s="59">
        <v>1858.82827417</v>
      </c>
      <c r="N220" s="59">
        <v>1869.5975892700001</v>
      </c>
      <c r="O220" s="59">
        <v>1882.3656707500002</v>
      </c>
      <c r="P220" s="59">
        <v>1897.1548019900001</v>
      </c>
      <c r="Q220" s="59">
        <v>1909.59728769</v>
      </c>
      <c r="R220" s="59">
        <v>1910.2908464100001</v>
      </c>
      <c r="S220" s="59">
        <v>1861.38670267</v>
      </c>
      <c r="T220" s="59">
        <v>1813.2707283000002</v>
      </c>
      <c r="U220" s="59">
        <v>1849.03868917</v>
      </c>
      <c r="V220" s="59">
        <v>1852.30588162</v>
      </c>
      <c r="W220" s="59">
        <v>1840.0474378500001</v>
      </c>
      <c r="X220" s="59">
        <v>1890.76400377</v>
      </c>
      <c r="Y220" s="59">
        <v>1910.3386743600001</v>
      </c>
    </row>
    <row r="221" spans="1:26" s="60" customFormat="1" ht="15.75" x14ac:dyDescent="0.3">
      <c r="A221" s="58" t="s">
        <v>140</v>
      </c>
      <c r="B221" s="59">
        <v>1860.1019910700002</v>
      </c>
      <c r="C221" s="59">
        <v>1902.6017378600002</v>
      </c>
      <c r="D221" s="59">
        <v>1922.72887887</v>
      </c>
      <c r="E221" s="59">
        <v>1940.0051638100001</v>
      </c>
      <c r="F221" s="59">
        <v>1929.0579328700001</v>
      </c>
      <c r="G221" s="59">
        <v>1923.6852659600002</v>
      </c>
      <c r="H221" s="59">
        <v>1857.0171447100001</v>
      </c>
      <c r="I221" s="59">
        <v>1849.4891296400001</v>
      </c>
      <c r="J221" s="59">
        <v>1834.53843927</v>
      </c>
      <c r="K221" s="59">
        <v>1854.78268628</v>
      </c>
      <c r="L221" s="59">
        <v>1883.5691776200001</v>
      </c>
      <c r="M221" s="59">
        <v>1914.1126026300001</v>
      </c>
      <c r="N221" s="59">
        <v>1926.0968043</v>
      </c>
      <c r="O221" s="59">
        <v>1930.76211992</v>
      </c>
      <c r="P221" s="59">
        <v>1936.07734441</v>
      </c>
      <c r="Q221" s="59">
        <v>1934.8391814300001</v>
      </c>
      <c r="R221" s="59">
        <v>1929.33961307</v>
      </c>
      <c r="S221" s="59">
        <v>1924.76460107</v>
      </c>
      <c r="T221" s="59">
        <v>1923.0944425300002</v>
      </c>
      <c r="U221" s="59">
        <v>1923.5834220900001</v>
      </c>
      <c r="V221" s="59">
        <v>1886.52169744</v>
      </c>
      <c r="W221" s="59">
        <v>1855.2758566800001</v>
      </c>
      <c r="X221" s="59">
        <v>1847.1168801400001</v>
      </c>
      <c r="Y221" s="59">
        <v>1840.2846788900001</v>
      </c>
    </row>
    <row r="222" spans="1:26" s="60" customFormat="1" ht="15.75" x14ac:dyDescent="0.3">
      <c r="A222" s="58" t="s">
        <v>141</v>
      </c>
      <c r="B222" s="59">
        <v>1756.6876737900002</v>
      </c>
      <c r="C222" s="59">
        <v>1684.2603675300002</v>
      </c>
      <c r="D222" s="59">
        <v>1713.0407869100002</v>
      </c>
      <c r="E222" s="59">
        <v>1727.61653879</v>
      </c>
      <c r="F222" s="59">
        <v>1726.2874674100001</v>
      </c>
      <c r="G222" s="59">
        <v>1687.91629756</v>
      </c>
      <c r="H222" s="59">
        <v>1664.2392825100001</v>
      </c>
      <c r="I222" s="59">
        <v>1707.8492647100002</v>
      </c>
      <c r="J222" s="59">
        <v>1694.0416952100002</v>
      </c>
      <c r="K222" s="59">
        <v>1695.8360674600001</v>
      </c>
      <c r="L222" s="59">
        <v>1743.95496968</v>
      </c>
      <c r="M222" s="59">
        <v>1782.1859459300001</v>
      </c>
      <c r="N222" s="59">
        <v>1820.9983168200001</v>
      </c>
      <c r="O222" s="59">
        <v>1819.6811791800001</v>
      </c>
      <c r="P222" s="59">
        <v>1817.9472094600001</v>
      </c>
      <c r="Q222" s="59">
        <v>1815.68751219</v>
      </c>
      <c r="R222" s="59">
        <v>1812.1493116700001</v>
      </c>
      <c r="S222" s="59">
        <v>1810.82171578</v>
      </c>
      <c r="T222" s="59">
        <v>1779.8913621300001</v>
      </c>
      <c r="U222" s="59">
        <v>1759.75835407</v>
      </c>
      <c r="V222" s="59">
        <v>1752.7490260700001</v>
      </c>
      <c r="W222" s="59">
        <v>1733.5908271100002</v>
      </c>
      <c r="X222" s="59">
        <v>1721.9384245700001</v>
      </c>
      <c r="Y222" s="59">
        <v>1714.45538706</v>
      </c>
    </row>
    <row r="223" spans="1:26" s="60" customFormat="1" ht="15.75" x14ac:dyDescent="0.3">
      <c r="A223" s="58" t="s">
        <v>142</v>
      </c>
      <c r="B223" s="59">
        <v>1758.6252529400001</v>
      </c>
      <c r="C223" s="59">
        <v>1779.1937469900001</v>
      </c>
      <c r="D223" s="59">
        <v>1772.1583185000002</v>
      </c>
      <c r="E223" s="59">
        <v>1803.0427138500002</v>
      </c>
      <c r="F223" s="59">
        <v>1788.8821043</v>
      </c>
      <c r="G223" s="59">
        <v>1763.7011020700002</v>
      </c>
      <c r="H223" s="59">
        <v>1820.0364009900002</v>
      </c>
      <c r="I223" s="59">
        <v>1806.0723353800001</v>
      </c>
      <c r="J223" s="59">
        <v>1793.01387118</v>
      </c>
      <c r="K223" s="59">
        <v>1786.37103815</v>
      </c>
      <c r="L223" s="59">
        <v>1785.9587614100001</v>
      </c>
      <c r="M223" s="59">
        <v>1800.2798407400001</v>
      </c>
      <c r="N223" s="59">
        <v>1794.6664983800001</v>
      </c>
      <c r="O223" s="59">
        <v>1774.4978318600001</v>
      </c>
      <c r="P223" s="59">
        <v>1777.5808458800002</v>
      </c>
      <c r="Q223" s="59">
        <v>1774.3598347100001</v>
      </c>
      <c r="R223" s="59">
        <v>1740.9845105500001</v>
      </c>
      <c r="S223" s="59">
        <v>1772.3577289300001</v>
      </c>
      <c r="T223" s="59">
        <v>1771.2421846900002</v>
      </c>
      <c r="U223" s="59">
        <v>1769.9118393000001</v>
      </c>
      <c r="V223" s="59">
        <v>1773.7888850000002</v>
      </c>
      <c r="W223" s="59">
        <v>1770.95083404</v>
      </c>
      <c r="X223" s="59">
        <v>1755.2024446200001</v>
      </c>
      <c r="Y223" s="59">
        <v>1757.31078344</v>
      </c>
    </row>
    <row r="224" spans="1:26" s="60" customFormat="1" ht="15.75" x14ac:dyDescent="0.3">
      <c r="A224" s="58" t="s">
        <v>143</v>
      </c>
      <c r="B224" s="59">
        <v>1960.2789009000001</v>
      </c>
      <c r="C224" s="59">
        <v>2005.5398871100001</v>
      </c>
      <c r="D224" s="59">
        <v>2018.3262900500001</v>
      </c>
      <c r="E224" s="59">
        <v>2020.1864685800001</v>
      </c>
      <c r="F224" s="59">
        <v>2014.40192473</v>
      </c>
      <c r="G224" s="59">
        <v>1999.99346898</v>
      </c>
      <c r="H224" s="59">
        <v>1945.26517962</v>
      </c>
      <c r="I224" s="59">
        <v>1881.1217826900001</v>
      </c>
      <c r="J224" s="59">
        <v>1846.0275866900001</v>
      </c>
      <c r="K224" s="59">
        <v>1799.87790333</v>
      </c>
      <c r="L224" s="59">
        <v>1804.6750964700002</v>
      </c>
      <c r="M224" s="59">
        <v>1829.0918724400001</v>
      </c>
      <c r="N224" s="59">
        <v>1864.43436354</v>
      </c>
      <c r="O224" s="59">
        <v>1888.5404246300002</v>
      </c>
      <c r="P224" s="59">
        <v>1909.1783377500001</v>
      </c>
      <c r="Q224" s="59">
        <v>1917.77542464</v>
      </c>
      <c r="R224" s="59">
        <v>1895.3767811300002</v>
      </c>
      <c r="S224" s="59">
        <v>1848.43505209</v>
      </c>
      <c r="T224" s="59">
        <v>1826.2836866</v>
      </c>
      <c r="U224" s="59">
        <v>1838.4125750000001</v>
      </c>
      <c r="V224" s="59">
        <v>1865.6186397700001</v>
      </c>
      <c r="W224" s="59">
        <v>1896.6111759200001</v>
      </c>
      <c r="X224" s="59">
        <v>1928.23008372</v>
      </c>
      <c r="Y224" s="59">
        <v>1975.16575715</v>
      </c>
    </row>
    <row r="225" spans="1:25" s="60" customFormat="1" ht="15.75" x14ac:dyDescent="0.3">
      <c r="A225" s="58" t="s">
        <v>144</v>
      </c>
      <c r="B225" s="59">
        <v>1860.7351008300002</v>
      </c>
      <c r="C225" s="59">
        <v>1938.6810267100002</v>
      </c>
      <c r="D225" s="59">
        <v>1938.35353446</v>
      </c>
      <c r="E225" s="59">
        <v>1904.2170114100002</v>
      </c>
      <c r="F225" s="59">
        <v>1941.62095101</v>
      </c>
      <c r="G225" s="59">
        <v>1949.33299117</v>
      </c>
      <c r="H225" s="59">
        <v>1944.5360381600001</v>
      </c>
      <c r="I225" s="59">
        <v>1949.6338637800002</v>
      </c>
      <c r="J225" s="59">
        <v>1942.3594970200002</v>
      </c>
      <c r="K225" s="59">
        <v>1872.9252055700001</v>
      </c>
      <c r="L225" s="59">
        <v>1831.9722192000002</v>
      </c>
      <c r="M225" s="59">
        <v>1830.8982418000001</v>
      </c>
      <c r="N225" s="59">
        <v>1844.3334795100002</v>
      </c>
      <c r="O225" s="59">
        <v>1877.97020791</v>
      </c>
      <c r="P225" s="59">
        <v>1897.9378258000002</v>
      </c>
      <c r="Q225" s="59">
        <v>1910.2116914400001</v>
      </c>
      <c r="R225" s="59">
        <v>1912.6094661000002</v>
      </c>
      <c r="S225" s="59">
        <v>1870.2747772700002</v>
      </c>
      <c r="T225" s="59">
        <v>1840.4479157800001</v>
      </c>
      <c r="U225" s="59">
        <v>1811.5844230900002</v>
      </c>
      <c r="V225" s="59">
        <v>1835.73970674</v>
      </c>
      <c r="W225" s="59">
        <v>1851.33081092</v>
      </c>
      <c r="X225" s="59">
        <v>1895.93114124</v>
      </c>
      <c r="Y225" s="59">
        <v>1894.4711637300002</v>
      </c>
    </row>
    <row r="226" spans="1:25" s="60" customFormat="1" ht="15.75" x14ac:dyDescent="0.3">
      <c r="A226" s="58" t="s">
        <v>145</v>
      </c>
      <c r="B226" s="59">
        <v>2001.4885923300001</v>
      </c>
      <c r="C226" s="59">
        <v>2036.73982598</v>
      </c>
      <c r="D226" s="59">
        <v>2043.2525269600001</v>
      </c>
      <c r="E226" s="59">
        <v>2045.3722676500001</v>
      </c>
      <c r="F226" s="59">
        <v>2015.42696118</v>
      </c>
      <c r="G226" s="59">
        <v>1970.24561844</v>
      </c>
      <c r="H226" s="59">
        <v>1913.7104519100001</v>
      </c>
      <c r="I226" s="59">
        <v>1916.5194345</v>
      </c>
      <c r="J226" s="59">
        <v>1870.3542358300001</v>
      </c>
      <c r="K226" s="59">
        <v>1845.05520359</v>
      </c>
      <c r="L226" s="59">
        <v>1860.1055941000002</v>
      </c>
      <c r="M226" s="59">
        <v>1878.15351401</v>
      </c>
      <c r="N226" s="59">
        <v>1930.3507136300002</v>
      </c>
      <c r="O226" s="59">
        <v>1972.4694121700002</v>
      </c>
      <c r="P226" s="59">
        <v>2009.0361112400001</v>
      </c>
      <c r="Q226" s="59">
        <v>2022.9826553400001</v>
      </c>
      <c r="R226" s="59">
        <v>2011.4492040500002</v>
      </c>
      <c r="S226" s="59">
        <v>1960.8718038700001</v>
      </c>
      <c r="T226" s="59">
        <v>1920.3384059</v>
      </c>
      <c r="U226" s="59">
        <v>1961.9689914</v>
      </c>
      <c r="V226" s="59">
        <v>1975.0637737700001</v>
      </c>
      <c r="W226" s="59">
        <v>2000.2421250500001</v>
      </c>
      <c r="X226" s="59">
        <v>2035.3792792400002</v>
      </c>
      <c r="Y226" s="59">
        <v>1958.1497450500001</v>
      </c>
    </row>
    <row r="227" spans="1:25" s="60" customFormat="1" ht="15.75" x14ac:dyDescent="0.3">
      <c r="A227" s="58" t="s">
        <v>146</v>
      </c>
      <c r="B227" s="59">
        <v>2071.2911899599999</v>
      </c>
      <c r="C227" s="59">
        <v>2115.8095660700001</v>
      </c>
      <c r="D227" s="59">
        <v>2109.77976162</v>
      </c>
      <c r="E227" s="59">
        <v>2198.2863357800002</v>
      </c>
      <c r="F227" s="59">
        <v>2032.5698045500001</v>
      </c>
      <c r="G227" s="59">
        <v>2151.4359634699999</v>
      </c>
      <c r="H227" s="59">
        <v>2064.7611778</v>
      </c>
      <c r="I227" s="59">
        <v>2022.52177196</v>
      </c>
      <c r="J227" s="59">
        <v>1998.7738940500001</v>
      </c>
      <c r="K227" s="59">
        <v>1975.28467815</v>
      </c>
      <c r="L227" s="59">
        <v>1977.3077782500002</v>
      </c>
      <c r="M227" s="59">
        <v>2048.6115022399999</v>
      </c>
      <c r="N227" s="59">
        <v>2033.1672617300001</v>
      </c>
      <c r="O227" s="59">
        <v>2061.6110095899999</v>
      </c>
      <c r="P227" s="59">
        <v>2082.0670823099999</v>
      </c>
      <c r="Q227" s="59">
        <v>2090.16747003</v>
      </c>
      <c r="R227" s="59">
        <v>2066.4149840300001</v>
      </c>
      <c r="S227" s="59">
        <v>2028.7864353800001</v>
      </c>
      <c r="T227" s="59">
        <v>2019.0055625800001</v>
      </c>
      <c r="U227" s="59">
        <v>2012.0279786600001</v>
      </c>
      <c r="V227" s="59">
        <v>2028.4239278100001</v>
      </c>
      <c r="W227" s="59">
        <v>2052.04959783</v>
      </c>
      <c r="X227" s="59">
        <v>2080.21562073</v>
      </c>
      <c r="Y227" s="59">
        <v>2096.6172906699999</v>
      </c>
    </row>
    <row r="228" spans="1:25" s="60" customFormat="1" ht="15.75" x14ac:dyDescent="0.3">
      <c r="A228" s="58" t="s">
        <v>147</v>
      </c>
      <c r="B228" s="59">
        <v>2037.12191136</v>
      </c>
      <c r="C228" s="59">
        <v>2058.8803218100002</v>
      </c>
      <c r="D228" s="59">
        <v>2085.66329851</v>
      </c>
      <c r="E228" s="59">
        <v>2072.6909066200001</v>
      </c>
      <c r="F228" s="59">
        <v>2045.7160812900001</v>
      </c>
      <c r="G228" s="59">
        <v>1974.3552503400001</v>
      </c>
      <c r="H228" s="59">
        <v>1899.2233661600001</v>
      </c>
      <c r="I228" s="59">
        <v>1881.0246081300002</v>
      </c>
      <c r="J228" s="59">
        <v>1849.6268867800002</v>
      </c>
      <c r="K228" s="59">
        <v>1840.6760203000001</v>
      </c>
      <c r="L228" s="59">
        <v>1854.93123128</v>
      </c>
      <c r="M228" s="59">
        <v>1899.7725406200002</v>
      </c>
      <c r="N228" s="59">
        <v>1921.05501817</v>
      </c>
      <c r="O228" s="59">
        <v>1943.89373148</v>
      </c>
      <c r="P228" s="59">
        <v>1964.7545592200001</v>
      </c>
      <c r="Q228" s="59">
        <v>1955.2732243400001</v>
      </c>
      <c r="R228" s="59">
        <v>1935.5353822900001</v>
      </c>
      <c r="S228" s="59">
        <v>1884.12802401</v>
      </c>
      <c r="T228" s="59">
        <v>1834.86228824</v>
      </c>
      <c r="U228" s="59">
        <v>1863.7849346</v>
      </c>
      <c r="V228" s="59">
        <v>1854.55475789</v>
      </c>
      <c r="W228" s="59">
        <v>1854.43692018</v>
      </c>
      <c r="X228" s="59">
        <v>1917.0230453400002</v>
      </c>
      <c r="Y228" s="59">
        <v>1949.4517335600001</v>
      </c>
    </row>
    <row r="229" spans="1:25" s="60" customFormat="1" ht="15.75" x14ac:dyDescent="0.3">
      <c r="A229" s="58" t="s">
        <v>148</v>
      </c>
      <c r="B229" s="59">
        <v>2015.30795227</v>
      </c>
      <c r="C229" s="59">
        <v>2053.46550101</v>
      </c>
      <c r="D229" s="59">
        <v>2064.7913765100002</v>
      </c>
      <c r="E229" s="59">
        <v>2066.12822762</v>
      </c>
      <c r="F229" s="59">
        <v>2049.1304881999999</v>
      </c>
      <c r="G229" s="59">
        <v>2001.6298024600001</v>
      </c>
      <c r="H229" s="59">
        <v>1900.13724318</v>
      </c>
      <c r="I229" s="59">
        <v>1863.2231287000002</v>
      </c>
      <c r="J229" s="59">
        <v>1850.5773367400002</v>
      </c>
      <c r="K229" s="59">
        <v>1859.3806534800001</v>
      </c>
      <c r="L229" s="59">
        <v>1886.63782532</v>
      </c>
      <c r="M229" s="59">
        <v>1896.89116487</v>
      </c>
      <c r="N229" s="59">
        <v>1957.2869639800001</v>
      </c>
      <c r="O229" s="59">
        <v>1980.4671230700001</v>
      </c>
      <c r="P229" s="59">
        <v>1992.68510214</v>
      </c>
      <c r="Q229" s="59">
        <v>1997.6284142500001</v>
      </c>
      <c r="R229" s="59">
        <v>1983.5835938700002</v>
      </c>
      <c r="S229" s="59">
        <v>1933.84157622</v>
      </c>
      <c r="T229" s="59">
        <v>1875.1642785900001</v>
      </c>
      <c r="U229" s="59">
        <v>1894.9688393800002</v>
      </c>
      <c r="V229" s="59">
        <v>1910.7802282500002</v>
      </c>
      <c r="W229" s="59">
        <v>1946.8461408100002</v>
      </c>
      <c r="X229" s="59">
        <v>2001.1159219000001</v>
      </c>
      <c r="Y229" s="59">
        <v>2020.43517062</v>
      </c>
    </row>
    <row r="230" spans="1:25" s="60" customFormat="1" ht="15.75" x14ac:dyDescent="0.3">
      <c r="A230" s="58" t="s">
        <v>149</v>
      </c>
      <c r="B230" s="59">
        <v>2161.1404609900001</v>
      </c>
      <c r="C230" s="59">
        <v>2201.3720288499999</v>
      </c>
      <c r="D230" s="59">
        <v>2211.33275693</v>
      </c>
      <c r="E230" s="59">
        <v>2210.0200197199997</v>
      </c>
      <c r="F230" s="59">
        <v>2170.4798529899999</v>
      </c>
      <c r="G230" s="59">
        <v>2118.18974368</v>
      </c>
      <c r="H230" s="59">
        <v>2042.3531399000001</v>
      </c>
      <c r="I230" s="59">
        <v>2016.2271069400001</v>
      </c>
      <c r="J230" s="59">
        <v>1983.02814326</v>
      </c>
      <c r="K230" s="59">
        <v>1972.3628567100002</v>
      </c>
      <c r="L230" s="59">
        <v>1973.60667229</v>
      </c>
      <c r="M230" s="59">
        <v>1979.31673058</v>
      </c>
      <c r="N230" s="59">
        <v>2010.8397961600001</v>
      </c>
      <c r="O230" s="59">
        <v>2034.6970191800001</v>
      </c>
      <c r="P230" s="59">
        <v>2057.9780455700002</v>
      </c>
      <c r="Q230" s="59">
        <v>2046.0674194300002</v>
      </c>
      <c r="R230" s="59">
        <v>2022.4622089000002</v>
      </c>
      <c r="S230" s="59">
        <v>1975.4902871200002</v>
      </c>
      <c r="T230" s="59">
        <v>1945.30259041</v>
      </c>
      <c r="U230" s="59">
        <v>1973.87497177</v>
      </c>
      <c r="V230" s="59">
        <v>1999.66595149</v>
      </c>
      <c r="W230" s="59">
        <v>2048.1831478200002</v>
      </c>
      <c r="X230" s="59">
        <v>2067.9988039899999</v>
      </c>
      <c r="Y230" s="59">
        <v>2088.1789042199998</v>
      </c>
    </row>
    <row r="231" spans="1:25" s="60" customFormat="1" ht="15.75" x14ac:dyDescent="0.3">
      <c r="A231" s="58" t="s">
        <v>150</v>
      </c>
      <c r="B231" s="59">
        <v>2017.7636533700002</v>
      </c>
      <c r="C231" s="59">
        <v>2068.04906003</v>
      </c>
      <c r="D231" s="59">
        <v>2076.67379901</v>
      </c>
      <c r="E231" s="59">
        <v>2082.9318432499999</v>
      </c>
      <c r="F231" s="59">
        <v>2060.7003060299999</v>
      </c>
      <c r="G231" s="59">
        <v>2047.2921741100001</v>
      </c>
      <c r="H231" s="59">
        <v>2041.0005233900001</v>
      </c>
      <c r="I231" s="59">
        <v>2043.7594543600001</v>
      </c>
      <c r="J231" s="59">
        <v>2036.7303997900001</v>
      </c>
      <c r="K231" s="59">
        <v>1948.8428602500001</v>
      </c>
      <c r="L231" s="59">
        <v>1932.9731347300001</v>
      </c>
      <c r="M231" s="59">
        <v>1945.5365061</v>
      </c>
      <c r="N231" s="59">
        <v>1976.16942313</v>
      </c>
      <c r="O231" s="59">
        <v>1990.7393750200001</v>
      </c>
      <c r="P231" s="59">
        <v>1994.90184017</v>
      </c>
      <c r="Q231" s="59">
        <v>1995.0561592500001</v>
      </c>
      <c r="R231" s="59">
        <v>1999.84837702</v>
      </c>
      <c r="S231" s="59">
        <v>1998.9660178300001</v>
      </c>
      <c r="T231" s="59">
        <v>1972.4844830700001</v>
      </c>
      <c r="U231" s="59">
        <v>1966.5434909300002</v>
      </c>
      <c r="V231" s="59">
        <v>1960.9860172400001</v>
      </c>
      <c r="W231" s="59">
        <v>1996.4543649300001</v>
      </c>
      <c r="X231" s="59">
        <v>1999.6634509500002</v>
      </c>
      <c r="Y231" s="59">
        <v>2045.8264122800001</v>
      </c>
    </row>
    <row r="232" spans="1:25" s="60" customFormat="1" ht="15.75" x14ac:dyDescent="0.3">
      <c r="A232" s="58" t="s">
        <v>151</v>
      </c>
      <c r="B232" s="59">
        <v>2107.1042235599998</v>
      </c>
      <c r="C232" s="59">
        <v>2137.0683168300002</v>
      </c>
      <c r="D232" s="59">
        <v>2132.5901662599999</v>
      </c>
      <c r="E232" s="59">
        <v>2135.7088455100002</v>
      </c>
      <c r="F232" s="59">
        <v>2147.7639480500002</v>
      </c>
      <c r="G232" s="59">
        <v>2134.5943005499998</v>
      </c>
      <c r="H232" s="59">
        <v>2127.45967182</v>
      </c>
      <c r="I232" s="59">
        <v>2139.7593024600001</v>
      </c>
      <c r="J232" s="59">
        <v>2079.5081766399999</v>
      </c>
      <c r="K232" s="59">
        <v>2047.3422113900001</v>
      </c>
      <c r="L232" s="59">
        <v>2015.7648774700001</v>
      </c>
      <c r="M232" s="59">
        <v>2018.93364277</v>
      </c>
      <c r="N232" s="59">
        <v>2032.9523723</v>
      </c>
      <c r="O232" s="59">
        <v>1987.4093256600001</v>
      </c>
      <c r="P232" s="59">
        <v>2100.4108272799999</v>
      </c>
      <c r="Q232" s="59">
        <v>2114.11592548</v>
      </c>
      <c r="R232" s="59">
        <v>2117.0551593</v>
      </c>
      <c r="S232" s="59">
        <v>2092.9503709699998</v>
      </c>
      <c r="T232" s="59">
        <v>2041.6101268</v>
      </c>
      <c r="U232" s="59">
        <v>1993.0472352700001</v>
      </c>
      <c r="V232" s="59">
        <v>1938.11350874</v>
      </c>
      <c r="W232" s="59">
        <v>2025.3419805400001</v>
      </c>
      <c r="X232" s="59">
        <v>2066.1728173699998</v>
      </c>
      <c r="Y232" s="59">
        <v>2082.6919889000001</v>
      </c>
    </row>
    <row r="233" spans="1:25" s="60" customFormat="1" ht="15.75" x14ac:dyDescent="0.3">
      <c r="A233" s="58" t="s">
        <v>152</v>
      </c>
      <c r="B233" s="59">
        <v>2147.2874848000001</v>
      </c>
      <c r="C233" s="59">
        <v>2122.9638228600002</v>
      </c>
      <c r="D233" s="59">
        <v>2132.2825669600002</v>
      </c>
      <c r="E233" s="59">
        <v>2138.6356017600001</v>
      </c>
      <c r="F233" s="59">
        <v>2110.8572504099998</v>
      </c>
      <c r="G233" s="59">
        <v>2101.3160010299998</v>
      </c>
      <c r="H233" s="59">
        <v>2061.6674379400001</v>
      </c>
      <c r="I233" s="59">
        <v>2002.7022253100001</v>
      </c>
      <c r="J233" s="59">
        <v>1965.2737649800001</v>
      </c>
      <c r="K233" s="59">
        <v>1923.4768380800001</v>
      </c>
      <c r="L233" s="59">
        <v>1902.3053566600001</v>
      </c>
      <c r="M233" s="59">
        <v>1925.2006473600002</v>
      </c>
      <c r="N233" s="59">
        <v>1946.7434609700001</v>
      </c>
      <c r="O233" s="59">
        <v>1960.53519112</v>
      </c>
      <c r="P233" s="59">
        <v>1965.41066114</v>
      </c>
      <c r="Q233" s="59">
        <v>1958.86195634</v>
      </c>
      <c r="R233" s="59">
        <v>2001.6872633500002</v>
      </c>
      <c r="S233" s="59">
        <v>2013.9857584700001</v>
      </c>
      <c r="T233" s="59">
        <v>1981.7983203000001</v>
      </c>
      <c r="U233" s="59">
        <v>1950.8137855100001</v>
      </c>
      <c r="V233" s="59">
        <v>1969.7561758500001</v>
      </c>
      <c r="W233" s="59">
        <v>1984.1980110000002</v>
      </c>
      <c r="X233" s="59">
        <v>2021.81903923</v>
      </c>
      <c r="Y233" s="59">
        <v>2048.0283505299999</v>
      </c>
    </row>
    <row r="234" spans="1:25" s="60" customFormat="1" ht="15.75" x14ac:dyDescent="0.3">
      <c r="A234" s="58" t="s">
        <v>153</v>
      </c>
      <c r="B234" s="59">
        <v>2088.9530956799999</v>
      </c>
      <c r="C234" s="59">
        <v>2122.37505078</v>
      </c>
      <c r="D234" s="59">
        <v>2131.4961316200001</v>
      </c>
      <c r="E234" s="59">
        <v>2130.8811608999999</v>
      </c>
      <c r="F234" s="59">
        <v>2110.06063533</v>
      </c>
      <c r="G234" s="59">
        <v>2028.7079813400001</v>
      </c>
      <c r="H234" s="59">
        <v>1976.9873507100001</v>
      </c>
      <c r="I234" s="59">
        <v>1946.1091579800002</v>
      </c>
      <c r="J234" s="59">
        <v>1910.2279194100001</v>
      </c>
      <c r="K234" s="59">
        <v>1903.0948712700001</v>
      </c>
      <c r="L234" s="59">
        <v>1914.15859058</v>
      </c>
      <c r="M234" s="59">
        <v>1953.02384794</v>
      </c>
      <c r="N234" s="59">
        <v>1983.1993990400001</v>
      </c>
      <c r="O234" s="59">
        <v>2013.6787938100001</v>
      </c>
      <c r="P234" s="59">
        <v>2026.1862885800001</v>
      </c>
      <c r="Q234" s="59">
        <v>2006.6959175200002</v>
      </c>
      <c r="R234" s="59">
        <v>1968.7588623300001</v>
      </c>
      <c r="S234" s="59">
        <v>1930.4544789000001</v>
      </c>
      <c r="T234" s="59">
        <v>1903.4158795600001</v>
      </c>
      <c r="U234" s="59">
        <v>1915.28787403</v>
      </c>
      <c r="V234" s="59">
        <v>1914.42643232</v>
      </c>
      <c r="W234" s="59">
        <v>1948.4062331300001</v>
      </c>
      <c r="X234" s="59">
        <v>1976.3697219200001</v>
      </c>
      <c r="Y234" s="59">
        <v>2043.0539340100001</v>
      </c>
    </row>
    <row r="235" spans="1:25" s="60" customFormat="1" ht="15.75" x14ac:dyDescent="0.3">
      <c r="A235" s="58" t="s">
        <v>154</v>
      </c>
      <c r="B235" s="59">
        <v>2105.3364663900002</v>
      </c>
      <c r="C235" s="59">
        <v>2162.8934677500001</v>
      </c>
      <c r="D235" s="59">
        <v>2171.89062397</v>
      </c>
      <c r="E235" s="59">
        <v>2166.9021086500002</v>
      </c>
      <c r="F235" s="59">
        <v>2134.9395723500002</v>
      </c>
      <c r="G235" s="59">
        <v>2056.1404830699998</v>
      </c>
      <c r="H235" s="59">
        <v>1961.2126680000001</v>
      </c>
      <c r="I235" s="59">
        <v>1934.5489079400002</v>
      </c>
      <c r="J235" s="59">
        <v>1925.8310153500001</v>
      </c>
      <c r="K235" s="59">
        <v>1911.4477116800001</v>
      </c>
      <c r="L235" s="59">
        <v>1913.5916796200001</v>
      </c>
      <c r="M235" s="59">
        <v>1950.50278467</v>
      </c>
      <c r="N235" s="59">
        <v>1986.66273705</v>
      </c>
      <c r="O235" s="59">
        <v>1967.08006907</v>
      </c>
      <c r="P235" s="59">
        <v>1975.5498411200001</v>
      </c>
      <c r="Q235" s="59">
        <v>1989.1504928500001</v>
      </c>
      <c r="R235" s="59">
        <v>1960.3754679000001</v>
      </c>
      <c r="S235" s="59">
        <v>1920.5995105300001</v>
      </c>
      <c r="T235" s="59">
        <v>1900.2501268600001</v>
      </c>
      <c r="U235" s="59">
        <v>1937.3079500400002</v>
      </c>
      <c r="V235" s="59">
        <v>1948.58258787</v>
      </c>
      <c r="W235" s="59">
        <v>1981.52214299</v>
      </c>
      <c r="X235" s="59">
        <v>2013.8985940900002</v>
      </c>
      <c r="Y235" s="59">
        <v>2048.4260080999998</v>
      </c>
    </row>
    <row r="236" spans="1:25" s="60" customFormat="1" ht="15.75" x14ac:dyDescent="0.3">
      <c r="A236" s="58" t="s">
        <v>155</v>
      </c>
      <c r="B236" s="59">
        <v>2090.4029388499998</v>
      </c>
      <c r="C236" s="59">
        <v>2060.9172854399999</v>
      </c>
      <c r="D236" s="59">
        <v>2065.69386906</v>
      </c>
      <c r="E236" s="59">
        <v>2071.0041547999999</v>
      </c>
      <c r="F236" s="59">
        <v>2066.4602335199997</v>
      </c>
      <c r="G236" s="59">
        <v>2046.0903806900001</v>
      </c>
      <c r="H236" s="59">
        <v>1986.6463804100001</v>
      </c>
      <c r="I236" s="59">
        <v>1900.4057642400001</v>
      </c>
      <c r="J236" s="59">
        <v>1826.6628444100002</v>
      </c>
      <c r="K236" s="59">
        <v>1808.8005592200002</v>
      </c>
      <c r="L236" s="59">
        <v>1842.4189929700001</v>
      </c>
      <c r="M236" s="59">
        <v>1854.9795996100002</v>
      </c>
      <c r="N236" s="59">
        <v>1903.68355389</v>
      </c>
      <c r="O236" s="59">
        <v>1912.4929274200001</v>
      </c>
      <c r="P236" s="59">
        <v>1937.3969268000001</v>
      </c>
      <c r="Q236" s="59">
        <v>1930.0882742900001</v>
      </c>
      <c r="R236" s="59">
        <v>1925.71884735</v>
      </c>
      <c r="S236" s="59">
        <v>1895.2150833000001</v>
      </c>
      <c r="T236" s="59">
        <v>1844.2194774700001</v>
      </c>
      <c r="U236" s="59">
        <v>1834.2515172000001</v>
      </c>
      <c r="V236" s="59">
        <v>1850.39635187</v>
      </c>
      <c r="W236" s="59">
        <v>1885.7020877</v>
      </c>
      <c r="X236" s="59">
        <v>1921.1662214400001</v>
      </c>
      <c r="Y236" s="59">
        <v>1971.9500149</v>
      </c>
    </row>
    <row r="237" spans="1:25" s="60" customFormat="1" ht="15.75" x14ac:dyDescent="0.3">
      <c r="A237" s="58" t="s">
        <v>156</v>
      </c>
      <c r="B237" s="59">
        <v>1959.8024632700001</v>
      </c>
      <c r="C237" s="59">
        <v>1961.24203663</v>
      </c>
      <c r="D237" s="59">
        <v>1906.1221949000001</v>
      </c>
      <c r="E237" s="59">
        <v>1856.5461528100002</v>
      </c>
      <c r="F237" s="59">
        <v>1869.5979415200002</v>
      </c>
      <c r="G237" s="59">
        <v>1896.64145521</v>
      </c>
      <c r="H237" s="59">
        <v>1909.5607393500002</v>
      </c>
      <c r="I237" s="59">
        <v>1876.9515993500002</v>
      </c>
      <c r="J237" s="59">
        <v>1820.11642942</v>
      </c>
      <c r="K237" s="59">
        <v>1809.8551086</v>
      </c>
      <c r="L237" s="59">
        <v>1819.85872606</v>
      </c>
      <c r="M237" s="59">
        <v>1830.7408639600001</v>
      </c>
      <c r="N237" s="59">
        <v>1829.0155552600002</v>
      </c>
      <c r="O237" s="59">
        <v>1856.5003321500001</v>
      </c>
      <c r="P237" s="59">
        <v>1854.6319632300001</v>
      </c>
      <c r="Q237" s="59">
        <v>1859.60429045</v>
      </c>
      <c r="R237" s="59">
        <v>1850.25421334</v>
      </c>
      <c r="S237" s="59">
        <v>1843.83776715</v>
      </c>
      <c r="T237" s="59">
        <v>1807.64134543</v>
      </c>
      <c r="U237" s="59">
        <v>1812.12756977</v>
      </c>
      <c r="V237" s="59">
        <v>1827.4511799700001</v>
      </c>
      <c r="W237" s="59">
        <v>1815.16063663</v>
      </c>
      <c r="X237" s="59">
        <v>1847.4032463000001</v>
      </c>
      <c r="Y237" s="59">
        <v>1866.1970537300001</v>
      </c>
    </row>
    <row r="238" spans="1:25" s="60" customFormat="1" ht="15.75" x14ac:dyDescent="0.3">
      <c r="A238" s="58" t="s">
        <v>157</v>
      </c>
      <c r="B238" s="59">
        <v>2088.0840844899999</v>
      </c>
      <c r="C238" s="59">
        <v>2099.1669763499999</v>
      </c>
      <c r="D238" s="59">
        <v>2110.19378985</v>
      </c>
      <c r="E238" s="59">
        <v>2106.4326424599999</v>
      </c>
      <c r="F238" s="59">
        <v>2096.6467310500002</v>
      </c>
      <c r="G238" s="59">
        <v>2068.0890954500001</v>
      </c>
      <c r="H238" s="59">
        <v>2028.13112793</v>
      </c>
      <c r="I238" s="59">
        <v>1982.3136692800001</v>
      </c>
      <c r="J238" s="59">
        <v>1885.9942106200001</v>
      </c>
      <c r="K238" s="59">
        <v>1852.4147923200001</v>
      </c>
      <c r="L238" s="59">
        <v>1892.3694442400001</v>
      </c>
      <c r="M238" s="59">
        <v>1912.9199987200002</v>
      </c>
      <c r="N238" s="59">
        <v>1950.72603237</v>
      </c>
      <c r="O238" s="59">
        <v>1977.6276727300001</v>
      </c>
      <c r="P238" s="59">
        <v>2007.7037268500001</v>
      </c>
      <c r="Q238" s="59">
        <v>2039.9470970100001</v>
      </c>
      <c r="R238" s="59">
        <v>2031.1644711900001</v>
      </c>
      <c r="S238" s="59">
        <v>2018.3965042300001</v>
      </c>
      <c r="T238" s="59">
        <v>1977.15040122</v>
      </c>
      <c r="U238" s="59">
        <v>1948.8045007600001</v>
      </c>
      <c r="V238" s="59">
        <v>1955.8984615100001</v>
      </c>
      <c r="W238" s="59">
        <v>1979.4979961800002</v>
      </c>
      <c r="X238" s="59">
        <v>2003.8883124800002</v>
      </c>
      <c r="Y238" s="59">
        <v>2043.2450576800002</v>
      </c>
    </row>
    <row r="239" spans="1:25" s="60" customFormat="1" ht="15.75" x14ac:dyDescent="0.3">
      <c r="A239" s="58" t="s">
        <v>158</v>
      </c>
      <c r="B239" s="59">
        <v>2078.67810504</v>
      </c>
      <c r="C239" s="59">
        <v>2090.9998371799998</v>
      </c>
      <c r="D239" s="59">
        <v>2078.5203141000002</v>
      </c>
      <c r="E239" s="59">
        <v>2079.7354780599999</v>
      </c>
      <c r="F239" s="59">
        <v>2085.89038587</v>
      </c>
      <c r="G239" s="59">
        <v>2084.5271310899998</v>
      </c>
      <c r="H239" s="59">
        <v>2089.6653816399999</v>
      </c>
      <c r="I239" s="59">
        <v>2017.2197767</v>
      </c>
      <c r="J239" s="59">
        <v>2082.7258831700001</v>
      </c>
      <c r="K239" s="59">
        <v>2021.3896705000002</v>
      </c>
      <c r="L239" s="59">
        <v>1926.1621310600001</v>
      </c>
      <c r="M239" s="59">
        <v>1955.9814403500002</v>
      </c>
      <c r="N239" s="59">
        <v>1991.1256862600001</v>
      </c>
      <c r="O239" s="59">
        <v>2036.01679476</v>
      </c>
      <c r="P239" s="59">
        <v>2052.52152256</v>
      </c>
      <c r="Q239" s="59">
        <v>2076.2238786899998</v>
      </c>
      <c r="R239" s="59">
        <v>2074.5645467999998</v>
      </c>
      <c r="S239" s="59">
        <v>2031.7203214600002</v>
      </c>
      <c r="T239" s="59">
        <v>1984.2063428600002</v>
      </c>
      <c r="U239" s="59">
        <v>1959.88472946</v>
      </c>
      <c r="V239" s="59">
        <v>1955.0170616600001</v>
      </c>
      <c r="W239" s="59">
        <v>1989.72415557</v>
      </c>
      <c r="X239" s="59">
        <v>2025.7132319100001</v>
      </c>
      <c r="Y239" s="59">
        <v>2061.2713457</v>
      </c>
    </row>
    <row r="240" spans="1:25" s="60" customFormat="1" ht="15.75" x14ac:dyDescent="0.3">
      <c r="A240" s="58" t="s">
        <v>159</v>
      </c>
      <c r="B240" s="59">
        <v>2070.5769392000002</v>
      </c>
      <c r="C240" s="59">
        <v>2103.0963161700001</v>
      </c>
      <c r="D240" s="59">
        <v>2106.30545884</v>
      </c>
      <c r="E240" s="59">
        <v>2128.7694362799998</v>
      </c>
      <c r="F240" s="59">
        <v>2125.0368986099998</v>
      </c>
      <c r="G240" s="59">
        <v>2093.3011457299999</v>
      </c>
      <c r="H240" s="59">
        <v>2046.5045478300001</v>
      </c>
      <c r="I240" s="59">
        <v>1991.8895471100002</v>
      </c>
      <c r="J240" s="59">
        <v>1964.0925147500002</v>
      </c>
      <c r="K240" s="59">
        <v>1948.9521548</v>
      </c>
      <c r="L240" s="59">
        <v>1950.5136304300001</v>
      </c>
      <c r="M240" s="59">
        <v>1993.6413595200002</v>
      </c>
      <c r="N240" s="59">
        <v>2031.9501361500002</v>
      </c>
      <c r="O240" s="59">
        <v>2063.3071095999999</v>
      </c>
      <c r="P240" s="59">
        <v>2075.0697502799999</v>
      </c>
      <c r="Q240" s="59">
        <v>2089.71542826</v>
      </c>
      <c r="R240" s="59">
        <v>2090.8294272200001</v>
      </c>
      <c r="S240" s="59">
        <v>2035.36771909</v>
      </c>
      <c r="T240" s="59">
        <v>1964.47396757</v>
      </c>
      <c r="U240" s="59">
        <v>1974.2735822000002</v>
      </c>
      <c r="V240" s="59">
        <v>2000.6618992400001</v>
      </c>
      <c r="W240" s="59">
        <v>2034.41417512</v>
      </c>
      <c r="X240" s="59">
        <v>2059.7602102000001</v>
      </c>
      <c r="Y240" s="59">
        <v>2096.5304900299998</v>
      </c>
    </row>
    <row r="241" spans="1:25" s="60" customFormat="1" ht="15.75" x14ac:dyDescent="0.3">
      <c r="A241" s="58" t="s">
        <v>160</v>
      </c>
      <c r="B241" s="59">
        <v>2251.4212994200002</v>
      </c>
      <c r="C241" s="59">
        <v>2280.4793200700001</v>
      </c>
      <c r="D241" s="59">
        <v>2298.65103159</v>
      </c>
      <c r="E241" s="59">
        <v>2311.3147564299998</v>
      </c>
      <c r="F241" s="59">
        <v>2304.8391611399998</v>
      </c>
      <c r="G241" s="59">
        <v>2276.6530639399998</v>
      </c>
      <c r="H241" s="59">
        <v>2217.2298102200002</v>
      </c>
      <c r="I241" s="59">
        <v>2164.5247878800001</v>
      </c>
      <c r="J241" s="59">
        <v>2137.8215286099999</v>
      </c>
      <c r="K241" s="59">
        <v>2113.6222507100001</v>
      </c>
      <c r="L241" s="59">
        <v>2114.0318520999999</v>
      </c>
      <c r="M241" s="59">
        <v>2124.3210288099999</v>
      </c>
      <c r="N241" s="59">
        <v>2147.8927828599999</v>
      </c>
      <c r="O241" s="59">
        <v>2174.7182499300002</v>
      </c>
      <c r="P241" s="59">
        <v>2206.6964255299999</v>
      </c>
      <c r="Q241" s="59">
        <v>2232.5911320999999</v>
      </c>
      <c r="R241" s="59">
        <v>2238.8653964999999</v>
      </c>
      <c r="S241" s="59">
        <v>2218.6405551799999</v>
      </c>
      <c r="T241" s="59">
        <v>2196.6910128300001</v>
      </c>
      <c r="U241" s="59">
        <v>2140.91840215</v>
      </c>
      <c r="V241" s="59">
        <v>2151.6618074100002</v>
      </c>
      <c r="W241" s="59">
        <v>2161.4869188500002</v>
      </c>
      <c r="X241" s="59">
        <v>2180.1429507899998</v>
      </c>
      <c r="Y241" s="59">
        <v>2188.0709612300002</v>
      </c>
    </row>
    <row r="242" spans="1:25" s="32" customFormat="1" ht="12.75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32" customFormat="1" ht="15.75" customHeight="1" x14ac:dyDescent="0.2">
      <c r="A243" s="172" t="s">
        <v>69</v>
      </c>
      <c r="B243" s="198" t="s">
        <v>96</v>
      </c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8"/>
    </row>
    <row r="244" spans="1:25" s="32" customFormat="1" x14ac:dyDescent="0.2">
      <c r="A244" s="173"/>
      <c r="B244" s="96" t="s">
        <v>71</v>
      </c>
      <c r="C244" s="97" t="s">
        <v>72</v>
      </c>
      <c r="D244" s="98" t="s">
        <v>73</v>
      </c>
      <c r="E244" s="97" t="s">
        <v>74</v>
      </c>
      <c r="F244" s="97" t="s">
        <v>75</v>
      </c>
      <c r="G244" s="97" t="s">
        <v>76</v>
      </c>
      <c r="H244" s="97" t="s">
        <v>77</v>
      </c>
      <c r="I244" s="97" t="s">
        <v>78</v>
      </c>
      <c r="J244" s="97" t="s">
        <v>79</v>
      </c>
      <c r="K244" s="96" t="s">
        <v>80</v>
      </c>
      <c r="L244" s="97" t="s">
        <v>81</v>
      </c>
      <c r="M244" s="99" t="s">
        <v>82</v>
      </c>
      <c r="N244" s="96" t="s">
        <v>83</v>
      </c>
      <c r="O244" s="97" t="s">
        <v>84</v>
      </c>
      <c r="P244" s="99" t="s">
        <v>85</v>
      </c>
      <c r="Q244" s="98" t="s">
        <v>86</v>
      </c>
      <c r="R244" s="97" t="s">
        <v>87</v>
      </c>
      <c r="S244" s="98" t="s">
        <v>88</v>
      </c>
      <c r="T244" s="97" t="s">
        <v>89</v>
      </c>
      <c r="U244" s="98" t="s">
        <v>90</v>
      </c>
      <c r="V244" s="97" t="s">
        <v>91</v>
      </c>
      <c r="W244" s="98" t="s">
        <v>92</v>
      </c>
      <c r="X244" s="97" t="s">
        <v>93</v>
      </c>
      <c r="Y244" s="97" t="s">
        <v>94</v>
      </c>
    </row>
    <row r="245" spans="1:25" s="32" customFormat="1" ht="15" customHeight="1" x14ac:dyDescent="0.2">
      <c r="A245" s="56" t="s">
        <v>133</v>
      </c>
      <c r="B245" s="57">
        <v>2033.68455096</v>
      </c>
      <c r="C245" s="66">
        <v>2044.58812096</v>
      </c>
      <c r="D245" s="66">
        <v>2110.9184340399997</v>
      </c>
      <c r="E245" s="66">
        <v>2136.5892525599997</v>
      </c>
      <c r="F245" s="66">
        <v>2137.29844976</v>
      </c>
      <c r="G245" s="66">
        <v>2111.4337030299998</v>
      </c>
      <c r="H245" s="66">
        <v>2084.9834183499997</v>
      </c>
      <c r="I245" s="66">
        <v>2146.1759398099998</v>
      </c>
      <c r="J245" s="66">
        <v>2146.0648225599998</v>
      </c>
      <c r="K245" s="66">
        <v>2154.9890464999999</v>
      </c>
      <c r="L245" s="66">
        <v>2123.9662114500002</v>
      </c>
      <c r="M245" s="66">
        <v>2119.7966402299999</v>
      </c>
      <c r="N245" s="66">
        <v>2094.5981272200002</v>
      </c>
      <c r="O245" s="66">
        <v>2079.5713965199998</v>
      </c>
      <c r="P245" s="66">
        <v>2078.9747966</v>
      </c>
      <c r="Q245" s="66">
        <v>2076.1318277400001</v>
      </c>
      <c r="R245" s="66">
        <v>2067.4398095000001</v>
      </c>
      <c r="S245" s="66">
        <v>2072.82498369</v>
      </c>
      <c r="T245" s="66">
        <v>2086.8169916500001</v>
      </c>
      <c r="U245" s="66">
        <v>2065.5521779299997</v>
      </c>
      <c r="V245" s="66">
        <v>2075.2409447700002</v>
      </c>
      <c r="W245" s="66">
        <v>2068.1644984099999</v>
      </c>
      <c r="X245" s="66">
        <v>2051.9758338000001</v>
      </c>
      <c r="Y245" s="66">
        <v>2039.8885464500001</v>
      </c>
    </row>
    <row r="246" spans="1:25" s="60" customFormat="1" ht="15.75" x14ac:dyDescent="0.3">
      <c r="A246" s="58" t="s">
        <v>134</v>
      </c>
      <c r="B246" s="59">
        <v>2083.47279974</v>
      </c>
      <c r="C246" s="59">
        <v>2067.3456060399999</v>
      </c>
      <c r="D246" s="59">
        <v>2069.4810696999998</v>
      </c>
      <c r="E246" s="59">
        <v>2080.1838642399998</v>
      </c>
      <c r="F246" s="59">
        <v>2071.4144371699999</v>
      </c>
      <c r="G246" s="59">
        <v>2087.2153423700001</v>
      </c>
      <c r="H246" s="59">
        <v>2128.2526639899997</v>
      </c>
      <c r="I246" s="59">
        <v>2091.1416592400001</v>
      </c>
      <c r="J246" s="59">
        <v>2060.1536601799999</v>
      </c>
      <c r="K246" s="59">
        <v>2075.7292524099998</v>
      </c>
      <c r="L246" s="59">
        <v>2067.5420771599997</v>
      </c>
      <c r="M246" s="59">
        <v>2060.8119534699999</v>
      </c>
      <c r="N246" s="59">
        <v>1996.7884670400001</v>
      </c>
      <c r="O246" s="59">
        <v>2082.5000257399997</v>
      </c>
      <c r="P246" s="59">
        <v>2139.7091213200001</v>
      </c>
      <c r="Q246" s="59">
        <v>2126.4308479199999</v>
      </c>
      <c r="R246" s="59">
        <v>2101.1329133599997</v>
      </c>
      <c r="S246" s="59">
        <v>2025.5522019700002</v>
      </c>
      <c r="T246" s="59">
        <v>2017.2394791200002</v>
      </c>
      <c r="U246" s="59">
        <v>2073.0885797400001</v>
      </c>
      <c r="V246" s="59">
        <v>2092.6871146200001</v>
      </c>
      <c r="W246" s="59">
        <v>2100.4786918999998</v>
      </c>
      <c r="X246" s="59">
        <v>2132.0166436899999</v>
      </c>
      <c r="Y246" s="59">
        <v>2113.1695886100001</v>
      </c>
    </row>
    <row r="247" spans="1:25" s="60" customFormat="1" ht="15.75" x14ac:dyDescent="0.3">
      <c r="A247" s="58" t="s">
        <v>135</v>
      </c>
      <c r="B247" s="59">
        <v>1997.4962954600001</v>
      </c>
      <c r="C247" s="59">
        <v>2042.2569404200001</v>
      </c>
      <c r="D247" s="59">
        <v>2049.6404500999997</v>
      </c>
      <c r="E247" s="59">
        <v>2043.2927120100001</v>
      </c>
      <c r="F247" s="59">
        <v>2049.8356042800001</v>
      </c>
      <c r="G247" s="59">
        <v>2029.5814211100001</v>
      </c>
      <c r="H247" s="59">
        <v>2005.3327195000002</v>
      </c>
      <c r="I247" s="59">
        <v>2001.66231662</v>
      </c>
      <c r="J247" s="59">
        <v>2000.49082142</v>
      </c>
      <c r="K247" s="59">
        <v>2011.1671010800001</v>
      </c>
      <c r="L247" s="59">
        <v>2008.3346781100001</v>
      </c>
      <c r="M247" s="59">
        <v>2012.82263066</v>
      </c>
      <c r="N247" s="59">
        <v>2006.8248613200001</v>
      </c>
      <c r="O247" s="59">
        <v>1999.64618692</v>
      </c>
      <c r="P247" s="59">
        <v>1996.3770815600001</v>
      </c>
      <c r="Q247" s="59">
        <v>1988.97886092</v>
      </c>
      <c r="R247" s="59">
        <v>1983.21726964</v>
      </c>
      <c r="S247" s="59">
        <v>2003.5444348800002</v>
      </c>
      <c r="T247" s="59">
        <v>1998.4992383200001</v>
      </c>
      <c r="U247" s="59">
        <v>2007.6272729500001</v>
      </c>
      <c r="V247" s="59">
        <v>2002.3864339000002</v>
      </c>
      <c r="W247" s="59">
        <v>1992.85575322</v>
      </c>
      <c r="X247" s="59">
        <v>1984.9142860300001</v>
      </c>
      <c r="Y247" s="59">
        <v>1994.0449471900001</v>
      </c>
    </row>
    <row r="248" spans="1:25" s="60" customFormat="1" ht="15.75" x14ac:dyDescent="0.3">
      <c r="A248" s="58" t="s">
        <v>136</v>
      </c>
      <c r="B248" s="59">
        <v>2152.5174733399999</v>
      </c>
      <c r="C248" s="59">
        <v>2172.3724946799998</v>
      </c>
      <c r="D248" s="59">
        <v>2174.0473575999999</v>
      </c>
      <c r="E248" s="59">
        <v>2165.0440291199998</v>
      </c>
      <c r="F248" s="59">
        <v>2161.4959226599999</v>
      </c>
      <c r="G248" s="59">
        <v>2135.0950972199998</v>
      </c>
      <c r="H248" s="59">
        <v>2075.9757885499998</v>
      </c>
      <c r="I248" s="59">
        <v>2005.8028485900002</v>
      </c>
      <c r="J248" s="59">
        <v>1942.1637615500001</v>
      </c>
      <c r="K248" s="59">
        <v>1939.3596663600001</v>
      </c>
      <c r="L248" s="59">
        <v>1955.5293159400001</v>
      </c>
      <c r="M248" s="59">
        <v>1967.6288902400001</v>
      </c>
      <c r="N248" s="59">
        <v>2004.94933195</v>
      </c>
      <c r="O248" s="59">
        <v>2026.26496008</v>
      </c>
      <c r="P248" s="59">
        <v>2045.81709041</v>
      </c>
      <c r="Q248" s="59">
        <v>2051.2064163300001</v>
      </c>
      <c r="R248" s="59">
        <v>2027.23733975</v>
      </c>
      <c r="S248" s="59">
        <v>1983.7698420500001</v>
      </c>
      <c r="T248" s="59">
        <v>2000.96606903</v>
      </c>
      <c r="U248" s="59">
        <v>2008.74800153</v>
      </c>
      <c r="V248" s="59">
        <v>2018.08870819</v>
      </c>
      <c r="W248" s="59">
        <v>2052.9383963599998</v>
      </c>
      <c r="X248" s="59">
        <v>2068.8681876299997</v>
      </c>
      <c r="Y248" s="59">
        <v>2088.7783564000001</v>
      </c>
    </row>
    <row r="249" spans="1:25" s="60" customFormat="1" ht="15.75" x14ac:dyDescent="0.3">
      <c r="A249" s="58" t="s">
        <v>137</v>
      </c>
      <c r="B249" s="59">
        <v>2011.5443338800001</v>
      </c>
      <c r="C249" s="59">
        <v>2048.39761026</v>
      </c>
      <c r="D249" s="59">
        <v>2048.0488512500001</v>
      </c>
      <c r="E249" s="59">
        <v>2029.1034042000001</v>
      </c>
      <c r="F249" s="59">
        <v>2022.4470060400001</v>
      </c>
      <c r="G249" s="59">
        <v>2015.86319718</v>
      </c>
      <c r="H249" s="59">
        <v>1982.5808158700002</v>
      </c>
      <c r="I249" s="59">
        <v>1918.04668584</v>
      </c>
      <c r="J249" s="59">
        <v>1861.89129624</v>
      </c>
      <c r="K249" s="59">
        <v>1831.8902540300001</v>
      </c>
      <c r="L249" s="59">
        <v>1829.1876278700001</v>
      </c>
      <c r="M249" s="59">
        <v>1861.0418889</v>
      </c>
      <c r="N249" s="59">
        <v>1902.4070809100001</v>
      </c>
      <c r="O249" s="59">
        <v>1922.2668405500001</v>
      </c>
      <c r="P249" s="59">
        <v>1978.8192195500001</v>
      </c>
      <c r="Q249" s="59">
        <v>1992.7092000500002</v>
      </c>
      <c r="R249" s="59">
        <v>1970.5663240000001</v>
      </c>
      <c r="S249" s="59">
        <v>1909.04739421</v>
      </c>
      <c r="T249" s="59">
        <v>1852.89884588</v>
      </c>
      <c r="U249" s="59">
        <v>1878.33326023</v>
      </c>
      <c r="V249" s="59">
        <v>1892.8153732800001</v>
      </c>
      <c r="W249" s="59">
        <v>1922.47635251</v>
      </c>
      <c r="X249" s="59">
        <v>1946.17816451</v>
      </c>
      <c r="Y249" s="59">
        <v>1973.26865815</v>
      </c>
    </row>
    <row r="250" spans="1:25" s="60" customFormat="1" ht="15.75" x14ac:dyDescent="0.3">
      <c r="A250" s="58" t="s">
        <v>138</v>
      </c>
      <c r="B250" s="59">
        <v>2009.48184563</v>
      </c>
      <c r="C250" s="59">
        <v>2048.9772925799998</v>
      </c>
      <c r="D250" s="59">
        <v>2048.7902994599999</v>
      </c>
      <c r="E250" s="59">
        <v>2031.96575244</v>
      </c>
      <c r="F250" s="59">
        <v>2048.4459215100001</v>
      </c>
      <c r="G250" s="59">
        <v>1991.25590545</v>
      </c>
      <c r="H250" s="59">
        <v>1953.3132736800001</v>
      </c>
      <c r="I250" s="59">
        <v>1916.10098993</v>
      </c>
      <c r="J250" s="59">
        <v>1898.61943916</v>
      </c>
      <c r="K250" s="59">
        <v>1918.81950224</v>
      </c>
      <c r="L250" s="59">
        <v>1911.4217889000001</v>
      </c>
      <c r="M250" s="59">
        <v>1928.4644741900001</v>
      </c>
      <c r="N250" s="59">
        <v>1947.29395415</v>
      </c>
      <c r="O250" s="59">
        <v>1947.2828229900001</v>
      </c>
      <c r="P250" s="59">
        <v>1948.1711508200001</v>
      </c>
      <c r="Q250" s="59">
        <v>1943.4376299600001</v>
      </c>
      <c r="R250" s="59">
        <v>1970.6446160400001</v>
      </c>
      <c r="S250" s="59">
        <v>1904.2157874900001</v>
      </c>
      <c r="T250" s="59">
        <v>1911.9296813400001</v>
      </c>
      <c r="U250" s="59">
        <v>1920.9226051000001</v>
      </c>
      <c r="V250" s="59">
        <v>1925.59522631</v>
      </c>
      <c r="W250" s="59">
        <v>1910.0499212500001</v>
      </c>
      <c r="X250" s="59">
        <v>1946.84435229</v>
      </c>
      <c r="Y250" s="59">
        <v>1972.53199963</v>
      </c>
    </row>
    <row r="251" spans="1:25" s="60" customFormat="1" ht="15.75" x14ac:dyDescent="0.3">
      <c r="A251" s="58" t="s">
        <v>139</v>
      </c>
      <c r="B251" s="59">
        <v>1978.52715195</v>
      </c>
      <c r="C251" s="59">
        <v>2015.2575151400001</v>
      </c>
      <c r="D251" s="59">
        <v>2012.82867431</v>
      </c>
      <c r="E251" s="59">
        <v>2007.50001561</v>
      </c>
      <c r="F251" s="59">
        <v>2009.54404359</v>
      </c>
      <c r="G251" s="59">
        <v>2023.1540859300001</v>
      </c>
      <c r="H251" s="59">
        <v>1979.21750664</v>
      </c>
      <c r="I251" s="59">
        <v>1944.5735224700002</v>
      </c>
      <c r="J251" s="59">
        <v>1899.55720875</v>
      </c>
      <c r="K251" s="59">
        <v>1894.30869527</v>
      </c>
      <c r="L251" s="59">
        <v>1890.38424706</v>
      </c>
      <c r="M251" s="59">
        <v>1922.85827417</v>
      </c>
      <c r="N251" s="59">
        <v>1933.62758927</v>
      </c>
      <c r="O251" s="59">
        <v>1946.3956707500001</v>
      </c>
      <c r="P251" s="59">
        <v>1961.1848019900001</v>
      </c>
      <c r="Q251" s="59">
        <v>1973.62728769</v>
      </c>
      <c r="R251" s="59">
        <v>1974.3208464100001</v>
      </c>
      <c r="S251" s="59">
        <v>1925.4167026699999</v>
      </c>
      <c r="T251" s="59">
        <v>1877.3007283000002</v>
      </c>
      <c r="U251" s="59">
        <v>1913.06868917</v>
      </c>
      <c r="V251" s="59">
        <v>1916.33588162</v>
      </c>
      <c r="W251" s="59">
        <v>1904.07743785</v>
      </c>
      <c r="X251" s="59">
        <v>1954.79400377</v>
      </c>
      <c r="Y251" s="59">
        <v>1974.3686743600001</v>
      </c>
    </row>
    <row r="252" spans="1:25" s="60" customFormat="1" ht="15.75" x14ac:dyDescent="0.3">
      <c r="A252" s="58" t="s">
        <v>140</v>
      </c>
      <c r="B252" s="59">
        <v>1924.1319910700001</v>
      </c>
      <c r="C252" s="59">
        <v>1966.6317378600002</v>
      </c>
      <c r="D252" s="59">
        <v>1986.75887887</v>
      </c>
      <c r="E252" s="59">
        <v>2004.0351638100001</v>
      </c>
      <c r="F252" s="59">
        <v>1993.08793287</v>
      </c>
      <c r="G252" s="59">
        <v>1987.7152659600001</v>
      </c>
      <c r="H252" s="59">
        <v>1921.0471447100001</v>
      </c>
      <c r="I252" s="59">
        <v>1913.5191296400001</v>
      </c>
      <c r="J252" s="59">
        <v>1898.56843927</v>
      </c>
      <c r="K252" s="59">
        <v>1918.81268628</v>
      </c>
      <c r="L252" s="59">
        <v>1947.5991776200001</v>
      </c>
      <c r="M252" s="59">
        <v>1978.1426026300001</v>
      </c>
      <c r="N252" s="59">
        <v>1990.1268043</v>
      </c>
      <c r="O252" s="59">
        <v>1994.79211992</v>
      </c>
      <c r="P252" s="59">
        <v>2000.10734441</v>
      </c>
      <c r="Q252" s="59">
        <v>1998.86918143</v>
      </c>
      <c r="R252" s="59">
        <v>1993.36961307</v>
      </c>
      <c r="S252" s="59">
        <v>1988.79460107</v>
      </c>
      <c r="T252" s="59">
        <v>1987.1244425300001</v>
      </c>
      <c r="U252" s="59">
        <v>1987.6134220900001</v>
      </c>
      <c r="V252" s="59">
        <v>1950.55169744</v>
      </c>
      <c r="W252" s="59">
        <v>1919.30585668</v>
      </c>
      <c r="X252" s="59">
        <v>1911.1468801400001</v>
      </c>
      <c r="Y252" s="59">
        <v>1904.3146788900001</v>
      </c>
    </row>
    <row r="253" spans="1:25" s="60" customFormat="1" ht="15.75" x14ac:dyDescent="0.3">
      <c r="A253" s="58" t="s">
        <v>141</v>
      </c>
      <c r="B253" s="59">
        <v>1820.7176737900002</v>
      </c>
      <c r="C253" s="59">
        <v>1748.2903675300001</v>
      </c>
      <c r="D253" s="59">
        <v>1777.0707869100002</v>
      </c>
      <c r="E253" s="59">
        <v>1791.64653879</v>
      </c>
      <c r="F253" s="59">
        <v>1790.3174674100001</v>
      </c>
      <c r="G253" s="59">
        <v>1751.9462975599999</v>
      </c>
      <c r="H253" s="59">
        <v>1728.26928251</v>
      </c>
      <c r="I253" s="59">
        <v>1771.8792647100001</v>
      </c>
      <c r="J253" s="59">
        <v>1758.0716952100001</v>
      </c>
      <c r="K253" s="59">
        <v>1759.8660674600001</v>
      </c>
      <c r="L253" s="59">
        <v>1807.9849696799999</v>
      </c>
      <c r="M253" s="59">
        <v>1846.2159459300001</v>
      </c>
      <c r="N253" s="59">
        <v>1885.0283168200001</v>
      </c>
      <c r="O253" s="59">
        <v>1883.71117918</v>
      </c>
      <c r="P253" s="59">
        <v>1881.97720946</v>
      </c>
      <c r="Q253" s="59">
        <v>1879.71751219</v>
      </c>
      <c r="R253" s="59">
        <v>1876.1793116700001</v>
      </c>
      <c r="S253" s="59">
        <v>1874.8517157799999</v>
      </c>
      <c r="T253" s="59">
        <v>1843.92136213</v>
      </c>
      <c r="U253" s="59">
        <v>1823.78835407</v>
      </c>
      <c r="V253" s="59">
        <v>1816.7790260700001</v>
      </c>
      <c r="W253" s="59">
        <v>1797.6208271100002</v>
      </c>
      <c r="X253" s="59">
        <v>1785.96842457</v>
      </c>
      <c r="Y253" s="59">
        <v>1778.48538706</v>
      </c>
    </row>
    <row r="254" spans="1:25" s="60" customFormat="1" ht="15.75" x14ac:dyDescent="0.3">
      <c r="A254" s="58" t="s">
        <v>142</v>
      </c>
      <c r="B254" s="59">
        <v>1822.6552529400001</v>
      </c>
      <c r="C254" s="59">
        <v>1843.2237469900001</v>
      </c>
      <c r="D254" s="59">
        <v>1836.1883185000002</v>
      </c>
      <c r="E254" s="59">
        <v>1867.0727138500001</v>
      </c>
      <c r="F254" s="59">
        <v>1852.9121043</v>
      </c>
      <c r="G254" s="59">
        <v>1827.7311020700001</v>
      </c>
      <c r="H254" s="59">
        <v>1884.0664009900001</v>
      </c>
      <c r="I254" s="59">
        <v>1870.1023353800001</v>
      </c>
      <c r="J254" s="59">
        <v>1857.04387118</v>
      </c>
      <c r="K254" s="59">
        <v>1850.40103815</v>
      </c>
      <c r="L254" s="59">
        <v>1849.9887614100001</v>
      </c>
      <c r="M254" s="59">
        <v>1864.30984074</v>
      </c>
      <c r="N254" s="59">
        <v>1858.6964983800001</v>
      </c>
      <c r="O254" s="59">
        <v>1838.5278318600001</v>
      </c>
      <c r="P254" s="59">
        <v>1841.6108458800002</v>
      </c>
      <c r="Q254" s="59">
        <v>1838.3898347100001</v>
      </c>
      <c r="R254" s="59">
        <v>1805.0145105500001</v>
      </c>
      <c r="S254" s="59">
        <v>1836.3877289300001</v>
      </c>
      <c r="T254" s="59">
        <v>1835.2721846900001</v>
      </c>
      <c r="U254" s="59">
        <v>1833.9418393000001</v>
      </c>
      <c r="V254" s="59">
        <v>1837.8188850000001</v>
      </c>
      <c r="W254" s="59">
        <v>1834.98083404</v>
      </c>
      <c r="X254" s="59">
        <v>1819.23244462</v>
      </c>
      <c r="Y254" s="59">
        <v>1821.34078344</v>
      </c>
    </row>
    <row r="255" spans="1:25" s="60" customFormat="1" ht="15.75" x14ac:dyDescent="0.3">
      <c r="A255" s="58" t="s">
        <v>143</v>
      </c>
      <c r="B255" s="59">
        <v>2024.3089009</v>
      </c>
      <c r="C255" s="59">
        <v>2069.5698871099999</v>
      </c>
      <c r="D255" s="59">
        <v>2082.3562900500001</v>
      </c>
      <c r="E255" s="59">
        <v>2084.2164685799999</v>
      </c>
      <c r="F255" s="59">
        <v>2078.43192473</v>
      </c>
      <c r="G255" s="59">
        <v>2064.02346898</v>
      </c>
      <c r="H255" s="59">
        <v>2009.29517962</v>
      </c>
      <c r="I255" s="59">
        <v>1945.1517826900001</v>
      </c>
      <c r="J255" s="59">
        <v>1910.0575866900001</v>
      </c>
      <c r="K255" s="59">
        <v>1863.90790333</v>
      </c>
      <c r="L255" s="59">
        <v>1868.7050964700002</v>
      </c>
      <c r="M255" s="59">
        <v>1893.1218724400001</v>
      </c>
      <c r="N255" s="59">
        <v>1928.46436354</v>
      </c>
      <c r="O255" s="59">
        <v>1952.5704246300002</v>
      </c>
      <c r="P255" s="59">
        <v>1973.2083377500001</v>
      </c>
      <c r="Q255" s="59">
        <v>1981.80542464</v>
      </c>
      <c r="R255" s="59">
        <v>1959.4067811300001</v>
      </c>
      <c r="S255" s="59">
        <v>1912.46505209</v>
      </c>
      <c r="T255" s="59">
        <v>1890.3136866</v>
      </c>
      <c r="U255" s="59">
        <v>1902.442575</v>
      </c>
      <c r="V255" s="59">
        <v>1929.64863977</v>
      </c>
      <c r="W255" s="59">
        <v>1960.64117592</v>
      </c>
      <c r="X255" s="59">
        <v>1992.26008372</v>
      </c>
      <c r="Y255" s="59">
        <v>2039.19575715</v>
      </c>
    </row>
    <row r="256" spans="1:25" s="60" customFormat="1" ht="15.75" x14ac:dyDescent="0.3">
      <c r="A256" s="58" t="s">
        <v>144</v>
      </c>
      <c r="B256" s="59">
        <v>1924.7651008300002</v>
      </c>
      <c r="C256" s="59">
        <v>2002.7110267100002</v>
      </c>
      <c r="D256" s="59">
        <v>2002.38353446</v>
      </c>
      <c r="E256" s="59">
        <v>1968.2470114100001</v>
      </c>
      <c r="F256" s="59">
        <v>2005.65095101</v>
      </c>
      <c r="G256" s="59">
        <v>2013.36299117</v>
      </c>
      <c r="H256" s="59">
        <v>2008.5660381600001</v>
      </c>
      <c r="I256" s="59">
        <v>2013.6638637800002</v>
      </c>
      <c r="J256" s="59">
        <v>2006.3894970200001</v>
      </c>
      <c r="K256" s="59">
        <v>1936.9552055700001</v>
      </c>
      <c r="L256" s="59">
        <v>1896.0022192000001</v>
      </c>
      <c r="M256" s="59">
        <v>1894.9282418</v>
      </c>
      <c r="N256" s="59">
        <v>1908.3634795100002</v>
      </c>
      <c r="O256" s="59">
        <v>1942.00020791</v>
      </c>
      <c r="P256" s="59">
        <v>1961.9678258000001</v>
      </c>
      <c r="Q256" s="59">
        <v>1974.2416914400001</v>
      </c>
      <c r="R256" s="59">
        <v>1976.6394661000002</v>
      </c>
      <c r="S256" s="59">
        <v>1934.3047772700002</v>
      </c>
      <c r="T256" s="59">
        <v>1904.4779157800001</v>
      </c>
      <c r="U256" s="59">
        <v>1875.6144230900002</v>
      </c>
      <c r="V256" s="59">
        <v>1899.7697067399999</v>
      </c>
      <c r="W256" s="59">
        <v>1915.3608109199999</v>
      </c>
      <c r="X256" s="59">
        <v>1959.96114124</v>
      </c>
      <c r="Y256" s="59">
        <v>1958.5011637300001</v>
      </c>
    </row>
    <row r="257" spans="1:25" s="60" customFormat="1" ht="15.75" x14ac:dyDescent="0.3">
      <c r="A257" s="58" t="s">
        <v>145</v>
      </c>
      <c r="B257" s="59">
        <v>2065.51859233</v>
      </c>
      <c r="C257" s="59">
        <v>2100.76982598</v>
      </c>
      <c r="D257" s="59">
        <v>2107.2825269599998</v>
      </c>
      <c r="E257" s="59">
        <v>2109.4022676499999</v>
      </c>
      <c r="F257" s="59">
        <v>2079.4569611799998</v>
      </c>
      <c r="G257" s="59">
        <v>2034.27561844</v>
      </c>
      <c r="H257" s="59">
        <v>1977.74045191</v>
      </c>
      <c r="I257" s="59">
        <v>1980.5494345</v>
      </c>
      <c r="J257" s="59">
        <v>1934.3842358300001</v>
      </c>
      <c r="K257" s="59">
        <v>1909.08520359</v>
      </c>
      <c r="L257" s="59">
        <v>1924.1355941000002</v>
      </c>
      <c r="M257" s="59">
        <v>1942.18351401</v>
      </c>
      <c r="N257" s="59">
        <v>1994.3807136300002</v>
      </c>
      <c r="O257" s="59">
        <v>2036.4994121700001</v>
      </c>
      <c r="P257" s="59">
        <v>2073.0661112399998</v>
      </c>
      <c r="Q257" s="59">
        <v>2087.01265534</v>
      </c>
      <c r="R257" s="59">
        <v>2075.4792040500001</v>
      </c>
      <c r="S257" s="59">
        <v>2024.9018038700001</v>
      </c>
      <c r="T257" s="59">
        <v>1984.3684059</v>
      </c>
      <c r="U257" s="59">
        <v>2025.9989914</v>
      </c>
      <c r="V257" s="59">
        <v>2039.0937737700001</v>
      </c>
      <c r="W257" s="59">
        <v>2064.2721250499999</v>
      </c>
      <c r="X257" s="59">
        <v>2099.4092792400002</v>
      </c>
      <c r="Y257" s="59">
        <v>2022.1797450500001</v>
      </c>
    </row>
    <row r="258" spans="1:25" s="60" customFormat="1" ht="15.75" x14ac:dyDescent="0.3">
      <c r="A258" s="58" t="s">
        <v>146</v>
      </c>
      <c r="B258" s="59">
        <v>2135.3211899600001</v>
      </c>
      <c r="C258" s="59">
        <v>2179.8395660699998</v>
      </c>
      <c r="D258" s="59">
        <v>2173.8097616199998</v>
      </c>
      <c r="E258" s="59">
        <v>2262.3163357799999</v>
      </c>
      <c r="F258" s="59">
        <v>2096.59980455</v>
      </c>
      <c r="G258" s="59">
        <v>2215.4659634700001</v>
      </c>
      <c r="H258" s="59">
        <v>2128.7911777999998</v>
      </c>
      <c r="I258" s="59">
        <v>2086.5517719599998</v>
      </c>
      <c r="J258" s="59">
        <v>2062.8038940500001</v>
      </c>
      <c r="K258" s="59">
        <v>2039.31467815</v>
      </c>
      <c r="L258" s="59">
        <v>2041.3377782500002</v>
      </c>
      <c r="M258" s="59">
        <v>2112.6415022400001</v>
      </c>
      <c r="N258" s="59">
        <v>2097.1972617299998</v>
      </c>
      <c r="O258" s="59">
        <v>2125.6410095900001</v>
      </c>
      <c r="P258" s="59">
        <v>2146.0970823100001</v>
      </c>
      <c r="Q258" s="59">
        <v>2154.1974700299997</v>
      </c>
      <c r="R258" s="59">
        <v>2130.4449840299999</v>
      </c>
      <c r="S258" s="59">
        <v>2092.8164353799998</v>
      </c>
      <c r="T258" s="59">
        <v>2083.0355625799998</v>
      </c>
      <c r="U258" s="59">
        <v>2076.0579786600001</v>
      </c>
      <c r="V258" s="59">
        <v>2092.4539278100001</v>
      </c>
      <c r="W258" s="59">
        <v>2116.0795978299998</v>
      </c>
      <c r="X258" s="59">
        <v>2144.2456207300002</v>
      </c>
      <c r="Y258" s="59">
        <v>2160.6472906700001</v>
      </c>
    </row>
    <row r="259" spans="1:25" s="60" customFormat="1" ht="15.75" x14ac:dyDescent="0.3">
      <c r="A259" s="58" t="s">
        <v>147</v>
      </c>
      <c r="B259" s="59">
        <v>2101.1519113599998</v>
      </c>
      <c r="C259" s="59">
        <v>2122.9103218099999</v>
      </c>
      <c r="D259" s="59">
        <v>2149.6932985099997</v>
      </c>
      <c r="E259" s="59">
        <v>2136.7209066199998</v>
      </c>
      <c r="F259" s="59">
        <v>2109.7460812899999</v>
      </c>
      <c r="G259" s="59">
        <v>2038.3852503400001</v>
      </c>
      <c r="H259" s="59">
        <v>1963.25336616</v>
      </c>
      <c r="I259" s="59">
        <v>1945.0546081300001</v>
      </c>
      <c r="J259" s="59">
        <v>1913.6568867800001</v>
      </c>
      <c r="K259" s="59">
        <v>1904.7060203000001</v>
      </c>
      <c r="L259" s="59">
        <v>1918.96123128</v>
      </c>
      <c r="M259" s="59">
        <v>1963.8025406200002</v>
      </c>
      <c r="N259" s="59">
        <v>1985.08501817</v>
      </c>
      <c r="O259" s="59">
        <v>2007.92373148</v>
      </c>
      <c r="P259" s="59">
        <v>2028.7845592200001</v>
      </c>
      <c r="Q259" s="59">
        <v>2019.30322434</v>
      </c>
      <c r="R259" s="59">
        <v>1999.5653822900001</v>
      </c>
      <c r="S259" s="59">
        <v>1948.15802401</v>
      </c>
      <c r="T259" s="59">
        <v>1898.89228824</v>
      </c>
      <c r="U259" s="59">
        <v>1927.8149346</v>
      </c>
      <c r="V259" s="59">
        <v>1918.58475789</v>
      </c>
      <c r="W259" s="59">
        <v>1918.46692018</v>
      </c>
      <c r="X259" s="59">
        <v>1981.0530453400002</v>
      </c>
      <c r="Y259" s="59">
        <v>2013.4817335600001</v>
      </c>
    </row>
    <row r="260" spans="1:25" s="60" customFormat="1" ht="15.75" x14ac:dyDescent="0.3">
      <c r="A260" s="58" t="s">
        <v>148</v>
      </c>
      <c r="B260" s="59">
        <v>2079.3379522699997</v>
      </c>
      <c r="C260" s="59">
        <v>2117.4955010099998</v>
      </c>
      <c r="D260" s="59">
        <v>2128.8213765099999</v>
      </c>
      <c r="E260" s="59">
        <v>2130.1582276200002</v>
      </c>
      <c r="F260" s="59">
        <v>2113.1604882000001</v>
      </c>
      <c r="G260" s="59">
        <v>2065.6598024599998</v>
      </c>
      <c r="H260" s="59">
        <v>1964.16724318</v>
      </c>
      <c r="I260" s="59">
        <v>1927.2531287000002</v>
      </c>
      <c r="J260" s="59">
        <v>1914.6073367400002</v>
      </c>
      <c r="K260" s="59">
        <v>1923.4106534800001</v>
      </c>
      <c r="L260" s="59">
        <v>1950.66782532</v>
      </c>
      <c r="M260" s="59">
        <v>1960.92116487</v>
      </c>
      <c r="N260" s="59">
        <v>2021.3169639800001</v>
      </c>
      <c r="O260" s="59">
        <v>2044.49712307</v>
      </c>
      <c r="P260" s="59">
        <v>2056.71510214</v>
      </c>
      <c r="Q260" s="59">
        <v>2061.6584142500001</v>
      </c>
      <c r="R260" s="59">
        <v>2047.6135938700002</v>
      </c>
      <c r="S260" s="59">
        <v>1997.87157622</v>
      </c>
      <c r="T260" s="59">
        <v>1939.1942785900001</v>
      </c>
      <c r="U260" s="59">
        <v>1958.9988393800002</v>
      </c>
      <c r="V260" s="59">
        <v>1974.8102282500001</v>
      </c>
      <c r="W260" s="59">
        <v>2010.8761408100002</v>
      </c>
      <c r="X260" s="59">
        <v>2065.1459218999998</v>
      </c>
      <c r="Y260" s="59">
        <v>2084.4651706199998</v>
      </c>
    </row>
    <row r="261" spans="1:25" s="60" customFormat="1" ht="15.75" x14ac:dyDescent="0.3">
      <c r="A261" s="58" t="s">
        <v>149</v>
      </c>
      <c r="B261" s="59">
        <v>2225.1704609899998</v>
      </c>
      <c r="C261" s="59">
        <v>2265.4020288500001</v>
      </c>
      <c r="D261" s="59">
        <v>2275.3627569300002</v>
      </c>
      <c r="E261" s="59">
        <v>2274.0500197199999</v>
      </c>
      <c r="F261" s="59">
        <v>2234.5098529900001</v>
      </c>
      <c r="G261" s="59">
        <v>2182.2197436799997</v>
      </c>
      <c r="H261" s="59">
        <v>2106.3831399000001</v>
      </c>
      <c r="I261" s="59">
        <v>2080.2571069400001</v>
      </c>
      <c r="J261" s="59">
        <v>2047.05814326</v>
      </c>
      <c r="K261" s="59">
        <v>2036.3928567100002</v>
      </c>
      <c r="L261" s="59">
        <v>2037.63667229</v>
      </c>
      <c r="M261" s="59">
        <v>2043.34673058</v>
      </c>
      <c r="N261" s="59">
        <v>2074.8697961600001</v>
      </c>
      <c r="O261" s="59">
        <v>2098.7270191799998</v>
      </c>
      <c r="P261" s="59">
        <v>2122.0080455699999</v>
      </c>
      <c r="Q261" s="59">
        <v>2110.0974194300002</v>
      </c>
      <c r="R261" s="59">
        <v>2086.4922089000002</v>
      </c>
      <c r="S261" s="59">
        <v>2039.5202871200001</v>
      </c>
      <c r="T261" s="59">
        <v>2009.33259041</v>
      </c>
      <c r="U261" s="59">
        <v>2037.90497177</v>
      </c>
      <c r="V261" s="59">
        <v>2063.69595149</v>
      </c>
      <c r="W261" s="59">
        <v>2112.2131478199999</v>
      </c>
      <c r="X261" s="59">
        <v>2132.0288039900001</v>
      </c>
      <c r="Y261" s="59">
        <v>2152.20890422</v>
      </c>
    </row>
    <row r="262" spans="1:25" s="60" customFormat="1" ht="15.75" x14ac:dyDescent="0.3">
      <c r="A262" s="58" t="s">
        <v>150</v>
      </c>
      <c r="B262" s="59">
        <v>2081.7936533699999</v>
      </c>
      <c r="C262" s="59">
        <v>2132.0790600300002</v>
      </c>
      <c r="D262" s="59">
        <v>2140.7037990099998</v>
      </c>
      <c r="E262" s="59">
        <v>2146.9618432500001</v>
      </c>
      <c r="F262" s="59">
        <v>2124.7303060300001</v>
      </c>
      <c r="G262" s="59">
        <v>2111.3221741100001</v>
      </c>
      <c r="H262" s="59">
        <v>2105.0305233899999</v>
      </c>
      <c r="I262" s="59">
        <v>2107.78945436</v>
      </c>
      <c r="J262" s="59">
        <v>2100.7603997900001</v>
      </c>
      <c r="K262" s="59">
        <v>2012.87286025</v>
      </c>
      <c r="L262" s="59">
        <v>1997.0031347300001</v>
      </c>
      <c r="M262" s="59">
        <v>2009.5665061</v>
      </c>
      <c r="N262" s="59">
        <v>2040.19942313</v>
      </c>
      <c r="O262" s="59">
        <v>2054.7693750200001</v>
      </c>
      <c r="P262" s="59">
        <v>2058.9318401699998</v>
      </c>
      <c r="Q262" s="59">
        <v>2059.08615925</v>
      </c>
      <c r="R262" s="59">
        <v>2063.8783770199998</v>
      </c>
      <c r="S262" s="59">
        <v>2062.9960178299998</v>
      </c>
      <c r="T262" s="59">
        <v>2036.5144830700001</v>
      </c>
      <c r="U262" s="59">
        <v>2030.5734909300002</v>
      </c>
      <c r="V262" s="59">
        <v>2025.0160172400001</v>
      </c>
      <c r="W262" s="59">
        <v>2060.4843649300001</v>
      </c>
      <c r="X262" s="59">
        <v>2063.6934509500002</v>
      </c>
      <c r="Y262" s="59">
        <v>2109.8564122799999</v>
      </c>
    </row>
    <row r="263" spans="1:25" s="60" customFormat="1" ht="15.75" x14ac:dyDescent="0.3">
      <c r="A263" s="58" t="s">
        <v>151</v>
      </c>
      <c r="B263" s="59">
        <v>2171.13422356</v>
      </c>
      <c r="C263" s="59">
        <v>2201.0983168299999</v>
      </c>
      <c r="D263" s="59">
        <v>2196.6201662600001</v>
      </c>
      <c r="E263" s="59">
        <v>2199.7388455099999</v>
      </c>
      <c r="F263" s="59">
        <v>2211.7939480499999</v>
      </c>
      <c r="G263" s="59">
        <v>2198.62430055</v>
      </c>
      <c r="H263" s="59">
        <v>2191.4896718199998</v>
      </c>
      <c r="I263" s="59">
        <v>2203.7893024599998</v>
      </c>
      <c r="J263" s="59">
        <v>2143.5381766400001</v>
      </c>
      <c r="K263" s="59">
        <v>2111.3722113899998</v>
      </c>
      <c r="L263" s="59">
        <v>2079.7948774699998</v>
      </c>
      <c r="M263" s="59">
        <v>2082.9636427699998</v>
      </c>
      <c r="N263" s="59">
        <v>2096.9823723</v>
      </c>
      <c r="O263" s="59">
        <v>2051.4393256600001</v>
      </c>
      <c r="P263" s="59">
        <v>2164.4408272800001</v>
      </c>
      <c r="Q263" s="59">
        <v>2178.1459254799997</v>
      </c>
      <c r="R263" s="59">
        <v>2181.0851592999998</v>
      </c>
      <c r="S263" s="59">
        <v>2156.98037097</v>
      </c>
      <c r="T263" s="59">
        <v>2105.6401268</v>
      </c>
      <c r="U263" s="59">
        <v>2057.0772352700001</v>
      </c>
      <c r="V263" s="59">
        <v>2002.14350874</v>
      </c>
      <c r="W263" s="59">
        <v>2089.3719805400001</v>
      </c>
      <c r="X263" s="59">
        <v>2130.20281737</v>
      </c>
      <c r="Y263" s="59">
        <v>2146.7219888999998</v>
      </c>
    </row>
    <row r="264" spans="1:25" s="60" customFormat="1" ht="15.75" x14ac:dyDescent="0.3">
      <c r="A264" s="58" t="s">
        <v>152</v>
      </c>
      <c r="B264" s="59">
        <v>2211.3174847999999</v>
      </c>
      <c r="C264" s="59">
        <v>2186.9938228599999</v>
      </c>
      <c r="D264" s="59">
        <v>2196.3125669599999</v>
      </c>
      <c r="E264" s="59">
        <v>2202.6656017599998</v>
      </c>
      <c r="F264" s="59">
        <v>2174.88725041</v>
      </c>
      <c r="G264" s="59">
        <v>2165.34600103</v>
      </c>
      <c r="H264" s="59">
        <v>2125.6974379399999</v>
      </c>
      <c r="I264" s="59">
        <v>2066.7322253100001</v>
      </c>
      <c r="J264" s="59">
        <v>2029.3037649800001</v>
      </c>
      <c r="K264" s="59">
        <v>1987.5068380800001</v>
      </c>
      <c r="L264" s="59">
        <v>1966.3353566600001</v>
      </c>
      <c r="M264" s="59">
        <v>1989.2306473600001</v>
      </c>
      <c r="N264" s="59">
        <v>2010.7734609700001</v>
      </c>
      <c r="O264" s="59">
        <v>2024.56519112</v>
      </c>
      <c r="P264" s="59">
        <v>2029.44066114</v>
      </c>
      <c r="Q264" s="59">
        <v>2022.89195634</v>
      </c>
      <c r="R264" s="59">
        <v>2065.7172633499999</v>
      </c>
      <c r="S264" s="59">
        <v>2078.01575847</v>
      </c>
      <c r="T264" s="59">
        <v>2045.8283203000001</v>
      </c>
      <c r="U264" s="59">
        <v>2014.8437855100001</v>
      </c>
      <c r="V264" s="59">
        <v>2033.7861758500001</v>
      </c>
      <c r="W264" s="59">
        <v>2048.2280110000002</v>
      </c>
      <c r="X264" s="59">
        <v>2085.84903923</v>
      </c>
      <c r="Y264" s="59">
        <v>2112.0583505300001</v>
      </c>
    </row>
    <row r="265" spans="1:25" s="60" customFormat="1" ht="15.75" x14ac:dyDescent="0.3">
      <c r="A265" s="58" t="s">
        <v>153</v>
      </c>
      <c r="B265" s="59">
        <v>2152.9830956800001</v>
      </c>
      <c r="C265" s="59">
        <v>2186.4050507799998</v>
      </c>
      <c r="D265" s="59">
        <v>2195.5261316199999</v>
      </c>
      <c r="E265" s="59">
        <v>2194.9111609000001</v>
      </c>
      <c r="F265" s="59">
        <v>2174.0906353300002</v>
      </c>
      <c r="G265" s="59">
        <v>2092.7379813399998</v>
      </c>
      <c r="H265" s="59">
        <v>2041.0173507100001</v>
      </c>
      <c r="I265" s="59">
        <v>2010.1391579800002</v>
      </c>
      <c r="J265" s="59">
        <v>1974.2579194100001</v>
      </c>
      <c r="K265" s="59">
        <v>1967.1248712700001</v>
      </c>
      <c r="L265" s="59">
        <v>1978.18859058</v>
      </c>
      <c r="M265" s="59">
        <v>2017.05384794</v>
      </c>
      <c r="N265" s="59">
        <v>2047.2293990400001</v>
      </c>
      <c r="O265" s="59">
        <v>2077.7087938099999</v>
      </c>
      <c r="P265" s="59">
        <v>2090.2162885799999</v>
      </c>
      <c r="Q265" s="59">
        <v>2070.7259175200002</v>
      </c>
      <c r="R265" s="59">
        <v>2032.78886233</v>
      </c>
      <c r="S265" s="59">
        <v>1994.4844789000001</v>
      </c>
      <c r="T265" s="59">
        <v>1967.4458795600001</v>
      </c>
      <c r="U265" s="59">
        <v>1979.31787403</v>
      </c>
      <c r="V265" s="59">
        <v>1978.45643232</v>
      </c>
      <c r="W265" s="59">
        <v>2012.4362331300001</v>
      </c>
      <c r="X265" s="59">
        <v>2040.39972192</v>
      </c>
      <c r="Y265" s="59">
        <v>2107.0839340100001</v>
      </c>
    </row>
    <row r="266" spans="1:25" s="60" customFormat="1" ht="15.75" x14ac:dyDescent="0.3">
      <c r="A266" s="58" t="s">
        <v>154</v>
      </c>
      <c r="B266" s="59">
        <v>2169.3664663899999</v>
      </c>
      <c r="C266" s="59">
        <v>2226.9234677499999</v>
      </c>
      <c r="D266" s="59">
        <v>2235.9206239699997</v>
      </c>
      <c r="E266" s="59">
        <v>2230.9321086499999</v>
      </c>
      <c r="F266" s="59">
        <v>2198.9695723499999</v>
      </c>
      <c r="G266" s="59">
        <v>2120.17048307</v>
      </c>
      <c r="H266" s="59">
        <v>2025.2426680000001</v>
      </c>
      <c r="I266" s="59">
        <v>1998.5789079400001</v>
      </c>
      <c r="J266" s="59">
        <v>1989.8610153500001</v>
      </c>
      <c r="K266" s="59">
        <v>1975.4777116800001</v>
      </c>
      <c r="L266" s="59">
        <v>1977.6216796200001</v>
      </c>
      <c r="M266" s="59">
        <v>2014.53278467</v>
      </c>
      <c r="N266" s="59">
        <v>2050.6927370499998</v>
      </c>
      <c r="O266" s="59">
        <v>2031.11006907</v>
      </c>
      <c r="P266" s="59">
        <v>2039.5798411200001</v>
      </c>
      <c r="Q266" s="59">
        <v>2053.1804928500001</v>
      </c>
      <c r="R266" s="59">
        <v>2024.4054679000001</v>
      </c>
      <c r="S266" s="59">
        <v>1984.6295105300001</v>
      </c>
      <c r="T266" s="59">
        <v>1964.2801268600001</v>
      </c>
      <c r="U266" s="59">
        <v>2001.3379500400001</v>
      </c>
      <c r="V266" s="59">
        <v>2012.61258787</v>
      </c>
      <c r="W266" s="59">
        <v>2045.55214299</v>
      </c>
      <c r="X266" s="59">
        <v>2077.9285940899999</v>
      </c>
      <c r="Y266" s="59">
        <v>2112.4560081</v>
      </c>
    </row>
    <row r="267" spans="1:25" s="60" customFormat="1" ht="15.75" x14ac:dyDescent="0.3">
      <c r="A267" s="58" t="s">
        <v>155</v>
      </c>
      <c r="B267" s="59">
        <v>2154.43293885</v>
      </c>
      <c r="C267" s="59">
        <v>2124.9472854400001</v>
      </c>
      <c r="D267" s="59">
        <v>2129.7238690599997</v>
      </c>
      <c r="E267" s="59">
        <v>2135.0341548000001</v>
      </c>
      <c r="F267" s="59">
        <v>2130.4902335199999</v>
      </c>
      <c r="G267" s="59">
        <v>2110.1203806899998</v>
      </c>
      <c r="H267" s="59">
        <v>2050.6763804100001</v>
      </c>
      <c r="I267" s="59">
        <v>1964.43576424</v>
      </c>
      <c r="J267" s="59">
        <v>1890.6928444100001</v>
      </c>
      <c r="K267" s="59">
        <v>1872.8305592200002</v>
      </c>
      <c r="L267" s="59">
        <v>1906.4489929700001</v>
      </c>
      <c r="M267" s="59">
        <v>1919.0095996100001</v>
      </c>
      <c r="N267" s="59">
        <v>1967.71355389</v>
      </c>
      <c r="O267" s="59">
        <v>1976.5229274200001</v>
      </c>
      <c r="P267" s="59">
        <v>2001.4269268</v>
      </c>
      <c r="Q267" s="59">
        <v>1994.11827429</v>
      </c>
      <c r="R267" s="59">
        <v>1989.74884735</v>
      </c>
      <c r="S267" s="59">
        <v>1959.2450833</v>
      </c>
      <c r="T267" s="59">
        <v>1908.2494774700001</v>
      </c>
      <c r="U267" s="59">
        <v>1898.2815172000001</v>
      </c>
      <c r="V267" s="59">
        <v>1914.42635187</v>
      </c>
      <c r="W267" s="59">
        <v>1949.7320877</v>
      </c>
      <c r="X267" s="59">
        <v>1985.19622144</v>
      </c>
      <c r="Y267" s="59">
        <v>2035.9800149</v>
      </c>
    </row>
    <row r="268" spans="1:25" s="60" customFormat="1" ht="15.75" x14ac:dyDescent="0.3">
      <c r="A268" s="58" t="s">
        <v>156</v>
      </c>
      <c r="B268" s="59">
        <v>2023.8324632700001</v>
      </c>
      <c r="C268" s="59">
        <v>2025.27203663</v>
      </c>
      <c r="D268" s="59">
        <v>1970.1521949</v>
      </c>
      <c r="E268" s="59">
        <v>1920.5761528100002</v>
      </c>
      <c r="F268" s="59">
        <v>1933.6279415200001</v>
      </c>
      <c r="G268" s="59">
        <v>1960.67145521</v>
      </c>
      <c r="H268" s="59">
        <v>1973.5907393500001</v>
      </c>
      <c r="I268" s="59">
        <v>1940.9815993500001</v>
      </c>
      <c r="J268" s="59">
        <v>1884.14642942</v>
      </c>
      <c r="K268" s="59">
        <v>1873.8851086</v>
      </c>
      <c r="L268" s="59">
        <v>1883.88872606</v>
      </c>
      <c r="M268" s="59">
        <v>1894.77086396</v>
      </c>
      <c r="N268" s="59">
        <v>1893.0455552600001</v>
      </c>
      <c r="O268" s="59">
        <v>1920.53033215</v>
      </c>
      <c r="P268" s="59">
        <v>1918.6619632300001</v>
      </c>
      <c r="Q268" s="59">
        <v>1923.63429045</v>
      </c>
      <c r="R268" s="59">
        <v>1914.28421334</v>
      </c>
      <c r="S268" s="59">
        <v>1907.86776715</v>
      </c>
      <c r="T268" s="59">
        <v>1871.67134543</v>
      </c>
      <c r="U268" s="59">
        <v>1876.15756977</v>
      </c>
      <c r="V268" s="59">
        <v>1891.4811799700001</v>
      </c>
      <c r="W268" s="59">
        <v>1879.19063663</v>
      </c>
      <c r="X268" s="59">
        <v>1911.4332463000001</v>
      </c>
      <c r="Y268" s="59">
        <v>1930.2270537300001</v>
      </c>
    </row>
    <row r="269" spans="1:25" s="60" customFormat="1" ht="15.75" x14ac:dyDescent="0.3">
      <c r="A269" s="58" t="s">
        <v>157</v>
      </c>
      <c r="B269" s="59">
        <v>2152.1140844900001</v>
      </c>
      <c r="C269" s="59">
        <v>2163.1969763500001</v>
      </c>
      <c r="D269" s="59">
        <v>2174.2237898499998</v>
      </c>
      <c r="E269" s="59">
        <v>2170.4626424600001</v>
      </c>
      <c r="F269" s="59">
        <v>2160.6767310499999</v>
      </c>
      <c r="G269" s="59">
        <v>2132.1190954499998</v>
      </c>
      <c r="H269" s="59">
        <v>2092.16112793</v>
      </c>
      <c r="I269" s="59">
        <v>2046.3436692800001</v>
      </c>
      <c r="J269" s="59">
        <v>1950.0242106200001</v>
      </c>
      <c r="K269" s="59">
        <v>1916.44479232</v>
      </c>
      <c r="L269" s="59">
        <v>1956.3994442400001</v>
      </c>
      <c r="M269" s="59">
        <v>1976.9499987200002</v>
      </c>
      <c r="N269" s="59">
        <v>2014.75603237</v>
      </c>
      <c r="O269" s="59">
        <v>2041.6576727300001</v>
      </c>
      <c r="P269" s="59">
        <v>2071.73372685</v>
      </c>
      <c r="Q269" s="59">
        <v>2103.9770970099999</v>
      </c>
      <c r="R269" s="59">
        <v>2095.1944711900001</v>
      </c>
      <c r="S269" s="59">
        <v>2082.4265042299999</v>
      </c>
      <c r="T269" s="59">
        <v>2041.18040122</v>
      </c>
      <c r="U269" s="59">
        <v>2012.8345007600001</v>
      </c>
      <c r="V269" s="59">
        <v>2019.92846151</v>
      </c>
      <c r="W269" s="59">
        <v>2043.5279961800002</v>
      </c>
      <c r="X269" s="59">
        <v>2067.9183124800002</v>
      </c>
      <c r="Y269" s="59">
        <v>2107.2750576799999</v>
      </c>
    </row>
    <row r="270" spans="1:25" s="60" customFormat="1" ht="15.75" x14ac:dyDescent="0.3">
      <c r="A270" s="58" t="s">
        <v>158</v>
      </c>
      <c r="B270" s="59">
        <v>2142.7081050399997</v>
      </c>
      <c r="C270" s="59">
        <v>2155.02983718</v>
      </c>
      <c r="D270" s="59">
        <v>2142.5503140999999</v>
      </c>
      <c r="E270" s="59">
        <v>2143.7654780600001</v>
      </c>
      <c r="F270" s="59">
        <v>2149.9203858699998</v>
      </c>
      <c r="G270" s="59">
        <v>2148.55713109</v>
      </c>
      <c r="H270" s="59">
        <v>2153.6953816400001</v>
      </c>
      <c r="I270" s="59">
        <v>2081.2497767</v>
      </c>
      <c r="J270" s="59">
        <v>2146.7558831699998</v>
      </c>
      <c r="K270" s="59">
        <v>2085.4196704999999</v>
      </c>
      <c r="L270" s="59">
        <v>1990.1921310600001</v>
      </c>
      <c r="M270" s="59">
        <v>2020.0114403500002</v>
      </c>
      <c r="N270" s="59">
        <v>2055.15568626</v>
      </c>
      <c r="O270" s="59">
        <v>2100.04679476</v>
      </c>
      <c r="P270" s="59">
        <v>2116.5515225599997</v>
      </c>
      <c r="Q270" s="59">
        <v>2140.25387869</v>
      </c>
      <c r="R270" s="59">
        <v>2138.5945468</v>
      </c>
      <c r="S270" s="59">
        <v>2095.7503214600001</v>
      </c>
      <c r="T270" s="59">
        <v>2048.2363428600001</v>
      </c>
      <c r="U270" s="59">
        <v>2023.91472946</v>
      </c>
      <c r="V270" s="59">
        <v>2019.0470616600001</v>
      </c>
      <c r="W270" s="59">
        <v>2053.75415557</v>
      </c>
      <c r="X270" s="59">
        <v>2089.7432319099998</v>
      </c>
      <c r="Y270" s="59">
        <v>2125.3013456999997</v>
      </c>
    </row>
    <row r="271" spans="1:25" s="60" customFormat="1" ht="15.75" x14ac:dyDescent="0.3">
      <c r="A271" s="58" t="s">
        <v>159</v>
      </c>
      <c r="B271" s="59">
        <v>2134.6069391999999</v>
      </c>
      <c r="C271" s="59">
        <v>2167.1263161699999</v>
      </c>
      <c r="D271" s="59">
        <v>2170.3354588399998</v>
      </c>
      <c r="E271" s="59">
        <v>2192.79943628</v>
      </c>
      <c r="F271" s="59">
        <v>2189.06689861</v>
      </c>
      <c r="G271" s="59">
        <v>2157.3311457300001</v>
      </c>
      <c r="H271" s="59">
        <v>2110.5345478300001</v>
      </c>
      <c r="I271" s="59">
        <v>2055.9195471100002</v>
      </c>
      <c r="J271" s="59">
        <v>2028.1225147500002</v>
      </c>
      <c r="K271" s="59">
        <v>2012.9821548</v>
      </c>
      <c r="L271" s="59">
        <v>2014.5436304300001</v>
      </c>
      <c r="M271" s="59">
        <v>2057.6713595199999</v>
      </c>
      <c r="N271" s="59">
        <v>2095.9801361499999</v>
      </c>
      <c r="O271" s="59">
        <v>2127.3371096000001</v>
      </c>
      <c r="P271" s="59">
        <v>2139.0997502800001</v>
      </c>
      <c r="Q271" s="59">
        <v>2153.7454282600002</v>
      </c>
      <c r="R271" s="59">
        <v>2154.8594272199998</v>
      </c>
      <c r="S271" s="59">
        <v>2099.39771909</v>
      </c>
      <c r="T271" s="59">
        <v>2028.50396757</v>
      </c>
      <c r="U271" s="59">
        <v>2038.3035822000002</v>
      </c>
      <c r="V271" s="59">
        <v>2064.6918992400001</v>
      </c>
      <c r="W271" s="59">
        <v>2098.4441751199997</v>
      </c>
      <c r="X271" s="59">
        <v>2123.7902101999998</v>
      </c>
      <c r="Y271" s="59">
        <v>2160.56049003</v>
      </c>
    </row>
    <row r="272" spans="1:25" s="60" customFormat="1" ht="15.75" x14ac:dyDescent="0.3">
      <c r="A272" s="58" t="s">
        <v>160</v>
      </c>
      <c r="B272" s="59">
        <v>2315.4512994199999</v>
      </c>
      <c r="C272" s="59">
        <v>2344.5093200700003</v>
      </c>
      <c r="D272" s="59">
        <v>2362.6810315900002</v>
      </c>
      <c r="E272" s="59">
        <v>2375.34475643</v>
      </c>
      <c r="F272" s="59">
        <v>2368.86916114</v>
      </c>
      <c r="G272" s="59">
        <v>2340.68306394</v>
      </c>
      <c r="H272" s="59">
        <v>2281.25981022</v>
      </c>
      <c r="I272" s="59">
        <v>2228.5547878799998</v>
      </c>
      <c r="J272" s="59">
        <v>2201.8515286100001</v>
      </c>
      <c r="K272" s="59">
        <v>2177.6522507099999</v>
      </c>
      <c r="L272" s="59">
        <v>2178.0618521000001</v>
      </c>
      <c r="M272" s="59">
        <v>2188.3510288100001</v>
      </c>
      <c r="N272" s="59">
        <v>2211.9227828600001</v>
      </c>
      <c r="O272" s="59">
        <v>2238.7482499299999</v>
      </c>
      <c r="P272" s="59">
        <v>2270.7264255300001</v>
      </c>
      <c r="Q272" s="59">
        <v>2296.6211321000001</v>
      </c>
      <c r="R272" s="59">
        <v>2302.8953965000001</v>
      </c>
      <c r="S272" s="59">
        <v>2282.6705551800001</v>
      </c>
      <c r="T272" s="59">
        <v>2260.7210128299998</v>
      </c>
      <c r="U272" s="59">
        <v>2204.9484021499998</v>
      </c>
      <c r="V272" s="59">
        <v>2215.6918074099999</v>
      </c>
      <c r="W272" s="59">
        <v>2225.5169188499999</v>
      </c>
      <c r="X272" s="59">
        <v>2244.17295079</v>
      </c>
      <c r="Y272" s="59">
        <v>2252.1009612299999</v>
      </c>
    </row>
    <row r="273" spans="1:25" s="32" customFormat="1" ht="12.75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32" customFormat="1" ht="15.75" customHeight="1" x14ac:dyDescent="0.2">
      <c r="A274" s="172" t="s">
        <v>69</v>
      </c>
      <c r="B274" s="198" t="s">
        <v>106</v>
      </c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8"/>
    </row>
    <row r="275" spans="1:25" s="32" customFormat="1" x14ac:dyDescent="0.2">
      <c r="A275" s="173"/>
      <c r="B275" s="96" t="s">
        <v>71</v>
      </c>
      <c r="C275" s="97" t="s">
        <v>72</v>
      </c>
      <c r="D275" s="98" t="s">
        <v>73</v>
      </c>
      <c r="E275" s="97" t="s">
        <v>74</v>
      </c>
      <c r="F275" s="97" t="s">
        <v>75</v>
      </c>
      <c r="G275" s="97" t="s">
        <v>76</v>
      </c>
      <c r="H275" s="97" t="s">
        <v>77</v>
      </c>
      <c r="I275" s="97" t="s">
        <v>78</v>
      </c>
      <c r="J275" s="97" t="s">
        <v>79</v>
      </c>
      <c r="K275" s="96" t="s">
        <v>80</v>
      </c>
      <c r="L275" s="97" t="s">
        <v>81</v>
      </c>
      <c r="M275" s="99" t="s">
        <v>82</v>
      </c>
      <c r="N275" s="96" t="s">
        <v>83</v>
      </c>
      <c r="O275" s="97" t="s">
        <v>84</v>
      </c>
      <c r="P275" s="99" t="s">
        <v>85</v>
      </c>
      <c r="Q275" s="98" t="s">
        <v>86</v>
      </c>
      <c r="R275" s="97" t="s">
        <v>87</v>
      </c>
      <c r="S275" s="98" t="s">
        <v>88</v>
      </c>
      <c r="T275" s="97" t="s">
        <v>89</v>
      </c>
      <c r="U275" s="98" t="s">
        <v>90</v>
      </c>
      <c r="V275" s="97" t="s">
        <v>91</v>
      </c>
      <c r="W275" s="98" t="s">
        <v>92</v>
      </c>
      <c r="X275" s="97" t="s">
        <v>93</v>
      </c>
      <c r="Y275" s="97" t="s">
        <v>94</v>
      </c>
    </row>
    <row r="276" spans="1:25" s="32" customFormat="1" ht="15.75" customHeight="1" x14ac:dyDescent="0.2">
      <c r="A276" s="56" t="s">
        <v>133</v>
      </c>
      <c r="B276" s="57">
        <v>2395.7045509599998</v>
      </c>
      <c r="C276" s="66">
        <v>2406.6081209599997</v>
      </c>
      <c r="D276" s="66">
        <v>2472.9384340399997</v>
      </c>
      <c r="E276" s="66">
        <v>2498.6092525599997</v>
      </c>
      <c r="F276" s="66">
        <v>2499.31844976</v>
      </c>
      <c r="G276" s="66">
        <v>2473.4537030299998</v>
      </c>
      <c r="H276" s="66">
        <v>2447.0034183499997</v>
      </c>
      <c r="I276" s="66">
        <v>2508.1959398099998</v>
      </c>
      <c r="J276" s="66">
        <v>2508.0848225599998</v>
      </c>
      <c r="K276" s="66">
        <v>2517.0090464999998</v>
      </c>
      <c r="L276" s="66">
        <v>2485.9862114500002</v>
      </c>
      <c r="M276" s="66">
        <v>2481.8166402299998</v>
      </c>
      <c r="N276" s="66">
        <v>2456.6181272200001</v>
      </c>
      <c r="O276" s="66">
        <v>2441.5913965199998</v>
      </c>
      <c r="P276" s="66">
        <v>2440.9947966</v>
      </c>
      <c r="Q276" s="66">
        <v>2438.15182774</v>
      </c>
      <c r="R276" s="66">
        <v>2429.4598095000001</v>
      </c>
      <c r="S276" s="66">
        <v>2434.8449836899999</v>
      </c>
      <c r="T276" s="66">
        <v>2448.8369916500001</v>
      </c>
      <c r="U276" s="66">
        <v>2427.5721779299997</v>
      </c>
      <c r="V276" s="66">
        <v>2437.2609447700002</v>
      </c>
      <c r="W276" s="66">
        <v>2430.1844984099998</v>
      </c>
      <c r="X276" s="66">
        <v>2413.9958338000001</v>
      </c>
      <c r="Y276" s="66">
        <v>2401.9085464499999</v>
      </c>
    </row>
    <row r="277" spans="1:25" s="60" customFormat="1" ht="15.75" x14ac:dyDescent="0.3">
      <c r="A277" s="58" t="s">
        <v>134</v>
      </c>
      <c r="B277" s="59">
        <v>2445.49279974</v>
      </c>
      <c r="C277" s="59">
        <v>2429.3656060399999</v>
      </c>
      <c r="D277" s="59">
        <v>2431.5010696999998</v>
      </c>
      <c r="E277" s="59">
        <v>2442.2038642399998</v>
      </c>
      <c r="F277" s="59">
        <v>2433.4344371699999</v>
      </c>
      <c r="G277" s="59">
        <v>2449.2353423700001</v>
      </c>
      <c r="H277" s="59">
        <v>2490.2726639899997</v>
      </c>
      <c r="I277" s="59">
        <v>2453.1616592400001</v>
      </c>
      <c r="J277" s="59">
        <v>2422.1736601799998</v>
      </c>
      <c r="K277" s="59">
        <v>2437.7492524099998</v>
      </c>
      <c r="L277" s="59">
        <v>2429.5620771599997</v>
      </c>
      <c r="M277" s="59">
        <v>2422.8319534699999</v>
      </c>
      <c r="N277" s="59">
        <v>2358.8084670399999</v>
      </c>
      <c r="O277" s="59">
        <v>2444.5200257399997</v>
      </c>
      <c r="P277" s="59">
        <v>2501.7291213200001</v>
      </c>
      <c r="Q277" s="59">
        <v>2488.4508479199999</v>
      </c>
      <c r="R277" s="59">
        <v>2463.1529133599997</v>
      </c>
      <c r="S277" s="59">
        <v>2387.5722019700002</v>
      </c>
      <c r="T277" s="59">
        <v>2379.2594791199999</v>
      </c>
      <c r="U277" s="59">
        <v>2435.1085797400001</v>
      </c>
      <c r="V277" s="59">
        <v>2454.7071146200001</v>
      </c>
      <c r="W277" s="59">
        <v>2462.4986918999998</v>
      </c>
      <c r="X277" s="59">
        <v>2494.0366436899999</v>
      </c>
      <c r="Y277" s="59">
        <v>2475.1895886100001</v>
      </c>
    </row>
    <row r="278" spans="1:25" s="60" customFormat="1" ht="15.75" x14ac:dyDescent="0.3">
      <c r="A278" s="58" t="s">
        <v>135</v>
      </c>
      <c r="B278" s="59">
        <v>2359.51629546</v>
      </c>
      <c r="C278" s="59">
        <v>2404.2769404199998</v>
      </c>
      <c r="D278" s="59">
        <v>2411.6604500999997</v>
      </c>
      <c r="E278" s="59">
        <v>2405.3127120099998</v>
      </c>
      <c r="F278" s="59">
        <v>2411.8556042800001</v>
      </c>
      <c r="G278" s="59">
        <v>2391.60142111</v>
      </c>
      <c r="H278" s="59">
        <v>2367.3527195000001</v>
      </c>
      <c r="I278" s="59">
        <v>2363.6823166199997</v>
      </c>
      <c r="J278" s="59">
        <v>2362.51082142</v>
      </c>
      <c r="K278" s="59">
        <v>2373.18710108</v>
      </c>
      <c r="L278" s="59">
        <v>2370.3546781099999</v>
      </c>
      <c r="M278" s="59">
        <v>2374.8426306599999</v>
      </c>
      <c r="N278" s="59">
        <v>2368.8448613199998</v>
      </c>
      <c r="O278" s="59">
        <v>2361.6661869199997</v>
      </c>
      <c r="P278" s="59">
        <v>2358.3970815600001</v>
      </c>
      <c r="Q278" s="59">
        <v>2350.99886092</v>
      </c>
      <c r="R278" s="59">
        <v>2345.2372696399998</v>
      </c>
      <c r="S278" s="59">
        <v>2365.5644348800001</v>
      </c>
      <c r="T278" s="59">
        <v>2360.5192383200001</v>
      </c>
      <c r="U278" s="59">
        <v>2369.6472729500001</v>
      </c>
      <c r="V278" s="59">
        <v>2364.4064339000001</v>
      </c>
      <c r="W278" s="59">
        <v>2354.8757532199998</v>
      </c>
      <c r="X278" s="59">
        <v>2346.9342860299998</v>
      </c>
      <c r="Y278" s="59">
        <v>2356.0649471900001</v>
      </c>
    </row>
    <row r="279" spans="1:25" s="60" customFormat="1" ht="15.75" x14ac:dyDescent="0.3">
      <c r="A279" s="58" t="s">
        <v>136</v>
      </c>
      <c r="B279" s="59">
        <v>2514.5374733399999</v>
      </c>
      <c r="C279" s="59">
        <v>2534.3924946799998</v>
      </c>
      <c r="D279" s="59">
        <v>2536.0673575999999</v>
      </c>
      <c r="E279" s="59">
        <v>2527.0640291199998</v>
      </c>
      <c r="F279" s="59">
        <v>2523.5159226599999</v>
      </c>
      <c r="G279" s="59">
        <v>2497.1150972199998</v>
      </c>
      <c r="H279" s="59">
        <v>2437.9957885499998</v>
      </c>
      <c r="I279" s="59">
        <v>2367.8228485899999</v>
      </c>
      <c r="J279" s="59">
        <v>2304.1837615499999</v>
      </c>
      <c r="K279" s="59">
        <v>2301.3796663600001</v>
      </c>
      <c r="L279" s="59">
        <v>2317.5493159399998</v>
      </c>
      <c r="M279" s="59">
        <v>2329.6488902400001</v>
      </c>
      <c r="N279" s="59">
        <v>2366.9693319499997</v>
      </c>
      <c r="O279" s="59">
        <v>2388.28496008</v>
      </c>
      <c r="P279" s="59">
        <v>2407.8370904099997</v>
      </c>
      <c r="Q279" s="59">
        <v>2413.2264163300001</v>
      </c>
      <c r="R279" s="59">
        <v>2389.25733975</v>
      </c>
      <c r="S279" s="59">
        <v>2345.7898420500001</v>
      </c>
      <c r="T279" s="59">
        <v>2362.9860690299997</v>
      </c>
      <c r="U279" s="59">
        <v>2370.7680015299998</v>
      </c>
      <c r="V279" s="59">
        <v>2380.10870819</v>
      </c>
      <c r="W279" s="59">
        <v>2414.9583963599998</v>
      </c>
      <c r="X279" s="59">
        <v>2430.8881876299997</v>
      </c>
      <c r="Y279" s="59">
        <v>2450.7983564000001</v>
      </c>
    </row>
    <row r="280" spans="1:25" s="60" customFormat="1" ht="15.75" x14ac:dyDescent="0.3">
      <c r="A280" s="58" t="s">
        <v>137</v>
      </c>
      <c r="B280" s="59">
        <v>2373.56433388</v>
      </c>
      <c r="C280" s="59">
        <v>2410.4176102599999</v>
      </c>
      <c r="D280" s="59">
        <v>2410.0688512500001</v>
      </c>
      <c r="E280" s="59">
        <v>2391.1234042000001</v>
      </c>
      <c r="F280" s="59">
        <v>2384.4670060399999</v>
      </c>
      <c r="G280" s="59">
        <v>2377.88319718</v>
      </c>
      <c r="H280" s="59">
        <v>2344.6008158700001</v>
      </c>
      <c r="I280" s="59">
        <v>2280.06668584</v>
      </c>
      <c r="J280" s="59">
        <v>2223.91129624</v>
      </c>
      <c r="K280" s="59">
        <v>2193.91025403</v>
      </c>
      <c r="L280" s="59">
        <v>2191.2076278700001</v>
      </c>
      <c r="M280" s="59">
        <v>2223.0618888999998</v>
      </c>
      <c r="N280" s="59">
        <v>2264.4270809099999</v>
      </c>
      <c r="O280" s="59">
        <v>2284.2868405499999</v>
      </c>
      <c r="P280" s="59">
        <v>2340.8392195500001</v>
      </c>
      <c r="Q280" s="59">
        <v>2354.7292000500001</v>
      </c>
      <c r="R280" s="59">
        <v>2332.5863239999999</v>
      </c>
      <c r="S280" s="59">
        <v>2271.0673942099997</v>
      </c>
      <c r="T280" s="59">
        <v>2214.9188458799999</v>
      </c>
      <c r="U280" s="59">
        <v>2240.3532602299997</v>
      </c>
      <c r="V280" s="59">
        <v>2254.8353732800001</v>
      </c>
      <c r="W280" s="59">
        <v>2284.4963525099997</v>
      </c>
      <c r="X280" s="59">
        <v>2308.19816451</v>
      </c>
      <c r="Y280" s="59">
        <v>2335.2886581499997</v>
      </c>
    </row>
    <row r="281" spans="1:25" s="60" customFormat="1" ht="15.75" x14ac:dyDescent="0.3">
      <c r="A281" s="58" t="s">
        <v>138</v>
      </c>
      <c r="B281" s="59">
        <v>2371.5018456299999</v>
      </c>
      <c r="C281" s="59">
        <v>2410.9972925799998</v>
      </c>
      <c r="D281" s="59">
        <v>2410.8102994599999</v>
      </c>
      <c r="E281" s="59">
        <v>2393.9857524399999</v>
      </c>
      <c r="F281" s="59">
        <v>2410.46592151</v>
      </c>
      <c r="G281" s="59">
        <v>2353.2759054499998</v>
      </c>
      <c r="H281" s="59">
        <v>2315.3332736799998</v>
      </c>
      <c r="I281" s="59">
        <v>2278.1209899299997</v>
      </c>
      <c r="J281" s="59">
        <v>2260.6394391599997</v>
      </c>
      <c r="K281" s="59">
        <v>2280.83950224</v>
      </c>
      <c r="L281" s="59">
        <v>2273.4417889000001</v>
      </c>
      <c r="M281" s="59">
        <v>2290.4844741900001</v>
      </c>
      <c r="N281" s="59">
        <v>2309.31395415</v>
      </c>
      <c r="O281" s="59">
        <v>2309.3028229900001</v>
      </c>
      <c r="P281" s="59">
        <v>2310.1911508200001</v>
      </c>
      <c r="Q281" s="59">
        <v>2305.4576299599998</v>
      </c>
      <c r="R281" s="59">
        <v>2332.6646160400001</v>
      </c>
      <c r="S281" s="59">
        <v>2266.2357874899999</v>
      </c>
      <c r="T281" s="59">
        <v>2273.9496813400001</v>
      </c>
      <c r="U281" s="59">
        <v>2282.9426051</v>
      </c>
      <c r="V281" s="59">
        <v>2287.6152263099998</v>
      </c>
      <c r="W281" s="59">
        <v>2272.0699212499999</v>
      </c>
      <c r="X281" s="59">
        <v>2308.8643522899997</v>
      </c>
      <c r="Y281" s="59">
        <v>2334.55199963</v>
      </c>
    </row>
    <row r="282" spans="1:25" s="60" customFormat="1" ht="15.75" x14ac:dyDescent="0.3">
      <c r="A282" s="58" t="s">
        <v>139</v>
      </c>
      <c r="B282" s="59">
        <v>2340.5471519499997</v>
      </c>
      <c r="C282" s="59">
        <v>2377.2775151400001</v>
      </c>
      <c r="D282" s="59">
        <v>2374.8486743099998</v>
      </c>
      <c r="E282" s="59">
        <v>2369.52001561</v>
      </c>
      <c r="F282" s="59">
        <v>2371.56404359</v>
      </c>
      <c r="G282" s="59">
        <v>2385.1740859299998</v>
      </c>
      <c r="H282" s="59">
        <v>2341.23750664</v>
      </c>
      <c r="I282" s="59">
        <v>2306.5935224700002</v>
      </c>
      <c r="J282" s="59">
        <v>2261.57720875</v>
      </c>
      <c r="K282" s="59">
        <v>2256.32869527</v>
      </c>
      <c r="L282" s="59">
        <v>2252.4042470599998</v>
      </c>
      <c r="M282" s="59">
        <v>2284.8782741699997</v>
      </c>
      <c r="N282" s="59">
        <v>2295.64758927</v>
      </c>
      <c r="O282" s="59">
        <v>2308.4156707500001</v>
      </c>
      <c r="P282" s="59">
        <v>2323.2048019899999</v>
      </c>
      <c r="Q282" s="59">
        <v>2335.6472876899998</v>
      </c>
      <c r="R282" s="59">
        <v>2336.3408464099998</v>
      </c>
      <c r="S282" s="59">
        <v>2287.4367026699997</v>
      </c>
      <c r="T282" s="59">
        <v>2239.3207283000002</v>
      </c>
      <c r="U282" s="59">
        <v>2275.0886891699997</v>
      </c>
      <c r="V282" s="59">
        <v>2278.3558816199998</v>
      </c>
      <c r="W282" s="59">
        <v>2266.09743785</v>
      </c>
      <c r="X282" s="59">
        <v>2316.81400377</v>
      </c>
      <c r="Y282" s="59">
        <v>2336.3886743600001</v>
      </c>
    </row>
    <row r="283" spans="1:25" s="60" customFormat="1" ht="15.75" x14ac:dyDescent="0.3">
      <c r="A283" s="58" t="s">
        <v>140</v>
      </c>
      <c r="B283" s="59">
        <v>2286.1519910699999</v>
      </c>
      <c r="C283" s="59">
        <v>2328.6517378600001</v>
      </c>
      <c r="D283" s="59">
        <v>2348.77887887</v>
      </c>
      <c r="E283" s="59">
        <v>2366.0551638100001</v>
      </c>
      <c r="F283" s="59">
        <v>2355.1079328699998</v>
      </c>
      <c r="G283" s="59">
        <v>2349.7352659600001</v>
      </c>
      <c r="H283" s="59">
        <v>2283.0671447099999</v>
      </c>
      <c r="I283" s="59">
        <v>2275.5391296399998</v>
      </c>
      <c r="J283" s="59">
        <v>2260.58843927</v>
      </c>
      <c r="K283" s="59">
        <v>2280.83268628</v>
      </c>
      <c r="L283" s="59">
        <v>2309.6191776199998</v>
      </c>
      <c r="M283" s="59">
        <v>2340.16260263</v>
      </c>
      <c r="N283" s="59">
        <v>2352.1468043</v>
      </c>
      <c r="O283" s="59">
        <v>2356.81211992</v>
      </c>
      <c r="P283" s="59">
        <v>2362.1273444099998</v>
      </c>
      <c r="Q283" s="59">
        <v>2360.88918143</v>
      </c>
      <c r="R283" s="59">
        <v>2355.38961307</v>
      </c>
      <c r="S283" s="59">
        <v>2350.8146010699998</v>
      </c>
      <c r="T283" s="59">
        <v>2349.1444425300001</v>
      </c>
      <c r="U283" s="59">
        <v>2349.6334220899998</v>
      </c>
      <c r="V283" s="59">
        <v>2312.5716974399998</v>
      </c>
      <c r="W283" s="59">
        <v>2281.32585668</v>
      </c>
      <c r="X283" s="59">
        <v>2273.1668801400001</v>
      </c>
      <c r="Y283" s="59">
        <v>2266.3346788899999</v>
      </c>
    </row>
    <row r="284" spans="1:25" s="60" customFormat="1" ht="15.75" x14ac:dyDescent="0.3">
      <c r="A284" s="58" t="s">
        <v>141</v>
      </c>
      <c r="B284" s="59">
        <v>2182.7376737899999</v>
      </c>
      <c r="C284" s="59">
        <v>2110.3103675299999</v>
      </c>
      <c r="D284" s="59">
        <v>2139.0907869100001</v>
      </c>
      <c r="E284" s="59">
        <v>2153.6665387899998</v>
      </c>
      <c r="F284" s="59">
        <v>2152.33746741</v>
      </c>
      <c r="G284" s="59">
        <v>2113.9662975599999</v>
      </c>
      <c r="H284" s="59">
        <v>2090.2892825099998</v>
      </c>
      <c r="I284" s="59">
        <v>2133.8992647099999</v>
      </c>
      <c r="J284" s="59">
        <v>2120.0916952100001</v>
      </c>
      <c r="K284" s="59">
        <v>2121.88606746</v>
      </c>
      <c r="L284" s="59">
        <v>2170.0049696799997</v>
      </c>
      <c r="M284" s="59">
        <v>2208.2359459300001</v>
      </c>
      <c r="N284" s="59">
        <v>2247.0483168199999</v>
      </c>
      <c r="O284" s="59">
        <v>2245.7311791799998</v>
      </c>
      <c r="P284" s="59">
        <v>2243.9972094599998</v>
      </c>
      <c r="Q284" s="59">
        <v>2241.73751219</v>
      </c>
      <c r="R284" s="59">
        <v>2238.19931167</v>
      </c>
      <c r="S284" s="59">
        <v>2236.8717157799997</v>
      </c>
      <c r="T284" s="59">
        <v>2205.94136213</v>
      </c>
      <c r="U284" s="59">
        <v>2185.80835407</v>
      </c>
      <c r="V284" s="59">
        <v>2178.7990260699999</v>
      </c>
      <c r="W284" s="59">
        <v>2159.6408271099999</v>
      </c>
      <c r="X284" s="59">
        <v>2147.98842457</v>
      </c>
      <c r="Y284" s="59">
        <v>2140.50538706</v>
      </c>
    </row>
    <row r="285" spans="1:25" s="60" customFormat="1" ht="15.75" x14ac:dyDescent="0.3">
      <c r="A285" s="58" t="s">
        <v>142</v>
      </c>
      <c r="B285" s="59">
        <v>2184.6752529400001</v>
      </c>
      <c r="C285" s="59">
        <v>2205.2437469900001</v>
      </c>
      <c r="D285" s="59">
        <v>2198.2083185000001</v>
      </c>
      <c r="E285" s="59">
        <v>2229.0927138500001</v>
      </c>
      <c r="F285" s="59">
        <v>2214.9321043</v>
      </c>
      <c r="G285" s="59">
        <v>2189.7511020699999</v>
      </c>
      <c r="H285" s="59">
        <v>2246.0864009900001</v>
      </c>
      <c r="I285" s="59">
        <v>2232.1223353800001</v>
      </c>
      <c r="J285" s="59">
        <v>2219.0638711799998</v>
      </c>
      <c r="K285" s="59">
        <v>2212.4210381499997</v>
      </c>
      <c r="L285" s="59">
        <v>2212.0087614099998</v>
      </c>
      <c r="M285" s="59">
        <v>2226.3298407399998</v>
      </c>
      <c r="N285" s="59">
        <v>2220.7164983799998</v>
      </c>
      <c r="O285" s="59">
        <v>2200.5478318599999</v>
      </c>
      <c r="P285" s="59">
        <v>2203.6308458799999</v>
      </c>
      <c r="Q285" s="59">
        <v>2200.4098347099998</v>
      </c>
      <c r="R285" s="59">
        <v>2167.03451055</v>
      </c>
      <c r="S285" s="59">
        <v>2198.4077289299998</v>
      </c>
      <c r="T285" s="59">
        <v>2197.2921846899999</v>
      </c>
      <c r="U285" s="59">
        <v>2195.9618393000001</v>
      </c>
      <c r="V285" s="59">
        <v>2199.8388850000001</v>
      </c>
      <c r="W285" s="59">
        <v>2197.00083404</v>
      </c>
      <c r="X285" s="59">
        <v>2181.25244462</v>
      </c>
      <c r="Y285" s="59">
        <v>2183.36078344</v>
      </c>
    </row>
    <row r="286" spans="1:25" s="60" customFormat="1" ht="15.75" x14ac:dyDescent="0.3">
      <c r="A286" s="58" t="s">
        <v>143</v>
      </c>
      <c r="B286" s="59">
        <v>2386.3289009</v>
      </c>
      <c r="C286" s="59">
        <v>2431.5898871099998</v>
      </c>
      <c r="D286" s="59">
        <v>2444.3762900500001</v>
      </c>
      <c r="E286" s="59">
        <v>2446.2364685799998</v>
      </c>
      <c r="F286" s="59">
        <v>2440.45192473</v>
      </c>
      <c r="G286" s="59">
        <v>2426.0434689799999</v>
      </c>
      <c r="H286" s="59">
        <v>2371.31517962</v>
      </c>
      <c r="I286" s="59">
        <v>2307.1717826899999</v>
      </c>
      <c r="J286" s="59">
        <v>2272.0775866899999</v>
      </c>
      <c r="K286" s="59">
        <v>2225.9279033299999</v>
      </c>
      <c r="L286" s="59">
        <v>2230.7250964700002</v>
      </c>
      <c r="M286" s="59">
        <v>2255.14187244</v>
      </c>
      <c r="N286" s="59">
        <v>2290.4843635399998</v>
      </c>
      <c r="O286" s="59">
        <v>2314.5904246300001</v>
      </c>
      <c r="P286" s="59">
        <v>2335.2283377499998</v>
      </c>
      <c r="Q286" s="59">
        <v>2343.8254246399997</v>
      </c>
      <c r="R286" s="59">
        <v>2321.4267811300001</v>
      </c>
      <c r="S286" s="59">
        <v>2274.48505209</v>
      </c>
      <c r="T286" s="59">
        <v>2252.3336866</v>
      </c>
      <c r="U286" s="59">
        <v>2264.462575</v>
      </c>
      <c r="V286" s="59">
        <v>2291.66863977</v>
      </c>
      <c r="W286" s="59">
        <v>2322.66117592</v>
      </c>
      <c r="X286" s="59">
        <v>2354.2800837199998</v>
      </c>
      <c r="Y286" s="59">
        <v>2401.2157571499997</v>
      </c>
    </row>
    <row r="287" spans="1:25" s="60" customFormat="1" ht="15.75" x14ac:dyDescent="0.3">
      <c r="A287" s="58" t="s">
        <v>144</v>
      </c>
      <c r="B287" s="59">
        <v>2286.7851008299999</v>
      </c>
      <c r="C287" s="59">
        <v>2364.7310267100002</v>
      </c>
      <c r="D287" s="59">
        <v>2364.4035344599997</v>
      </c>
      <c r="E287" s="59">
        <v>2330.2670114100001</v>
      </c>
      <c r="F287" s="59">
        <v>2367.67095101</v>
      </c>
      <c r="G287" s="59">
        <v>2375.38299117</v>
      </c>
      <c r="H287" s="59">
        <v>2370.58603816</v>
      </c>
      <c r="I287" s="59">
        <v>2375.6838637800001</v>
      </c>
      <c r="J287" s="59">
        <v>2368.4094970199999</v>
      </c>
      <c r="K287" s="59">
        <v>2298.9752055700001</v>
      </c>
      <c r="L287" s="59">
        <v>2258.0222192000001</v>
      </c>
      <c r="M287" s="59">
        <v>2256.9482417999998</v>
      </c>
      <c r="N287" s="59">
        <v>2270.3834795100001</v>
      </c>
      <c r="O287" s="59">
        <v>2304.02020791</v>
      </c>
      <c r="P287" s="59">
        <v>2323.9878257999999</v>
      </c>
      <c r="Q287" s="59">
        <v>2336.26169144</v>
      </c>
      <c r="R287" s="59">
        <v>2338.6594660999999</v>
      </c>
      <c r="S287" s="59">
        <v>2296.3247772700001</v>
      </c>
      <c r="T287" s="59">
        <v>2266.4979157799999</v>
      </c>
      <c r="U287" s="59">
        <v>2237.6344230899999</v>
      </c>
      <c r="V287" s="59">
        <v>2261.7897067399999</v>
      </c>
      <c r="W287" s="59">
        <v>2277.3808109199999</v>
      </c>
      <c r="X287" s="59">
        <v>2321.9811412399999</v>
      </c>
      <c r="Y287" s="59">
        <v>2320.5211637299999</v>
      </c>
    </row>
    <row r="288" spans="1:25" s="60" customFormat="1" ht="15.75" x14ac:dyDescent="0.3">
      <c r="A288" s="58" t="s">
        <v>145</v>
      </c>
      <c r="B288" s="59">
        <v>2427.53859233</v>
      </c>
      <c r="C288" s="59">
        <v>2462.7898259799999</v>
      </c>
      <c r="D288" s="59">
        <v>2469.3025269599998</v>
      </c>
      <c r="E288" s="59">
        <v>2471.4222676499999</v>
      </c>
      <c r="F288" s="59">
        <v>2441.4769611799998</v>
      </c>
      <c r="G288" s="59">
        <v>2396.29561844</v>
      </c>
      <c r="H288" s="59">
        <v>2339.76045191</v>
      </c>
      <c r="I288" s="59">
        <v>2342.5694344999997</v>
      </c>
      <c r="J288" s="59">
        <v>2296.4042358299998</v>
      </c>
      <c r="K288" s="59">
        <v>2271.1052035899997</v>
      </c>
      <c r="L288" s="59">
        <v>2286.1555941000001</v>
      </c>
      <c r="M288" s="59">
        <v>2304.2035140099997</v>
      </c>
      <c r="N288" s="59">
        <v>2356.4007136300002</v>
      </c>
      <c r="O288" s="59">
        <v>2398.5194121700001</v>
      </c>
      <c r="P288" s="59">
        <v>2435.0861112399998</v>
      </c>
      <c r="Q288" s="59">
        <v>2449.03265534</v>
      </c>
      <c r="R288" s="59">
        <v>2437.4992040500001</v>
      </c>
      <c r="S288" s="59">
        <v>2386.9218038700001</v>
      </c>
      <c r="T288" s="59">
        <v>2346.3884058999997</v>
      </c>
      <c r="U288" s="59">
        <v>2388.0189913999998</v>
      </c>
      <c r="V288" s="59">
        <v>2401.1137737700001</v>
      </c>
      <c r="W288" s="59">
        <v>2426.2921250499999</v>
      </c>
      <c r="X288" s="59">
        <v>2461.4292792400001</v>
      </c>
      <c r="Y288" s="59">
        <v>2384.1997450499998</v>
      </c>
    </row>
    <row r="289" spans="1:25" s="60" customFormat="1" ht="15.75" x14ac:dyDescent="0.3">
      <c r="A289" s="58" t="s">
        <v>146</v>
      </c>
      <c r="B289" s="59">
        <v>2497.3411899600001</v>
      </c>
      <c r="C289" s="59">
        <v>2541.8595660699998</v>
      </c>
      <c r="D289" s="59">
        <v>2535.8297616199998</v>
      </c>
      <c r="E289" s="59">
        <v>2624.3363357799999</v>
      </c>
      <c r="F289" s="59">
        <v>2458.61980455</v>
      </c>
      <c r="G289" s="59">
        <v>2577.4859634700001</v>
      </c>
      <c r="H289" s="59">
        <v>2490.8111777999998</v>
      </c>
      <c r="I289" s="59">
        <v>2448.5717719599998</v>
      </c>
      <c r="J289" s="59">
        <v>2424.82389405</v>
      </c>
      <c r="K289" s="59">
        <v>2401.3346781499999</v>
      </c>
      <c r="L289" s="59">
        <v>2403.3577782500001</v>
      </c>
      <c r="M289" s="59">
        <v>2474.6615022400001</v>
      </c>
      <c r="N289" s="59">
        <v>2459.2172617299998</v>
      </c>
      <c r="O289" s="59">
        <v>2487.66100959</v>
      </c>
      <c r="P289" s="59">
        <v>2508.1170823100001</v>
      </c>
      <c r="Q289" s="59">
        <v>2516.2174700299997</v>
      </c>
      <c r="R289" s="59">
        <v>2492.4649840299999</v>
      </c>
      <c r="S289" s="59">
        <v>2454.8364353799998</v>
      </c>
      <c r="T289" s="59">
        <v>2445.0555625799998</v>
      </c>
      <c r="U289" s="59">
        <v>2438.0779786600001</v>
      </c>
      <c r="V289" s="59">
        <v>2454.4739278100001</v>
      </c>
      <c r="W289" s="59">
        <v>2478.0995978299998</v>
      </c>
      <c r="X289" s="59">
        <v>2506.2656207300001</v>
      </c>
      <c r="Y289" s="59">
        <v>2522.6672906700001</v>
      </c>
    </row>
    <row r="290" spans="1:25" s="60" customFormat="1" ht="15.75" x14ac:dyDescent="0.3">
      <c r="A290" s="58" t="s">
        <v>147</v>
      </c>
      <c r="B290" s="59">
        <v>2463.1719113599997</v>
      </c>
      <c r="C290" s="59">
        <v>2484.9303218099999</v>
      </c>
      <c r="D290" s="59">
        <v>2511.7132985099997</v>
      </c>
      <c r="E290" s="59">
        <v>2498.7409066199998</v>
      </c>
      <c r="F290" s="59">
        <v>2471.7660812899999</v>
      </c>
      <c r="G290" s="59">
        <v>2400.4052503399998</v>
      </c>
      <c r="H290" s="59">
        <v>2325.27336616</v>
      </c>
      <c r="I290" s="59">
        <v>2307.0746081299999</v>
      </c>
      <c r="J290" s="59">
        <v>2275.6768867800001</v>
      </c>
      <c r="K290" s="59">
        <v>2266.7260203000001</v>
      </c>
      <c r="L290" s="59">
        <v>2280.98123128</v>
      </c>
      <c r="M290" s="59">
        <v>2325.8225406199999</v>
      </c>
      <c r="N290" s="59">
        <v>2347.1050181699998</v>
      </c>
      <c r="O290" s="59">
        <v>2369.9437314799998</v>
      </c>
      <c r="P290" s="59">
        <v>2390.8045592200001</v>
      </c>
      <c r="Q290" s="59">
        <v>2381.3232243399998</v>
      </c>
      <c r="R290" s="59">
        <v>2361.5853822899999</v>
      </c>
      <c r="S290" s="59">
        <v>2310.1780240099997</v>
      </c>
      <c r="T290" s="59">
        <v>2260.9122882399997</v>
      </c>
      <c r="U290" s="59">
        <v>2289.8349346</v>
      </c>
      <c r="V290" s="59">
        <v>2280.6047578899997</v>
      </c>
      <c r="W290" s="59">
        <v>2280.4869201799997</v>
      </c>
      <c r="X290" s="59">
        <v>2343.0730453400001</v>
      </c>
      <c r="Y290" s="59">
        <v>2375.50173356</v>
      </c>
    </row>
    <row r="291" spans="1:25" s="60" customFormat="1" ht="15.75" x14ac:dyDescent="0.3">
      <c r="A291" s="58" t="s">
        <v>148</v>
      </c>
      <c r="B291" s="59">
        <v>2441.3579522699997</v>
      </c>
      <c r="C291" s="59">
        <v>2479.5155010099998</v>
      </c>
      <c r="D291" s="59">
        <v>2490.8413765099999</v>
      </c>
      <c r="E291" s="59">
        <v>2492.1782276200001</v>
      </c>
      <c r="F291" s="59">
        <v>2475.1804882000001</v>
      </c>
      <c r="G291" s="59">
        <v>2427.6798024599998</v>
      </c>
      <c r="H291" s="59">
        <v>2326.1872431799998</v>
      </c>
      <c r="I291" s="59">
        <v>2289.2731287000001</v>
      </c>
      <c r="J291" s="59">
        <v>2276.6273367399999</v>
      </c>
      <c r="K291" s="59">
        <v>2285.4306534799998</v>
      </c>
      <c r="L291" s="59">
        <v>2312.6878253199998</v>
      </c>
      <c r="M291" s="59">
        <v>2322.9411648699997</v>
      </c>
      <c r="N291" s="59">
        <v>2383.3369639799998</v>
      </c>
      <c r="O291" s="59">
        <v>2406.5171230699998</v>
      </c>
      <c r="P291" s="59">
        <v>2418.73510214</v>
      </c>
      <c r="Q291" s="59">
        <v>2423.6784142500001</v>
      </c>
      <c r="R291" s="59">
        <v>2409.6335938699999</v>
      </c>
      <c r="S291" s="59">
        <v>2359.8915762199999</v>
      </c>
      <c r="T291" s="59">
        <v>2301.21427859</v>
      </c>
      <c r="U291" s="59">
        <v>2321.0188393799999</v>
      </c>
      <c r="V291" s="59">
        <v>2336.8302282499999</v>
      </c>
      <c r="W291" s="59">
        <v>2372.8961408099999</v>
      </c>
      <c r="X291" s="59">
        <v>2427.1659218999998</v>
      </c>
      <c r="Y291" s="59">
        <v>2446.4851706199997</v>
      </c>
    </row>
    <row r="292" spans="1:25" s="60" customFormat="1" ht="15.75" x14ac:dyDescent="0.3">
      <c r="A292" s="58" t="s">
        <v>149</v>
      </c>
      <c r="B292" s="59">
        <v>2587.1904609899998</v>
      </c>
      <c r="C292" s="59">
        <v>2627.4220288500001</v>
      </c>
      <c r="D292" s="59">
        <v>2637.3827569300001</v>
      </c>
      <c r="E292" s="59">
        <v>2636.0700197199999</v>
      </c>
      <c r="F292" s="59">
        <v>2596.5298529900001</v>
      </c>
      <c r="G292" s="59">
        <v>2544.2397436799997</v>
      </c>
      <c r="H292" s="59">
        <v>2468.4031399</v>
      </c>
      <c r="I292" s="59">
        <v>2442.2771069400001</v>
      </c>
      <c r="J292" s="59">
        <v>2409.0781432599997</v>
      </c>
      <c r="K292" s="59">
        <v>2398.4128567100001</v>
      </c>
      <c r="L292" s="59">
        <v>2399.6566722899997</v>
      </c>
      <c r="M292" s="59">
        <v>2405.36673058</v>
      </c>
      <c r="N292" s="59">
        <v>2436.8897961600001</v>
      </c>
      <c r="O292" s="59">
        <v>2460.7470191799998</v>
      </c>
      <c r="P292" s="59">
        <v>2484.0280455699999</v>
      </c>
      <c r="Q292" s="59">
        <v>2472.1174194300002</v>
      </c>
      <c r="R292" s="59">
        <v>2448.5122089000001</v>
      </c>
      <c r="S292" s="59">
        <v>2401.5402871199999</v>
      </c>
      <c r="T292" s="59">
        <v>2371.3525904099997</v>
      </c>
      <c r="U292" s="59">
        <v>2399.92497177</v>
      </c>
      <c r="V292" s="59">
        <v>2425.71595149</v>
      </c>
      <c r="W292" s="59">
        <v>2474.2331478199999</v>
      </c>
      <c r="X292" s="59">
        <v>2494.0488039900001</v>
      </c>
      <c r="Y292" s="59">
        <v>2514.22890422</v>
      </c>
    </row>
    <row r="293" spans="1:25" s="60" customFormat="1" ht="15.75" x14ac:dyDescent="0.3">
      <c r="A293" s="58" t="s">
        <v>150</v>
      </c>
      <c r="B293" s="59">
        <v>2443.8136533699999</v>
      </c>
      <c r="C293" s="59">
        <v>2494.0990600300001</v>
      </c>
      <c r="D293" s="59">
        <v>2502.7237990099998</v>
      </c>
      <c r="E293" s="59">
        <v>2508.9818432500001</v>
      </c>
      <c r="F293" s="59">
        <v>2486.75030603</v>
      </c>
      <c r="G293" s="59">
        <v>2473.3421741100001</v>
      </c>
      <c r="H293" s="59">
        <v>2467.0505233899999</v>
      </c>
      <c r="I293" s="59">
        <v>2469.80945436</v>
      </c>
      <c r="J293" s="59">
        <v>2462.78039979</v>
      </c>
      <c r="K293" s="59">
        <v>2374.89286025</v>
      </c>
      <c r="L293" s="59">
        <v>2359.02313473</v>
      </c>
      <c r="M293" s="59">
        <v>2371.5865061</v>
      </c>
      <c r="N293" s="59">
        <v>2402.21942313</v>
      </c>
      <c r="O293" s="59">
        <v>2416.7893750200001</v>
      </c>
      <c r="P293" s="59">
        <v>2420.9518401699997</v>
      </c>
      <c r="Q293" s="59">
        <v>2421.10615925</v>
      </c>
      <c r="R293" s="59">
        <v>2425.8983770199998</v>
      </c>
      <c r="S293" s="59">
        <v>2425.0160178299998</v>
      </c>
      <c r="T293" s="59">
        <v>2398.5344830700001</v>
      </c>
      <c r="U293" s="59">
        <v>2392.5934909299999</v>
      </c>
      <c r="V293" s="59">
        <v>2387.0360172400001</v>
      </c>
      <c r="W293" s="59">
        <v>2422.5043649300001</v>
      </c>
      <c r="X293" s="59">
        <v>2425.7134509500002</v>
      </c>
      <c r="Y293" s="59">
        <v>2471.8764122799998</v>
      </c>
    </row>
    <row r="294" spans="1:25" s="60" customFormat="1" ht="15.75" x14ac:dyDescent="0.3">
      <c r="A294" s="58" t="s">
        <v>151</v>
      </c>
      <c r="B294" s="59">
        <v>2533.15422356</v>
      </c>
      <c r="C294" s="59">
        <v>2563.1183168299999</v>
      </c>
      <c r="D294" s="59">
        <v>2558.6401662600001</v>
      </c>
      <c r="E294" s="59">
        <v>2561.7588455099999</v>
      </c>
      <c r="F294" s="59">
        <v>2573.8139480499999</v>
      </c>
      <c r="G294" s="59">
        <v>2560.64430055</v>
      </c>
      <c r="H294" s="59">
        <v>2553.5096718199998</v>
      </c>
      <c r="I294" s="59">
        <v>2565.8093024599998</v>
      </c>
      <c r="J294" s="59">
        <v>2505.5581766400001</v>
      </c>
      <c r="K294" s="59">
        <v>2473.3922113899998</v>
      </c>
      <c r="L294" s="59">
        <v>2441.8148774699998</v>
      </c>
      <c r="M294" s="59">
        <v>2444.9836427699997</v>
      </c>
      <c r="N294" s="59">
        <v>2459.0023722999999</v>
      </c>
      <c r="O294" s="59">
        <v>2413.4593256600001</v>
      </c>
      <c r="P294" s="59">
        <v>2526.4608272800001</v>
      </c>
      <c r="Q294" s="59">
        <v>2540.1659254799997</v>
      </c>
      <c r="R294" s="59">
        <v>2543.1051592999997</v>
      </c>
      <c r="S294" s="59">
        <v>2519.0003709699999</v>
      </c>
      <c r="T294" s="59">
        <v>2467.6601267999999</v>
      </c>
      <c r="U294" s="59">
        <v>2419.0972352700001</v>
      </c>
      <c r="V294" s="59">
        <v>2364.16350874</v>
      </c>
      <c r="W294" s="59">
        <v>2451.3919805400001</v>
      </c>
      <c r="X294" s="59">
        <v>2492.22281737</v>
      </c>
      <c r="Y294" s="59">
        <v>2508.7419888999998</v>
      </c>
    </row>
    <row r="295" spans="1:25" s="60" customFormat="1" ht="15.75" x14ac:dyDescent="0.3">
      <c r="A295" s="58" t="s">
        <v>152</v>
      </c>
      <c r="B295" s="59">
        <v>2573.3374847999999</v>
      </c>
      <c r="C295" s="59">
        <v>2549.0138228599999</v>
      </c>
      <c r="D295" s="59">
        <v>2558.3325669599999</v>
      </c>
      <c r="E295" s="59">
        <v>2564.6856017599998</v>
      </c>
      <c r="F295" s="59">
        <v>2536.90725041</v>
      </c>
      <c r="G295" s="59">
        <v>2527.36600103</v>
      </c>
      <c r="H295" s="59">
        <v>2487.7174379399999</v>
      </c>
      <c r="I295" s="59">
        <v>2428.7522253100001</v>
      </c>
      <c r="J295" s="59">
        <v>2391.3237649799999</v>
      </c>
      <c r="K295" s="59">
        <v>2349.5268380799998</v>
      </c>
      <c r="L295" s="59">
        <v>2328.3553566599999</v>
      </c>
      <c r="M295" s="59">
        <v>2351.2506473600001</v>
      </c>
      <c r="N295" s="59">
        <v>2372.7934609700001</v>
      </c>
      <c r="O295" s="59">
        <v>2386.5851911199998</v>
      </c>
      <c r="P295" s="59">
        <v>2391.46066114</v>
      </c>
      <c r="Q295" s="59">
        <v>2384.91195634</v>
      </c>
      <c r="R295" s="59">
        <v>2427.7372633499999</v>
      </c>
      <c r="S295" s="59">
        <v>2440.03575847</v>
      </c>
      <c r="T295" s="59">
        <v>2407.8483203000001</v>
      </c>
      <c r="U295" s="59">
        <v>2376.8637855100001</v>
      </c>
      <c r="V295" s="59">
        <v>2395.8061758499998</v>
      </c>
      <c r="W295" s="59">
        <v>2410.2480110000001</v>
      </c>
      <c r="X295" s="59">
        <v>2447.86903923</v>
      </c>
      <c r="Y295" s="59">
        <v>2474.0783505300001</v>
      </c>
    </row>
    <row r="296" spans="1:25" s="60" customFormat="1" ht="15.75" x14ac:dyDescent="0.3">
      <c r="A296" s="58" t="s">
        <v>153</v>
      </c>
      <c r="B296" s="59">
        <v>2515.0030956800001</v>
      </c>
      <c r="C296" s="59">
        <v>2548.4250507799998</v>
      </c>
      <c r="D296" s="59">
        <v>2557.5461316199999</v>
      </c>
      <c r="E296" s="59">
        <v>2556.9311609000001</v>
      </c>
      <c r="F296" s="59">
        <v>2536.1106353300002</v>
      </c>
      <c r="G296" s="59">
        <v>2454.7579813399998</v>
      </c>
      <c r="H296" s="59">
        <v>2403.0373507099998</v>
      </c>
      <c r="I296" s="59">
        <v>2372.1591579800001</v>
      </c>
      <c r="J296" s="59">
        <v>2336.2779194099999</v>
      </c>
      <c r="K296" s="59">
        <v>2329.1448712699998</v>
      </c>
      <c r="L296" s="59">
        <v>2340.20859058</v>
      </c>
      <c r="M296" s="59">
        <v>2379.0738479399997</v>
      </c>
      <c r="N296" s="59">
        <v>2409.2493990399998</v>
      </c>
      <c r="O296" s="59">
        <v>2439.7287938099998</v>
      </c>
      <c r="P296" s="59">
        <v>2452.2362885799998</v>
      </c>
      <c r="Q296" s="59">
        <v>2432.7459175200001</v>
      </c>
      <c r="R296" s="59">
        <v>2394.80886233</v>
      </c>
      <c r="S296" s="59">
        <v>2356.5044788999999</v>
      </c>
      <c r="T296" s="59">
        <v>2329.4658795599998</v>
      </c>
      <c r="U296" s="59">
        <v>2341.33787403</v>
      </c>
      <c r="V296" s="59">
        <v>2340.4764323199997</v>
      </c>
      <c r="W296" s="59">
        <v>2374.4562331299999</v>
      </c>
      <c r="X296" s="59">
        <v>2402.41972192</v>
      </c>
      <c r="Y296" s="59">
        <v>2469.1039340100001</v>
      </c>
    </row>
    <row r="297" spans="1:25" s="60" customFormat="1" ht="15.75" x14ac:dyDescent="0.3">
      <c r="A297" s="58" t="s">
        <v>154</v>
      </c>
      <c r="B297" s="59">
        <v>2531.3864663899999</v>
      </c>
      <c r="C297" s="59">
        <v>2588.9434677499999</v>
      </c>
      <c r="D297" s="59">
        <v>2597.9406239699997</v>
      </c>
      <c r="E297" s="59">
        <v>2592.9521086499999</v>
      </c>
      <c r="F297" s="59">
        <v>2560.9895723499999</v>
      </c>
      <c r="G297" s="59">
        <v>2482.19048307</v>
      </c>
      <c r="H297" s="59">
        <v>2387.2626679999998</v>
      </c>
      <c r="I297" s="59">
        <v>2360.5989079400001</v>
      </c>
      <c r="J297" s="59">
        <v>2351.8810153499999</v>
      </c>
      <c r="K297" s="59">
        <v>2337.4977116800001</v>
      </c>
      <c r="L297" s="59">
        <v>2339.6416796200001</v>
      </c>
      <c r="M297" s="59">
        <v>2376.5527846699997</v>
      </c>
      <c r="N297" s="59">
        <v>2412.7127370499998</v>
      </c>
      <c r="O297" s="59">
        <v>2393.13006907</v>
      </c>
      <c r="P297" s="59">
        <v>2401.5998411199998</v>
      </c>
      <c r="Q297" s="59">
        <v>2415.20049285</v>
      </c>
      <c r="R297" s="59">
        <v>2386.4254679000001</v>
      </c>
      <c r="S297" s="59">
        <v>2346.64951053</v>
      </c>
      <c r="T297" s="59">
        <v>2326.3001268600001</v>
      </c>
      <c r="U297" s="59">
        <v>2363.3579500400001</v>
      </c>
      <c r="V297" s="59">
        <v>2374.63258787</v>
      </c>
      <c r="W297" s="59">
        <v>2407.57214299</v>
      </c>
      <c r="X297" s="59">
        <v>2439.9485940899999</v>
      </c>
      <c r="Y297" s="59">
        <v>2474.4760080999999</v>
      </c>
    </row>
    <row r="298" spans="1:25" s="60" customFormat="1" ht="15.75" x14ac:dyDescent="0.3">
      <c r="A298" s="58" t="s">
        <v>155</v>
      </c>
      <c r="B298" s="59">
        <v>2516.45293885</v>
      </c>
      <c r="C298" s="59">
        <v>2486.9672854400001</v>
      </c>
      <c r="D298" s="59">
        <v>2491.7438690599997</v>
      </c>
      <c r="E298" s="59">
        <v>2497.0541548000001</v>
      </c>
      <c r="F298" s="59">
        <v>2492.5102335199999</v>
      </c>
      <c r="G298" s="59">
        <v>2472.1403806899998</v>
      </c>
      <c r="H298" s="59">
        <v>2412.6963804100001</v>
      </c>
      <c r="I298" s="59">
        <v>2326.45576424</v>
      </c>
      <c r="J298" s="59">
        <v>2252.7128444099999</v>
      </c>
      <c r="K298" s="59">
        <v>2234.8505592199999</v>
      </c>
      <c r="L298" s="59">
        <v>2268.4689929699998</v>
      </c>
      <c r="M298" s="59">
        <v>2281.0295996099999</v>
      </c>
      <c r="N298" s="59">
        <v>2329.7335538899997</v>
      </c>
      <c r="O298" s="59">
        <v>2338.5429274200001</v>
      </c>
      <c r="P298" s="59">
        <v>2363.4469267999998</v>
      </c>
      <c r="Q298" s="59">
        <v>2356.13827429</v>
      </c>
      <c r="R298" s="59">
        <v>2351.7688473499998</v>
      </c>
      <c r="S298" s="59">
        <v>2321.2650832999998</v>
      </c>
      <c r="T298" s="59">
        <v>2270.2694774699999</v>
      </c>
      <c r="U298" s="59">
        <v>2260.3015172</v>
      </c>
      <c r="V298" s="59">
        <v>2276.4463518699999</v>
      </c>
      <c r="W298" s="59">
        <v>2311.7520876999997</v>
      </c>
      <c r="X298" s="59">
        <v>2347.21622144</v>
      </c>
      <c r="Y298" s="59">
        <v>2398.0000148999998</v>
      </c>
    </row>
    <row r="299" spans="1:25" s="60" customFormat="1" ht="15.75" x14ac:dyDescent="0.3">
      <c r="A299" s="58" t="s">
        <v>156</v>
      </c>
      <c r="B299" s="59">
        <v>2385.85246327</v>
      </c>
      <c r="C299" s="59">
        <v>2387.29203663</v>
      </c>
      <c r="D299" s="59">
        <v>2332.1721948999998</v>
      </c>
      <c r="E299" s="59">
        <v>2282.5961528100001</v>
      </c>
      <c r="F299" s="59">
        <v>2295.6479415200001</v>
      </c>
      <c r="G299" s="59">
        <v>2322.6914552099997</v>
      </c>
      <c r="H299" s="59">
        <v>2335.6107393500001</v>
      </c>
      <c r="I299" s="59">
        <v>2303.0015993500001</v>
      </c>
      <c r="J299" s="59">
        <v>2246.16642942</v>
      </c>
      <c r="K299" s="59">
        <v>2235.9051085999999</v>
      </c>
      <c r="L299" s="59">
        <v>2245.9087260599999</v>
      </c>
      <c r="M299" s="59">
        <v>2256.79086396</v>
      </c>
      <c r="N299" s="59">
        <v>2255.0655552600001</v>
      </c>
      <c r="O299" s="59">
        <v>2282.55033215</v>
      </c>
      <c r="P299" s="59">
        <v>2280.6819632299998</v>
      </c>
      <c r="Q299" s="59">
        <v>2285.6542904499997</v>
      </c>
      <c r="R299" s="59">
        <v>2276.3042133399999</v>
      </c>
      <c r="S299" s="59">
        <v>2269.8877671499999</v>
      </c>
      <c r="T299" s="59">
        <v>2233.6913454299997</v>
      </c>
      <c r="U299" s="59">
        <v>2238.17756977</v>
      </c>
      <c r="V299" s="59">
        <v>2253.5011799700001</v>
      </c>
      <c r="W299" s="59">
        <v>2241.21063663</v>
      </c>
      <c r="X299" s="59">
        <v>2273.4532463</v>
      </c>
      <c r="Y299" s="59">
        <v>2292.2470537300001</v>
      </c>
    </row>
    <row r="300" spans="1:25" s="60" customFormat="1" ht="15.75" x14ac:dyDescent="0.3">
      <c r="A300" s="58" t="s">
        <v>157</v>
      </c>
      <c r="B300" s="59">
        <v>2514.1340844900001</v>
      </c>
      <c r="C300" s="59">
        <v>2525.2169763500001</v>
      </c>
      <c r="D300" s="59">
        <v>2536.2437898499998</v>
      </c>
      <c r="E300" s="59">
        <v>2532.4826424600001</v>
      </c>
      <c r="F300" s="59">
        <v>2522.6967310499999</v>
      </c>
      <c r="G300" s="59">
        <v>2494.1390954499998</v>
      </c>
      <c r="H300" s="59">
        <v>2454.18112793</v>
      </c>
      <c r="I300" s="59">
        <v>2408.3636692800001</v>
      </c>
      <c r="J300" s="59">
        <v>2312.0442106199998</v>
      </c>
      <c r="K300" s="59">
        <v>2278.46479232</v>
      </c>
      <c r="L300" s="59">
        <v>2318.4194442399998</v>
      </c>
      <c r="M300" s="59">
        <v>2338.9699987200001</v>
      </c>
      <c r="N300" s="59">
        <v>2376.7760323699999</v>
      </c>
      <c r="O300" s="59">
        <v>2403.6776727299998</v>
      </c>
      <c r="P300" s="59">
        <v>2433.75372685</v>
      </c>
      <c r="Q300" s="59">
        <v>2465.9970970099998</v>
      </c>
      <c r="R300" s="59">
        <v>2457.21447119</v>
      </c>
      <c r="S300" s="59">
        <v>2444.4465042299998</v>
      </c>
      <c r="T300" s="59">
        <v>2403.20040122</v>
      </c>
      <c r="U300" s="59">
        <v>2374.8545007600001</v>
      </c>
      <c r="V300" s="59">
        <v>2381.94846151</v>
      </c>
      <c r="W300" s="59">
        <v>2405.5479961800002</v>
      </c>
      <c r="X300" s="59">
        <v>2429.9383124800001</v>
      </c>
      <c r="Y300" s="59">
        <v>2469.2950576799999</v>
      </c>
    </row>
    <row r="301" spans="1:25" s="60" customFormat="1" ht="15.75" x14ac:dyDescent="0.3">
      <c r="A301" s="58" t="s">
        <v>158</v>
      </c>
      <c r="B301" s="59">
        <v>2504.7281050399997</v>
      </c>
      <c r="C301" s="59">
        <v>2517.0498371799999</v>
      </c>
      <c r="D301" s="59">
        <v>2504.5703140999999</v>
      </c>
      <c r="E301" s="59">
        <v>2505.7854780600001</v>
      </c>
      <c r="F301" s="59">
        <v>2511.9403858699998</v>
      </c>
      <c r="G301" s="59">
        <v>2510.57713109</v>
      </c>
      <c r="H301" s="59">
        <v>2515.71538164</v>
      </c>
      <c r="I301" s="59">
        <v>2443.2697767</v>
      </c>
      <c r="J301" s="59">
        <v>2508.7758831699998</v>
      </c>
      <c r="K301" s="59">
        <v>2447.4396704999999</v>
      </c>
      <c r="L301" s="59">
        <v>2352.21213106</v>
      </c>
      <c r="M301" s="59">
        <v>2382.0314403500001</v>
      </c>
      <c r="N301" s="59">
        <v>2417.17568626</v>
      </c>
      <c r="O301" s="59">
        <v>2462.06679476</v>
      </c>
      <c r="P301" s="59">
        <v>2478.5715225599997</v>
      </c>
      <c r="Q301" s="59">
        <v>2502.2738786899999</v>
      </c>
      <c r="R301" s="59">
        <v>2500.6145468</v>
      </c>
      <c r="S301" s="59">
        <v>2457.7703214600001</v>
      </c>
      <c r="T301" s="59">
        <v>2410.2563428600001</v>
      </c>
      <c r="U301" s="59">
        <v>2385.9347294599997</v>
      </c>
      <c r="V301" s="59">
        <v>2381.06706166</v>
      </c>
      <c r="W301" s="59">
        <v>2415.7741555699999</v>
      </c>
      <c r="X301" s="59">
        <v>2451.7632319099998</v>
      </c>
      <c r="Y301" s="59">
        <v>2487.3213456999997</v>
      </c>
    </row>
    <row r="302" spans="1:25" s="60" customFormat="1" ht="15.75" x14ac:dyDescent="0.3">
      <c r="A302" s="58" t="s">
        <v>159</v>
      </c>
      <c r="B302" s="59">
        <v>2496.6269391999999</v>
      </c>
      <c r="C302" s="59">
        <v>2529.1463161699999</v>
      </c>
      <c r="D302" s="59">
        <v>2532.3554588399998</v>
      </c>
      <c r="E302" s="59">
        <v>2554.81943628</v>
      </c>
      <c r="F302" s="59">
        <v>2551.0868986099999</v>
      </c>
      <c r="G302" s="59">
        <v>2519.3511457300001</v>
      </c>
      <c r="H302" s="59">
        <v>2472.55454783</v>
      </c>
      <c r="I302" s="59">
        <v>2417.9395471100001</v>
      </c>
      <c r="J302" s="59">
        <v>2390.1425147499999</v>
      </c>
      <c r="K302" s="59">
        <v>2375.0021548</v>
      </c>
      <c r="L302" s="59">
        <v>2376.5636304300001</v>
      </c>
      <c r="M302" s="59">
        <v>2419.6913595199999</v>
      </c>
      <c r="N302" s="59">
        <v>2458.0001361499999</v>
      </c>
      <c r="O302" s="59">
        <v>2489.3571096000001</v>
      </c>
      <c r="P302" s="59">
        <v>2501.1197502800001</v>
      </c>
      <c r="Q302" s="59">
        <v>2515.7654282600001</v>
      </c>
      <c r="R302" s="59">
        <v>2516.8794272199998</v>
      </c>
      <c r="S302" s="59">
        <v>2461.41771909</v>
      </c>
      <c r="T302" s="59">
        <v>2390.52396757</v>
      </c>
      <c r="U302" s="59">
        <v>2400.3235822000001</v>
      </c>
      <c r="V302" s="59">
        <v>2426.7118992400001</v>
      </c>
      <c r="W302" s="59">
        <v>2460.4641751199997</v>
      </c>
      <c r="X302" s="59">
        <v>2485.8102101999998</v>
      </c>
      <c r="Y302" s="59">
        <v>2522.58049003</v>
      </c>
    </row>
    <row r="303" spans="1:25" s="60" customFormat="1" ht="15.75" x14ac:dyDescent="0.3">
      <c r="A303" s="58" t="s">
        <v>160</v>
      </c>
      <c r="B303" s="59">
        <v>2677.4712994199999</v>
      </c>
      <c r="C303" s="59">
        <v>2706.5293200700003</v>
      </c>
      <c r="D303" s="59">
        <v>2724.7010315900002</v>
      </c>
      <c r="E303" s="59">
        <v>2737.3647564299999</v>
      </c>
      <c r="F303" s="59">
        <v>2730.8891611399999</v>
      </c>
      <c r="G303" s="59">
        <v>2702.70306394</v>
      </c>
      <c r="H303" s="59">
        <v>2643.2798102199999</v>
      </c>
      <c r="I303" s="59">
        <v>2590.5747878799998</v>
      </c>
      <c r="J303" s="59">
        <v>2563.87152861</v>
      </c>
      <c r="K303" s="59">
        <v>2539.6722507099998</v>
      </c>
      <c r="L303" s="59">
        <v>2540.0818521000001</v>
      </c>
      <c r="M303" s="59">
        <v>2550.3710288100001</v>
      </c>
      <c r="N303" s="59">
        <v>2573.9427828600001</v>
      </c>
      <c r="O303" s="59">
        <v>2600.7682499299999</v>
      </c>
      <c r="P303" s="59">
        <v>2632.7464255300001</v>
      </c>
      <c r="Q303" s="59">
        <v>2658.6411321</v>
      </c>
      <c r="R303" s="59">
        <v>2664.9153965</v>
      </c>
      <c r="S303" s="59">
        <v>2644.69055518</v>
      </c>
      <c r="T303" s="59">
        <v>2622.7410128299998</v>
      </c>
      <c r="U303" s="59">
        <v>2566.9684021499997</v>
      </c>
      <c r="V303" s="59">
        <v>2577.7118074099999</v>
      </c>
      <c r="W303" s="59">
        <v>2587.5369188499999</v>
      </c>
      <c r="X303" s="59">
        <v>2606.1929507899999</v>
      </c>
      <c r="Y303" s="59">
        <v>2614.1209612299999</v>
      </c>
    </row>
    <row r="304" spans="1:25" ht="13.5" x14ac:dyDescent="0.2">
      <c r="B304" s="32"/>
      <c r="C304" s="32"/>
      <c r="D304" s="32"/>
      <c r="E304" s="75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</row>
    <row r="305" spans="1:25" s="76" customFormat="1" ht="33.75" customHeight="1" x14ac:dyDescent="0.25">
      <c r="A305" s="178" t="s">
        <v>161</v>
      </c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</row>
    <row r="306" spans="1:25" ht="15.75" customHeight="1" x14ac:dyDescent="0.2">
      <c r="A306" s="172" t="s">
        <v>69</v>
      </c>
      <c r="B306" s="198" t="s">
        <v>70</v>
      </c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8"/>
    </row>
    <row r="307" spans="1:25" s="55" customFormat="1" x14ac:dyDescent="0.2">
      <c r="A307" s="173"/>
      <c r="B307" s="96" t="s">
        <v>71</v>
      </c>
      <c r="C307" s="97" t="s">
        <v>72</v>
      </c>
      <c r="D307" s="98" t="s">
        <v>73</v>
      </c>
      <c r="E307" s="97" t="s">
        <v>74</v>
      </c>
      <c r="F307" s="97" t="s">
        <v>75</v>
      </c>
      <c r="G307" s="97" t="s">
        <v>76</v>
      </c>
      <c r="H307" s="97" t="s">
        <v>77</v>
      </c>
      <c r="I307" s="97" t="s">
        <v>78</v>
      </c>
      <c r="J307" s="97" t="s">
        <v>79</v>
      </c>
      <c r="K307" s="96" t="s">
        <v>80</v>
      </c>
      <c r="L307" s="97" t="s">
        <v>81</v>
      </c>
      <c r="M307" s="99" t="s">
        <v>82</v>
      </c>
      <c r="N307" s="96" t="s">
        <v>83</v>
      </c>
      <c r="O307" s="97" t="s">
        <v>84</v>
      </c>
      <c r="P307" s="99" t="s">
        <v>85</v>
      </c>
      <c r="Q307" s="98" t="s">
        <v>86</v>
      </c>
      <c r="R307" s="97" t="s">
        <v>87</v>
      </c>
      <c r="S307" s="98" t="s">
        <v>88</v>
      </c>
      <c r="T307" s="97" t="s">
        <v>89</v>
      </c>
      <c r="U307" s="98" t="s">
        <v>90</v>
      </c>
      <c r="V307" s="97" t="s">
        <v>91</v>
      </c>
      <c r="W307" s="98" t="s">
        <v>92</v>
      </c>
      <c r="X307" s="97" t="s">
        <v>93</v>
      </c>
      <c r="Y307" s="97" t="s">
        <v>94</v>
      </c>
    </row>
    <row r="308" spans="1:25" s="32" customFormat="1" ht="16.5" customHeight="1" x14ac:dyDescent="0.2">
      <c r="A308" s="56" t="s">
        <v>133</v>
      </c>
      <c r="B308" s="57">
        <v>1990.3766789599999</v>
      </c>
      <c r="C308" s="66">
        <v>2001.2802489599999</v>
      </c>
      <c r="D308" s="66">
        <v>2067.6105620399999</v>
      </c>
      <c r="E308" s="66">
        <v>2093.2813805599999</v>
      </c>
      <c r="F308" s="66">
        <v>2093.9905777600002</v>
      </c>
      <c r="G308" s="66">
        <v>2068.12583103</v>
      </c>
      <c r="H308" s="66">
        <v>2041.6755463499999</v>
      </c>
      <c r="I308" s="66">
        <v>2102.86806781</v>
      </c>
      <c r="J308" s="66">
        <v>2102.75695056</v>
      </c>
      <c r="K308" s="66">
        <v>2111.6811745</v>
      </c>
      <c r="L308" s="66">
        <v>2080.6583394500003</v>
      </c>
      <c r="M308" s="66">
        <v>2076.48876823</v>
      </c>
      <c r="N308" s="66">
        <v>2051.2902552200003</v>
      </c>
      <c r="O308" s="66">
        <v>2036.2635245199999</v>
      </c>
      <c r="P308" s="66">
        <v>2035.6669245999999</v>
      </c>
      <c r="Q308" s="66">
        <v>2032.82395574</v>
      </c>
      <c r="R308" s="66">
        <v>2024.1319375</v>
      </c>
      <c r="S308" s="66">
        <v>2029.5171116899999</v>
      </c>
      <c r="T308" s="66">
        <v>2043.50911965</v>
      </c>
      <c r="U308" s="66">
        <v>2022.2443059299999</v>
      </c>
      <c r="V308" s="66">
        <v>2031.9330727700001</v>
      </c>
      <c r="W308" s="66">
        <v>2024.85662641</v>
      </c>
      <c r="X308" s="66">
        <v>2008.6679618000001</v>
      </c>
      <c r="Y308" s="66">
        <v>1996.5806744500001</v>
      </c>
    </row>
    <row r="309" spans="1:25" s="60" customFormat="1" ht="15.75" x14ac:dyDescent="0.3">
      <c r="A309" s="58" t="s">
        <v>134</v>
      </c>
      <c r="B309" s="59">
        <v>2040.1649277399999</v>
      </c>
      <c r="C309" s="59">
        <v>2024.03773404</v>
      </c>
      <c r="D309" s="59">
        <v>2026.1731976999999</v>
      </c>
      <c r="E309" s="59">
        <v>2036.87599224</v>
      </c>
      <c r="F309" s="59">
        <v>2028.1065651700001</v>
      </c>
      <c r="G309" s="59">
        <v>2043.9074703700001</v>
      </c>
      <c r="H309" s="59">
        <v>2084.9447919899999</v>
      </c>
      <c r="I309" s="59">
        <v>2047.83378724</v>
      </c>
      <c r="J309" s="59">
        <v>2016.84578818</v>
      </c>
      <c r="K309" s="59">
        <v>2032.42138041</v>
      </c>
      <c r="L309" s="59">
        <v>2024.2342051599999</v>
      </c>
      <c r="M309" s="59">
        <v>2017.5040814700001</v>
      </c>
      <c r="N309" s="59">
        <v>1953.48059504</v>
      </c>
      <c r="O309" s="59">
        <v>2039.1921537399999</v>
      </c>
      <c r="P309" s="59">
        <v>2096.4012493200003</v>
      </c>
      <c r="Q309" s="59">
        <v>2083.12297592</v>
      </c>
      <c r="R309" s="59">
        <v>2057.8250413599999</v>
      </c>
      <c r="S309" s="59">
        <v>1982.2443299700001</v>
      </c>
      <c r="T309" s="59">
        <v>1973.9316071200001</v>
      </c>
      <c r="U309" s="59">
        <v>2029.78070774</v>
      </c>
      <c r="V309" s="59">
        <v>2049.3792426200002</v>
      </c>
      <c r="W309" s="59">
        <v>2057.1708199</v>
      </c>
      <c r="X309" s="59">
        <v>2088.70877169</v>
      </c>
      <c r="Y309" s="59">
        <v>2069.8617166100003</v>
      </c>
    </row>
    <row r="310" spans="1:25" s="60" customFormat="1" ht="15.75" x14ac:dyDescent="0.3">
      <c r="A310" s="58" t="s">
        <v>135</v>
      </c>
      <c r="B310" s="59">
        <v>1954.18842346</v>
      </c>
      <c r="C310" s="59">
        <v>1998.94906842</v>
      </c>
      <c r="D310" s="59">
        <v>2006.3325780999999</v>
      </c>
      <c r="E310" s="59">
        <v>1999.98484001</v>
      </c>
      <c r="F310" s="59">
        <v>2006.52773228</v>
      </c>
      <c r="G310" s="59">
        <v>1986.27354911</v>
      </c>
      <c r="H310" s="59">
        <v>1962.0248475000001</v>
      </c>
      <c r="I310" s="59">
        <v>1958.3544446199999</v>
      </c>
      <c r="J310" s="59">
        <v>1957.1829494199999</v>
      </c>
      <c r="K310" s="59">
        <v>1967.85922908</v>
      </c>
      <c r="L310" s="59">
        <v>1965.0268061100001</v>
      </c>
      <c r="M310" s="59">
        <v>1969.5147586599999</v>
      </c>
      <c r="N310" s="59">
        <v>1963.51698932</v>
      </c>
      <c r="O310" s="59">
        <v>1956.3383149199999</v>
      </c>
      <c r="P310" s="59">
        <v>1953.06920956</v>
      </c>
      <c r="Q310" s="59">
        <v>1945.6709889199999</v>
      </c>
      <c r="R310" s="59">
        <v>1939.90939764</v>
      </c>
      <c r="S310" s="59">
        <v>1960.2365628800001</v>
      </c>
      <c r="T310" s="59">
        <v>1955.19136632</v>
      </c>
      <c r="U310" s="59">
        <v>1964.31940095</v>
      </c>
      <c r="V310" s="59">
        <v>1959.0785619000001</v>
      </c>
      <c r="W310" s="59">
        <v>1949.5478812199999</v>
      </c>
      <c r="X310" s="59">
        <v>1941.60641403</v>
      </c>
      <c r="Y310" s="59">
        <v>1950.73707519</v>
      </c>
    </row>
    <row r="311" spans="1:25" s="60" customFormat="1" ht="15.75" x14ac:dyDescent="0.3">
      <c r="A311" s="58" t="s">
        <v>136</v>
      </c>
      <c r="B311" s="59">
        <v>2109.2096013400001</v>
      </c>
      <c r="C311" s="59">
        <v>2129.06462268</v>
      </c>
      <c r="D311" s="59">
        <v>2130.7394856000001</v>
      </c>
      <c r="E311" s="59">
        <v>2121.7361571199999</v>
      </c>
      <c r="F311" s="59">
        <v>2118.18805066</v>
      </c>
      <c r="G311" s="59">
        <v>2091.78722522</v>
      </c>
      <c r="H311" s="59">
        <v>2032.66791655</v>
      </c>
      <c r="I311" s="59">
        <v>1962.4949765900001</v>
      </c>
      <c r="J311" s="59">
        <v>1898.85588955</v>
      </c>
      <c r="K311" s="59">
        <v>1896.05179436</v>
      </c>
      <c r="L311" s="59">
        <v>1912.22144394</v>
      </c>
      <c r="M311" s="59">
        <v>1924.3210182400001</v>
      </c>
      <c r="N311" s="59">
        <v>1961.6414599499999</v>
      </c>
      <c r="O311" s="59">
        <v>1982.9570880799999</v>
      </c>
      <c r="P311" s="59">
        <v>2002.5092184099999</v>
      </c>
      <c r="Q311" s="59">
        <v>2007.89854433</v>
      </c>
      <c r="R311" s="59">
        <v>1983.92946775</v>
      </c>
      <c r="S311" s="59">
        <v>1940.46197005</v>
      </c>
      <c r="T311" s="59">
        <v>1957.6581970299999</v>
      </c>
      <c r="U311" s="59">
        <v>1965.4401295299999</v>
      </c>
      <c r="V311" s="59">
        <v>1974.7808361899999</v>
      </c>
      <c r="W311" s="59">
        <v>2009.63052436</v>
      </c>
      <c r="X311" s="59">
        <v>2025.5603156299999</v>
      </c>
      <c r="Y311" s="59">
        <v>2045.4704844</v>
      </c>
    </row>
    <row r="312" spans="1:25" s="60" customFormat="1" ht="15.75" x14ac:dyDescent="0.3">
      <c r="A312" s="58" t="s">
        <v>137</v>
      </c>
      <c r="B312" s="59">
        <v>1968.23646188</v>
      </c>
      <c r="C312" s="59">
        <v>2005.0897382599999</v>
      </c>
      <c r="D312" s="59">
        <v>2004.74097925</v>
      </c>
      <c r="E312" s="59">
        <v>1985.7955322</v>
      </c>
      <c r="F312" s="59">
        <v>1979.13913404</v>
      </c>
      <c r="G312" s="59">
        <v>1972.55532518</v>
      </c>
      <c r="H312" s="59">
        <v>1939.2729438700001</v>
      </c>
      <c r="I312" s="59">
        <v>1874.7388138399999</v>
      </c>
      <c r="J312" s="59">
        <v>1818.5834242399999</v>
      </c>
      <c r="K312" s="59">
        <v>1788.58238203</v>
      </c>
      <c r="L312" s="59">
        <v>1785.8797558700001</v>
      </c>
      <c r="M312" s="59">
        <v>1817.7340168999999</v>
      </c>
      <c r="N312" s="59">
        <v>1859.09920891</v>
      </c>
      <c r="O312" s="59">
        <v>1878.95896855</v>
      </c>
      <c r="P312" s="59">
        <v>1935.51134755</v>
      </c>
      <c r="Q312" s="59">
        <v>1949.4013280500001</v>
      </c>
      <c r="R312" s="59">
        <v>1927.258452</v>
      </c>
      <c r="S312" s="59">
        <v>1865.7395222099999</v>
      </c>
      <c r="T312" s="59">
        <v>1809.5909738799999</v>
      </c>
      <c r="U312" s="59">
        <v>1835.0253882299999</v>
      </c>
      <c r="V312" s="59">
        <v>1849.50750128</v>
      </c>
      <c r="W312" s="59">
        <v>1879.1684805099999</v>
      </c>
      <c r="X312" s="59">
        <v>1902.8702925099999</v>
      </c>
      <c r="Y312" s="59">
        <v>1929.9607861499999</v>
      </c>
    </row>
    <row r="313" spans="1:25" s="60" customFormat="1" ht="15.75" x14ac:dyDescent="0.3">
      <c r="A313" s="58" t="s">
        <v>138</v>
      </c>
      <c r="B313" s="59">
        <v>1966.1739736299999</v>
      </c>
      <c r="C313" s="59">
        <v>2005.66942058</v>
      </c>
      <c r="D313" s="59">
        <v>2005.4824274600001</v>
      </c>
      <c r="E313" s="59">
        <v>1988.6578804399999</v>
      </c>
      <c r="F313" s="59">
        <v>2005.13804951</v>
      </c>
      <c r="G313" s="59">
        <v>1947.9480334499999</v>
      </c>
      <c r="H313" s="59">
        <v>1910.00540168</v>
      </c>
      <c r="I313" s="59">
        <v>1872.7931179299999</v>
      </c>
      <c r="J313" s="59">
        <v>1855.3115671599999</v>
      </c>
      <c r="K313" s="59">
        <v>1875.5116302399999</v>
      </c>
      <c r="L313" s="59">
        <v>1868.1139169</v>
      </c>
      <c r="M313" s="59">
        <v>1885.1566021900001</v>
      </c>
      <c r="N313" s="59">
        <v>1903.9860821499999</v>
      </c>
      <c r="O313" s="59">
        <v>1903.97495099</v>
      </c>
      <c r="P313" s="59">
        <v>1904.86327882</v>
      </c>
      <c r="Q313" s="59">
        <v>1900.12975796</v>
      </c>
      <c r="R313" s="59">
        <v>1927.33674404</v>
      </c>
      <c r="S313" s="59">
        <v>1860.9079154900001</v>
      </c>
      <c r="T313" s="59">
        <v>1868.62180934</v>
      </c>
      <c r="U313" s="59">
        <v>1877.6147331</v>
      </c>
      <c r="V313" s="59">
        <v>1882.28735431</v>
      </c>
      <c r="W313" s="59">
        <v>1866.74204925</v>
      </c>
      <c r="X313" s="59">
        <v>1903.5364802899999</v>
      </c>
      <c r="Y313" s="59">
        <v>1929.2241276299999</v>
      </c>
    </row>
    <row r="314" spans="1:25" s="60" customFormat="1" ht="15.75" x14ac:dyDescent="0.3">
      <c r="A314" s="58" t="s">
        <v>139</v>
      </c>
      <c r="B314" s="59">
        <v>1935.2192799499999</v>
      </c>
      <c r="C314" s="59">
        <v>1971.94964314</v>
      </c>
      <c r="D314" s="59">
        <v>1969.5208023099999</v>
      </c>
      <c r="E314" s="59">
        <v>1964.1921436099999</v>
      </c>
      <c r="F314" s="59">
        <v>1966.2361715899999</v>
      </c>
      <c r="G314" s="59">
        <v>1979.84621393</v>
      </c>
      <c r="H314" s="59">
        <v>1935.9096346399999</v>
      </c>
      <c r="I314" s="59">
        <v>1901.2656504700001</v>
      </c>
      <c r="J314" s="59">
        <v>1856.2493367499999</v>
      </c>
      <c r="K314" s="59">
        <v>1851.00082327</v>
      </c>
      <c r="L314" s="59">
        <v>1847.0763750599999</v>
      </c>
      <c r="M314" s="59">
        <v>1879.5504021699999</v>
      </c>
      <c r="N314" s="59">
        <v>1890.31971727</v>
      </c>
      <c r="O314" s="59">
        <v>1903.08779875</v>
      </c>
      <c r="P314" s="59">
        <v>1917.87692999</v>
      </c>
      <c r="Q314" s="59">
        <v>1930.3194156899999</v>
      </c>
      <c r="R314" s="59">
        <v>1931.01297441</v>
      </c>
      <c r="S314" s="59">
        <v>1882.1088306699999</v>
      </c>
      <c r="T314" s="59">
        <v>1833.9928563000001</v>
      </c>
      <c r="U314" s="59">
        <v>1869.7608171699999</v>
      </c>
      <c r="V314" s="59">
        <v>1873.0280096199999</v>
      </c>
      <c r="W314" s="59">
        <v>1860.7695658499999</v>
      </c>
      <c r="X314" s="59">
        <v>1911.4861317699999</v>
      </c>
      <c r="Y314" s="59">
        <v>1931.06080236</v>
      </c>
    </row>
    <row r="315" spans="1:25" s="60" customFormat="1" ht="15.75" x14ac:dyDescent="0.3">
      <c r="A315" s="58" t="s">
        <v>140</v>
      </c>
      <c r="B315" s="59">
        <v>1880.8241190700001</v>
      </c>
      <c r="C315" s="59">
        <v>1923.3238658600001</v>
      </c>
      <c r="D315" s="59">
        <v>1943.4510068699999</v>
      </c>
      <c r="E315" s="59">
        <v>1960.72729181</v>
      </c>
      <c r="F315" s="59">
        <v>1949.7800608699999</v>
      </c>
      <c r="G315" s="59">
        <v>1944.40739396</v>
      </c>
      <c r="H315" s="59">
        <v>1877.73927271</v>
      </c>
      <c r="I315" s="59">
        <v>1870.21125764</v>
      </c>
      <c r="J315" s="59">
        <v>1855.2605672699999</v>
      </c>
      <c r="K315" s="59">
        <v>1875.5048142799999</v>
      </c>
      <c r="L315" s="59">
        <v>1904.29130562</v>
      </c>
      <c r="M315" s="59">
        <v>1934.83473063</v>
      </c>
      <c r="N315" s="59">
        <v>1946.8189322999999</v>
      </c>
      <c r="O315" s="59">
        <v>1951.4842479199999</v>
      </c>
      <c r="P315" s="59">
        <v>1956.7994724099999</v>
      </c>
      <c r="Q315" s="59">
        <v>1955.5613094299999</v>
      </c>
      <c r="R315" s="59">
        <v>1950.0617410699999</v>
      </c>
      <c r="S315" s="59">
        <v>1945.4867290699999</v>
      </c>
      <c r="T315" s="59">
        <v>1943.81657053</v>
      </c>
      <c r="U315" s="59">
        <v>1944.30555009</v>
      </c>
      <c r="V315" s="59">
        <v>1907.2438254399999</v>
      </c>
      <c r="W315" s="59">
        <v>1875.9979846799999</v>
      </c>
      <c r="X315" s="59">
        <v>1867.83900814</v>
      </c>
      <c r="Y315" s="59">
        <v>1861.00680689</v>
      </c>
    </row>
    <row r="316" spans="1:25" s="60" customFormat="1" ht="15.75" x14ac:dyDescent="0.3">
      <c r="A316" s="58" t="s">
        <v>141</v>
      </c>
      <c r="B316" s="59">
        <v>1777.4098017900001</v>
      </c>
      <c r="C316" s="59">
        <v>1704.9824955300001</v>
      </c>
      <c r="D316" s="59">
        <v>1733.7629149100001</v>
      </c>
      <c r="E316" s="59">
        <v>1748.3386667899999</v>
      </c>
      <c r="F316" s="59">
        <v>1747.00959541</v>
      </c>
      <c r="G316" s="59">
        <v>1708.6384255599999</v>
      </c>
      <c r="H316" s="59">
        <v>1684.96141051</v>
      </c>
      <c r="I316" s="59">
        <v>1728.5713927100001</v>
      </c>
      <c r="J316" s="59">
        <v>1714.7638232100001</v>
      </c>
      <c r="K316" s="59">
        <v>1716.55819546</v>
      </c>
      <c r="L316" s="59">
        <v>1764.6770976799999</v>
      </c>
      <c r="M316" s="59">
        <v>1802.90807393</v>
      </c>
      <c r="N316" s="59">
        <v>1841.72044482</v>
      </c>
      <c r="O316" s="59">
        <v>1840.40330718</v>
      </c>
      <c r="P316" s="59">
        <v>1838.66933746</v>
      </c>
      <c r="Q316" s="59">
        <v>1836.4096401899999</v>
      </c>
      <c r="R316" s="59">
        <v>1832.87143967</v>
      </c>
      <c r="S316" s="59">
        <v>1831.5438437799999</v>
      </c>
      <c r="T316" s="59">
        <v>1800.6134901299999</v>
      </c>
      <c r="U316" s="59">
        <v>1780.4804820699999</v>
      </c>
      <c r="V316" s="59">
        <v>1773.47115407</v>
      </c>
      <c r="W316" s="59">
        <v>1754.3129551100001</v>
      </c>
      <c r="X316" s="59">
        <v>1742.6605525699999</v>
      </c>
      <c r="Y316" s="59">
        <v>1735.1775150599999</v>
      </c>
    </row>
    <row r="317" spans="1:25" s="60" customFormat="1" ht="15.75" x14ac:dyDescent="0.3">
      <c r="A317" s="58" t="s">
        <v>142</v>
      </c>
      <c r="B317" s="59">
        <v>1779.34738094</v>
      </c>
      <c r="C317" s="59">
        <v>1799.91587499</v>
      </c>
      <c r="D317" s="59">
        <v>1792.8804465000001</v>
      </c>
      <c r="E317" s="59">
        <v>1823.76484185</v>
      </c>
      <c r="F317" s="59">
        <v>1809.6042322999999</v>
      </c>
      <c r="G317" s="59">
        <v>1784.42323007</v>
      </c>
      <c r="H317" s="59">
        <v>1840.7585289900001</v>
      </c>
      <c r="I317" s="59">
        <v>1826.79446338</v>
      </c>
      <c r="J317" s="59">
        <v>1813.7359991799999</v>
      </c>
      <c r="K317" s="59">
        <v>1807.0931661499999</v>
      </c>
      <c r="L317" s="59">
        <v>1806.68088941</v>
      </c>
      <c r="M317" s="59">
        <v>1821.0019687399999</v>
      </c>
      <c r="N317" s="59">
        <v>1815.38862638</v>
      </c>
      <c r="O317" s="59">
        <v>1795.21995986</v>
      </c>
      <c r="P317" s="59">
        <v>1798.3029738800001</v>
      </c>
      <c r="Q317" s="59">
        <v>1795.08196271</v>
      </c>
      <c r="R317" s="59">
        <v>1761.70663855</v>
      </c>
      <c r="S317" s="59">
        <v>1793.07985693</v>
      </c>
      <c r="T317" s="59">
        <v>1791.96431269</v>
      </c>
      <c r="U317" s="59">
        <v>1790.6339673</v>
      </c>
      <c r="V317" s="59">
        <v>1794.511013</v>
      </c>
      <c r="W317" s="59">
        <v>1791.6729620399999</v>
      </c>
      <c r="X317" s="59">
        <v>1775.9245726199999</v>
      </c>
      <c r="Y317" s="59">
        <v>1778.0329114399999</v>
      </c>
    </row>
    <row r="318" spans="1:25" s="60" customFormat="1" ht="15.75" x14ac:dyDescent="0.3">
      <c r="A318" s="58" t="s">
        <v>143</v>
      </c>
      <c r="B318" s="59">
        <v>1981.0010288999999</v>
      </c>
      <c r="C318" s="59">
        <v>2026.26201511</v>
      </c>
      <c r="D318" s="59">
        <v>2039.04841805</v>
      </c>
      <c r="E318" s="59">
        <v>2040.90859658</v>
      </c>
      <c r="F318" s="59">
        <v>2035.1240527299999</v>
      </c>
      <c r="G318" s="59">
        <v>2020.7155969799999</v>
      </c>
      <c r="H318" s="59">
        <v>1965.9873076199999</v>
      </c>
      <c r="I318" s="59">
        <v>1901.84391069</v>
      </c>
      <c r="J318" s="59">
        <v>1866.74971469</v>
      </c>
      <c r="K318" s="59">
        <v>1820.6000313299999</v>
      </c>
      <c r="L318" s="59">
        <v>1825.3972244700001</v>
      </c>
      <c r="M318" s="59">
        <v>1849.81400044</v>
      </c>
      <c r="N318" s="59">
        <v>1885.1564915399999</v>
      </c>
      <c r="O318" s="59">
        <v>1909.2625526300001</v>
      </c>
      <c r="P318" s="59">
        <v>1929.90046575</v>
      </c>
      <c r="Q318" s="59">
        <v>1938.4975526399999</v>
      </c>
      <c r="R318" s="59">
        <v>1916.09890913</v>
      </c>
      <c r="S318" s="59">
        <v>1869.1571800899999</v>
      </c>
      <c r="T318" s="59">
        <v>1847.0058145999999</v>
      </c>
      <c r="U318" s="59">
        <v>1859.1347029999999</v>
      </c>
      <c r="V318" s="59">
        <v>1886.34076777</v>
      </c>
      <c r="W318" s="59">
        <v>1917.3333039199999</v>
      </c>
      <c r="X318" s="59">
        <v>1948.9522117199999</v>
      </c>
      <c r="Y318" s="59">
        <v>1995.8878851499999</v>
      </c>
    </row>
    <row r="319" spans="1:25" s="60" customFormat="1" ht="15.75" x14ac:dyDescent="0.3">
      <c r="A319" s="58" t="s">
        <v>144</v>
      </c>
      <c r="B319" s="59">
        <v>1881.4572288300001</v>
      </c>
      <c r="C319" s="59">
        <v>1959.4031547100001</v>
      </c>
      <c r="D319" s="59">
        <v>1959.0756624599999</v>
      </c>
      <c r="E319" s="59">
        <v>1924.9391394100001</v>
      </c>
      <c r="F319" s="59">
        <v>1962.3430790099999</v>
      </c>
      <c r="G319" s="59">
        <v>1970.0551191699999</v>
      </c>
      <c r="H319" s="59">
        <v>1965.25816616</v>
      </c>
      <c r="I319" s="59">
        <v>1970.3559917800001</v>
      </c>
      <c r="J319" s="59">
        <v>1963.08162502</v>
      </c>
      <c r="K319" s="59">
        <v>1893.64733357</v>
      </c>
      <c r="L319" s="59">
        <v>1852.6943472</v>
      </c>
      <c r="M319" s="59">
        <v>1851.6203697999999</v>
      </c>
      <c r="N319" s="59">
        <v>1865.0556075100001</v>
      </c>
      <c r="O319" s="59">
        <v>1898.6923359099999</v>
      </c>
      <c r="P319" s="59">
        <v>1918.6599538</v>
      </c>
      <c r="Q319" s="59">
        <v>1930.93381944</v>
      </c>
      <c r="R319" s="59">
        <v>1933.3315941000001</v>
      </c>
      <c r="S319" s="59">
        <v>1890.9969052700001</v>
      </c>
      <c r="T319" s="59">
        <v>1861.17004378</v>
      </c>
      <c r="U319" s="59">
        <v>1832.3065510900001</v>
      </c>
      <c r="V319" s="59">
        <v>1856.4618347399999</v>
      </c>
      <c r="W319" s="59">
        <v>1872.0529389199999</v>
      </c>
      <c r="X319" s="59">
        <v>1916.6532692399999</v>
      </c>
      <c r="Y319" s="59">
        <v>1915.1932917300001</v>
      </c>
    </row>
    <row r="320" spans="1:25" s="60" customFormat="1" ht="15.75" x14ac:dyDescent="0.3">
      <c r="A320" s="58" t="s">
        <v>145</v>
      </c>
      <c r="B320" s="59">
        <v>2022.21072033</v>
      </c>
      <c r="C320" s="59">
        <v>2057.4619539800001</v>
      </c>
      <c r="D320" s="59">
        <v>2063.97465496</v>
      </c>
      <c r="E320" s="59">
        <v>2066.09439565</v>
      </c>
      <c r="F320" s="59">
        <v>2036.1490891799999</v>
      </c>
      <c r="G320" s="59">
        <v>1990.9677464399999</v>
      </c>
      <c r="H320" s="59">
        <v>1934.43257991</v>
      </c>
      <c r="I320" s="59">
        <v>1937.2415624999999</v>
      </c>
      <c r="J320" s="59">
        <v>1891.07636383</v>
      </c>
      <c r="K320" s="59">
        <v>1865.7773315899999</v>
      </c>
      <c r="L320" s="59">
        <v>1880.8277221000001</v>
      </c>
      <c r="M320" s="59">
        <v>1898.8756420099999</v>
      </c>
      <c r="N320" s="59">
        <v>1951.0728416300001</v>
      </c>
      <c r="O320" s="59">
        <v>1993.1915401700001</v>
      </c>
      <c r="P320" s="59">
        <v>2029.75823924</v>
      </c>
      <c r="Q320" s="59">
        <v>2043.7047833399999</v>
      </c>
      <c r="R320" s="59">
        <v>2032.17133205</v>
      </c>
      <c r="S320" s="59">
        <v>1981.59393187</v>
      </c>
      <c r="T320" s="59">
        <v>1941.0605338999999</v>
      </c>
      <c r="U320" s="59">
        <v>1982.6911193999999</v>
      </c>
      <c r="V320" s="59">
        <v>1995.78590177</v>
      </c>
      <c r="W320" s="59">
        <v>2020.96425305</v>
      </c>
      <c r="X320" s="59">
        <v>2056.1014072400003</v>
      </c>
      <c r="Y320" s="59">
        <v>1978.87187305</v>
      </c>
    </row>
    <row r="321" spans="1:25" s="60" customFormat="1" ht="15.75" x14ac:dyDescent="0.3">
      <c r="A321" s="58" t="s">
        <v>146</v>
      </c>
      <c r="B321" s="59">
        <v>2092.0133179600002</v>
      </c>
      <c r="C321" s="59">
        <v>2136.53169407</v>
      </c>
      <c r="D321" s="59">
        <v>2130.5018896199999</v>
      </c>
      <c r="E321" s="59">
        <v>2219.0084637800001</v>
      </c>
      <c r="F321" s="59">
        <v>2053.2919325500002</v>
      </c>
      <c r="G321" s="59">
        <v>2172.1580914700003</v>
      </c>
      <c r="H321" s="59">
        <v>2085.4833057999999</v>
      </c>
      <c r="I321" s="59">
        <v>2043.2438999599999</v>
      </c>
      <c r="J321" s="59">
        <v>2019.49602205</v>
      </c>
      <c r="K321" s="59">
        <v>1996.0068061499999</v>
      </c>
      <c r="L321" s="59">
        <v>1998.0299062500001</v>
      </c>
      <c r="M321" s="59">
        <v>2069.3336302400003</v>
      </c>
      <c r="N321" s="59">
        <v>2053.8893897299999</v>
      </c>
      <c r="O321" s="59">
        <v>2082.3331375900002</v>
      </c>
      <c r="P321" s="59">
        <v>2102.7892103100003</v>
      </c>
      <c r="Q321" s="59">
        <v>2110.8895980299999</v>
      </c>
      <c r="R321" s="59">
        <v>2087.13711203</v>
      </c>
      <c r="S321" s="59">
        <v>2049.5085633799999</v>
      </c>
      <c r="T321" s="59">
        <v>2039.7276905799999</v>
      </c>
      <c r="U321" s="59">
        <v>2032.75010666</v>
      </c>
      <c r="V321" s="59">
        <v>2049.1460558100002</v>
      </c>
      <c r="W321" s="59">
        <v>2072.7717258299999</v>
      </c>
      <c r="X321" s="59">
        <v>2100.9377487300003</v>
      </c>
      <c r="Y321" s="59">
        <v>2117.3394186700002</v>
      </c>
    </row>
    <row r="322" spans="1:25" s="60" customFormat="1" ht="15.75" x14ac:dyDescent="0.3">
      <c r="A322" s="58" t="s">
        <v>147</v>
      </c>
      <c r="B322" s="59">
        <v>2057.8440393599999</v>
      </c>
      <c r="C322" s="59">
        <v>2079.6024498100001</v>
      </c>
      <c r="D322" s="59">
        <v>2106.3854265099999</v>
      </c>
      <c r="E322" s="59">
        <v>2093.41303462</v>
      </c>
      <c r="F322" s="59">
        <v>2066.43820929</v>
      </c>
      <c r="G322" s="59">
        <v>1995.07737834</v>
      </c>
      <c r="H322" s="59">
        <v>1919.94549416</v>
      </c>
      <c r="I322" s="59">
        <v>1901.74673613</v>
      </c>
      <c r="J322" s="59">
        <v>1870.3490147800001</v>
      </c>
      <c r="K322" s="59">
        <v>1861.3981483</v>
      </c>
      <c r="L322" s="59">
        <v>1875.6533592799999</v>
      </c>
      <c r="M322" s="59">
        <v>1920.4946686200001</v>
      </c>
      <c r="N322" s="59">
        <v>1941.7771461699999</v>
      </c>
      <c r="O322" s="59">
        <v>1964.6158594799999</v>
      </c>
      <c r="P322" s="59">
        <v>1985.47668722</v>
      </c>
      <c r="Q322" s="59">
        <v>1975.99535234</v>
      </c>
      <c r="R322" s="59">
        <v>1956.25751029</v>
      </c>
      <c r="S322" s="59">
        <v>1904.8501520099999</v>
      </c>
      <c r="T322" s="59">
        <v>1855.5844162399999</v>
      </c>
      <c r="U322" s="59">
        <v>1884.5070625999999</v>
      </c>
      <c r="V322" s="59">
        <v>1875.2768858899999</v>
      </c>
      <c r="W322" s="59">
        <v>1875.1590481799999</v>
      </c>
      <c r="X322" s="59">
        <v>1937.7451733400001</v>
      </c>
      <c r="Y322" s="59">
        <v>1970.17386156</v>
      </c>
    </row>
    <row r="323" spans="1:25" s="60" customFormat="1" ht="15.75" x14ac:dyDescent="0.3">
      <c r="A323" s="58" t="s">
        <v>148</v>
      </c>
      <c r="B323" s="59">
        <v>2036.0300802699999</v>
      </c>
      <c r="C323" s="59">
        <v>2074.1876290099999</v>
      </c>
      <c r="D323" s="59">
        <v>2085.5135045100001</v>
      </c>
      <c r="E323" s="59">
        <v>2086.8503556200003</v>
      </c>
      <c r="F323" s="59">
        <v>2069.8526162000003</v>
      </c>
      <c r="G323" s="59">
        <v>2022.3519304599999</v>
      </c>
      <c r="H323" s="59">
        <v>1920.8593711799999</v>
      </c>
      <c r="I323" s="59">
        <v>1883.9452567000001</v>
      </c>
      <c r="J323" s="59">
        <v>1871.2994647400001</v>
      </c>
      <c r="K323" s="59">
        <v>1880.10278148</v>
      </c>
      <c r="L323" s="59">
        <v>1907.3599533199999</v>
      </c>
      <c r="M323" s="59">
        <v>1917.6132928699999</v>
      </c>
      <c r="N323" s="59">
        <v>1978.00909198</v>
      </c>
      <c r="O323" s="59">
        <v>2001.18925107</v>
      </c>
      <c r="P323" s="59">
        <v>2013.4072301399999</v>
      </c>
      <c r="Q323" s="59">
        <v>2018.35054225</v>
      </c>
      <c r="R323" s="59">
        <v>2004.3057218700001</v>
      </c>
      <c r="S323" s="59">
        <v>1954.5637042199999</v>
      </c>
      <c r="T323" s="59">
        <v>1895.88640659</v>
      </c>
      <c r="U323" s="59">
        <v>1915.6909673800001</v>
      </c>
      <c r="V323" s="59">
        <v>1931.50235625</v>
      </c>
      <c r="W323" s="59">
        <v>1967.5682688100001</v>
      </c>
      <c r="X323" s="59">
        <v>2021.8380499</v>
      </c>
      <c r="Y323" s="59">
        <v>2041.1572986199999</v>
      </c>
    </row>
    <row r="324" spans="1:25" s="60" customFormat="1" ht="15.75" x14ac:dyDescent="0.3">
      <c r="A324" s="58" t="s">
        <v>149</v>
      </c>
      <c r="B324" s="59">
        <v>2181.8625889899999</v>
      </c>
      <c r="C324" s="59">
        <v>2222.0941568500002</v>
      </c>
      <c r="D324" s="59">
        <v>2232.0548849300003</v>
      </c>
      <c r="E324" s="59">
        <v>2230.74214772</v>
      </c>
      <c r="F324" s="59">
        <v>2191.2019809900003</v>
      </c>
      <c r="G324" s="59">
        <v>2138.9118716799999</v>
      </c>
      <c r="H324" s="59">
        <v>2063.0752679000002</v>
      </c>
      <c r="I324" s="59">
        <v>2036.94923494</v>
      </c>
      <c r="J324" s="59">
        <v>2003.7502712599999</v>
      </c>
      <c r="K324" s="59">
        <v>1993.0849847100001</v>
      </c>
      <c r="L324" s="59">
        <v>1994.3288002899999</v>
      </c>
      <c r="M324" s="59">
        <v>2000.0388585799999</v>
      </c>
      <c r="N324" s="59">
        <v>2031.56192416</v>
      </c>
      <c r="O324" s="59">
        <v>2055.41914718</v>
      </c>
      <c r="P324" s="59">
        <v>2078.7001735700001</v>
      </c>
      <c r="Q324" s="59">
        <v>2066.7895474300003</v>
      </c>
      <c r="R324" s="59">
        <v>2043.1843369000001</v>
      </c>
      <c r="S324" s="59">
        <v>1996.2124151200001</v>
      </c>
      <c r="T324" s="59">
        <v>1966.0247184099999</v>
      </c>
      <c r="U324" s="59">
        <v>1994.5970997699999</v>
      </c>
      <c r="V324" s="59">
        <v>2020.3880794899999</v>
      </c>
      <c r="W324" s="59">
        <v>2068.90527582</v>
      </c>
      <c r="X324" s="59">
        <v>2088.7209319900003</v>
      </c>
      <c r="Y324" s="59">
        <v>2108.9010322200002</v>
      </c>
    </row>
    <row r="325" spans="1:25" s="60" customFormat="1" ht="15.75" x14ac:dyDescent="0.3">
      <c r="A325" s="58" t="s">
        <v>150</v>
      </c>
      <c r="B325" s="59">
        <v>2038.48578137</v>
      </c>
      <c r="C325" s="59">
        <v>2088.7711880300003</v>
      </c>
      <c r="D325" s="59">
        <v>2097.3959270099999</v>
      </c>
      <c r="E325" s="59">
        <v>2103.6539712500003</v>
      </c>
      <c r="F325" s="59">
        <v>2081.4224340300002</v>
      </c>
      <c r="G325" s="59">
        <v>2068.0143021100002</v>
      </c>
      <c r="H325" s="59">
        <v>2061.72265139</v>
      </c>
      <c r="I325" s="59">
        <v>2064.4815823600002</v>
      </c>
      <c r="J325" s="59">
        <v>2057.4525277900002</v>
      </c>
      <c r="K325" s="59">
        <v>1969.5649882499999</v>
      </c>
      <c r="L325" s="59">
        <v>1953.69526273</v>
      </c>
      <c r="M325" s="59">
        <v>1966.2586340999999</v>
      </c>
      <c r="N325" s="59">
        <v>1996.8915511299999</v>
      </c>
      <c r="O325" s="59">
        <v>2011.46150302</v>
      </c>
      <c r="P325" s="59">
        <v>2015.6239681699999</v>
      </c>
      <c r="Q325" s="59">
        <v>2015.7782872499999</v>
      </c>
      <c r="R325" s="59">
        <v>2020.5705050199999</v>
      </c>
      <c r="S325" s="59">
        <v>2019.6881458299999</v>
      </c>
      <c r="T325" s="59">
        <v>1993.20661107</v>
      </c>
      <c r="U325" s="59">
        <v>1987.2656189300001</v>
      </c>
      <c r="V325" s="59">
        <v>1981.70814524</v>
      </c>
      <c r="W325" s="59">
        <v>2017.17649293</v>
      </c>
      <c r="X325" s="59">
        <v>2020.3855789500001</v>
      </c>
      <c r="Y325" s="59">
        <v>2066.54854028</v>
      </c>
    </row>
    <row r="326" spans="1:25" s="60" customFormat="1" ht="15.75" x14ac:dyDescent="0.3">
      <c r="A326" s="58" t="s">
        <v>151</v>
      </c>
      <c r="B326" s="59">
        <v>2127.8263515600001</v>
      </c>
      <c r="C326" s="59">
        <v>2157.7904448300001</v>
      </c>
      <c r="D326" s="59">
        <v>2153.3122942600003</v>
      </c>
      <c r="E326" s="59">
        <v>2156.4309735100001</v>
      </c>
      <c r="F326" s="59">
        <v>2168.4860760500001</v>
      </c>
      <c r="G326" s="59">
        <v>2155.3164285500002</v>
      </c>
      <c r="H326" s="59">
        <v>2148.1817998199999</v>
      </c>
      <c r="I326" s="59">
        <v>2160.48143046</v>
      </c>
      <c r="J326" s="59">
        <v>2100.2303046400002</v>
      </c>
      <c r="K326" s="59">
        <v>2068.06433939</v>
      </c>
      <c r="L326" s="59">
        <v>2036.48700547</v>
      </c>
      <c r="M326" s="59">
        <v>2039.6557707699999</v>
      </c>
      <c r="N326" s="59">
        <v>2053.6745003000001</v>
      </c>
      <c r="O326" s="59">
        <v>2008.13145366</v>
      </c>
      <c r="P326" s="59">
        <v>2121.1329552800003</v>
      </c>
      <c r="Q326" s="59">
        <v>2134.8380534799999</v>
      </c>
      <c r="R326" s="59">
        <v>2137.7772872999999</v>
      </c>
      <c r="S326" s="59">
        <v>2113.6724989700001</v>
      </c>
      <c r="T326" s="59">
        <v>2062.3322548000001</v>
      </c>
      <c r="U326" s="59">
        <v>2013.76936327</v>
      </c>
      <c r="V326" s="59">
        <v>1958.8356367399999</v>
      </c>
      <c r="W326" s="59">
        <v>2046.06410854</v>
      </c>
      <c r="X326" s="59">
        <v>2086.8949453700002</v>
      </c>
      <c r="Y326" s="59">
        <v>2103.4141169</v>
      </c>
    </row>
    <row r="327" spans="1:25" s="60" customFormat="1" ht="15.75" x14ac:dyDescent="0.3">
      <c r="A327" s="58" t="s">
        <v>152</v>
      </c>
      <c r="B327" s="59">
        <v>2168.0096128</v>
      </c>
      <c r="C327" s="59">
        <v>2143.68595086</v>
      </c>
      <c r="D327" s="59">
        <v>2153.0046949600001</v>
      </c>
      <c r="E327" s="59">
        <v>2159.35772976</v>
      </c>
      <c r="F327" s="59">
        <v>2131.5793784100001</v>
      </c>
      <c r="G327" s="59">
        <v>2122.0381290300002</v>
      </c>
      <c r="H327" s="59">
        <v>2082.38956594</v>
      </c>
      <c r="I327" s="59">
        <v>2023.42435331</v>
      </c>
      <c r="J327" s="59">
        <v>1985.99589298</v>
      </c>
      <c r="K327" s="59">
        <v>1944.19896608</v>
      </c>
      <c r="L327" s="59">
        <v>1923.02748466</v>
      </c>
      <c r="M327" s="59">
        <v>1945.9227753600001</v>
      </c>
      <c r="N327" s="59">
        <v>1967.46558897</v>
      </c>
      <c r="O327" s="59">
        <v>1981.2573191199999</v>
      </c>
      <c r="P327" s="59">
        <v>1986.1327891399999</v>
      </c>
      <c r="Q327" s="59">
        <v>1979.5840843399999</v>
      </c>
      <c r="R327" s="59">
        <v>2022.4093913500001</v>
      </c>
      <c r="S327" s="59">
        <v>2034.7078864699999</v>
      </c>
      <c r="T327" s="59">
        <v>2002.5204483</v>
      </c>
      <c r="U327" s="59">
        <v>1971.53591351</v>
      </c>
      <c r="V327" s="59">
        <v>1990.47830385</v>
      </c>
      <c r="W327" s="59">
        <v>2004.9201390000001</v>
      </c>
      <c r="X327" s="59">
        <v>2042.5411672299999</v>
      </c>
      <c r="Y327" s="59">
        <v>2068.7504785300002</v>
      </c>
    </row>
    <row r="328" spans="1:25" s="60" customFormat="1" ht="15.75" x14ac:dyDescent="0.3">
      <c r="A328" s="58" t="s">
        <v>153</v>
      </c>
      <c r="B328" s="59">
        <v>2109.6752236800003</v>
      </c>
      <c r="C328" s="59">
        <v>2143.0971787799999</v>
      </c>
      <c r="D328" s="59">
        <v>2152.21825962</v>
      </c>
      <c r="E328" s="59">
        <v>2151.6032889000003</v>
      </c>
      <c r="F328" s="59">
        <v>2130.7827633300003</v>
      </c>
      <c r="G328" s="59">
        <v>2049.4301093399999</v>
      </c>
      <c r="H328" s="59">
        <v>1997.70947871</v>
      </c>
      <c r="I328" s="59">
        <v>1966.8312859800001</v>
      </c>
      <c r="J328" s="59">
        <v>1930.95004741</v>
      </c>
      <c r="K328" s="59">
        <v>1923.81699927</v>
      </c>
      <c r="L328" s="59">
        <v>1934.8807185799999</v>
      </c>
      <c r="M328" s="59">
        <v>1973.7459759399999</v>
      </c>
      <c r="N328" s="59">
        <v>2003.92152704</v>
      </c>
      <c r="O328" s="59">
        <v>2034.40092181</v>
      </c>
      <c r="P328" s="59">
        <v>2046.90841658</v>
      </c>
      <c r="Q328" s="59">
        <v>2027.4180455200001</v>
      </c>
      <c r="R328" s="59">
        <v>1989.4809903299999</v>
      </c>
      <c r="S328" s="59">
        <v>1951.1766069</v>
      </c>
      <c r="T328" s="59">
        <v>1924.13800756</v>
      </c>
      <c r="U328" s="59">
        <v>1936.0100020299999</v>
      </c>
      <c r="V328" s="59">
        <v>1935.1485603199999</v>
      </c>
      <c r="W328" s="59">
        <v>1969.12836113</v>
      </c>
      <c r="X328" s="59">
        <v>1997.09184992</v>
      </c>
      <c r="Y328" s="59">
        <v>2063.7760620100003</v>
      </c>
    </row>
    <row r="329" spans="1:25" s="60" customFormat="1" ht="15.75" x14ac:dyDescent="0.3">
      <c r="A329" s="58" t="s">
        <v>154</v>
      </c>
      <c r="B329" s="59">
        <v>2126.0585943900001</v>
      </c>
      <c r="C329" s="59">
        <v>2183.61559575</v>
      </c>
      <c r="D329" s="59">
        <v>2192.6127519699999</v>
      </c>
      <c r="E329" s="59">
        <v>2187.6242366500001</v>
      </c>
      <c r="F329" s="59">
        <v>2155.66170035</v>
      </c>
      <c r="G329" s="59">
        <v>2076.8626110700002</v>
      </c>
      <c r="H329" s="59">
        <v>1981.934796</v>
      </c>
      <c r="I329" s="59">
        <v>1955.27103594</v>
      </c>
      <c r="J329" s="59">
        <v>1946.55314335</v>
      </c>
      <c r="K329" s="59">
        <v>1932.16983968</v>
      </c>
      <c r="L329" s="59">
        <v>1934.31380762</v>
      </c>
      <c r="M329" s="59">
        <v>1971.2249126699999</v>
      </c>
      <c r="N329" s="59">
        <v>2007.3848650499999</v>
      </c>
      <c r="O329" s="59">
        <v>1987.8021970699999</v>
      </c>
      <c r="P329" s="59">
        <v>1996.27196912</v>
      </c>
      <c r="Q329" s="59">
        <v>2009.87262085</v>
      </c>
      <c r="R329" s="59">
        <v>1981.0975959</v>
      </c>
      <c r="S329" s="59">
        <v>1941.32163853</v>
      </c>
      <c r="T329" s="59">
        <v>1920.97225486</v>
      </c>
      <c r="U329" s="59">
        <v>1958.03007804</v>
      </c>
      <c r="V329" s="59">
        <v>1969.3047158699999</v>
      </c>
      <c r="W329" s="59">
        <v>2002.2442709899999</v>
      </c>
      <c r="X329" s="59">
        <v>2034.6207220900001</v>
      </c>
      <c r="Y329" s="59">
        <v>2069.1481361000001</v>
      </c>
    </row>
    <row r="330" spans="1:25" s="60" customFormat="1" ht="15.75" x14ac:dyDescent="0.3">
      <c r="A330" s="58" t="s">
        <v>155</v>
      </c>
      <c r="B330" s="59">
        <v>2111.1250668500002</v>
      </c>
      <c r="C330" s="59">
        <v>2081.6394134400002</v>
      </c>
      <c r="D330" s="59">
        <v>2086.4159970599999</v>
      </c>
      <c r="E330" s="59">
        <v>2091.7262828000003</v>
      </c>
      <c r="F330" s="59">
        <v>2087.1823615200001</v>
      </c>
      <c r="G330" s="59">
        <v>2066.81250869</v>
      </c>
      <c r="H330" s="59">
        <v>2007.36850841</v>
      </c>
      <c r="I330" s="59">
        <v>1921.1278922399999</v>
      </c>
      <c r="J330" s="59">
        <v>1847.38497241</v>
      </c>
      <c r="K330" s="59">
        <v>1829.5226872200001</v>
      </c>
      <c r="L330" s="59">
        <v>1863.14112097</v>
      </c>
      <c r="M330" s="59">
        <v>1875.70172761</v>
      </c>
      <c r="N330" s="59">
        <v>1924.4056818899999</v>
      </c>
      <c r="O330" s="59">
        <v>1933.21505542</v>
      </c>
      <c r="P330" s="59">
        <v>1958.1190548</v>
      </c>
      <c r="Q330" s="59">
        <v>1950.81040229</v>
      </c>
      <c r="R330" s="59">
        <v>1946.4409753499999</v>
      </c>
      <c r="S330" s="59">
        <v>1915.9372112999999</v>
      </c>
      <c r="T330" s="59">
        <v>1864.94160547</v>
      </c>
      <c r="U330" s="59">
        <v>1854.9736452</v>
      </c>
      <c r="V330" s="59">
        <v>1871.1184798699999</v>
      </c>
      <c r="W330" s="59">
        <v>1906.4242156999999</v>
      </c>
      <c r="X330" s="59">
        <v>1941.88834944</v>
      </c>
      <c r="Y330" s="59">
        <v>1992.6721428999999</v>
      </c>
    </row>
    <row r="331" spans="1:25" s="60" customFormat="1" ht="15.75" x14ac:dyDescent="0.3">
      <c r="A331" s="58" t="s">
        <v>156</v>
      </c>
      <c r="B331" s="59">
        <v>1980.52459127</v>
      </c>
      <c r="C331" s="59">
        <v>1981.9641646299999</v>
      </c>
      <c r="D331" s="59">
        <v>1926.8443229</v>
      </c>
      <c r="E331" s="59">
        <v>1877.2682808100001</v>
      </c>
      <c r="F331" s="59">
        <v>1890.3200695200001</v>
      </c>
      <c r="G331" s="59">
        <v>1917.3635832099999</v>
      </c>
      <c r="H331" s="59">
        <v>1930.2828673500001</v>
      </c>
      <c r="I331" s="59">
        <v>1897.67372735</v>
      </c>
      <c r="J331" s="59">
        <v>1840.8385574199999</v>
      </c>
      <c r="K331" s="59">
        <v>1830.5772365999999</v>
      </c>
      <c r="L331" s="59">
        <v>1840.5808540599999</v>
      </c>
      <c r="M331" s="59">
        <v>1851.46299196</v>
      </c>
      <c r="N331" s="59">
        <v>1849.73768326</v>
      </c>
      <c r="O331" s="59">
        <v>1877.22246015</v>
      </c>
      <c r="P331" s="59">
        <v>1875.35409123</v>
      </c>
      <c r="Q331" s="59">
        <v>1880.3264184499999</v>
      </c>
      <c r="R331" s="59">
        <v>1870.9763413399999</v>
      </c>
      <c r="S331" s="59">
        <v>1864.5598951499999</v>
      </c>
      <c r="T331" s="59">
        <v>1828.3634734299999</v>
      </c>
      <c r="U331" s="59">
        <v>1832.8496977699999</v>
      </c>
      <c r="V331" s="59">
        <v>1848.17330797</v>
      </c>
      <c r="W331" s="59">
        <v>1835.8827646299999</v>
      </c>
      <c r="X331" s="59">
        <v>1868.1253743</v>
      </c>
      <c r="Y331" s="59">
        <v>1886.91918173</v>
      </c>
    </row>
    <row r="332" spans="1:25" s="60" customFormat="1" ht="15.75" x14ac:dyDescent="0.3">
      <c r="A332" s="58" t="s">
        <v>157</v>
      </c>
      <c r="B332" s="59">
        <v>2108.8062124900002</v>
      </c>
      <c r="C332" s="59">
        <v>2119.8891043500003</v>
      </c>
      <c r="D332" s="59">
        <v>2130.9159178499999</v>
      </c>
      <c r="E332" s="59">
        <v>2127.1547704600002</v>
      </c>
      <c r="F332" s="59">
        <v>2117.3688590500001</v>
      </c>
      <c r="G332" s="59">
        <v>2088.8112234499999</v>
      </c>
      <c r="H332" s="59">
        <v>2048.8532559300002</v>
      </c>
      <c r="I332" s="59">
        <v>2003.03579728</v>
      </c>
      <c r="J332" s="59">
        <v>1906.71633862</v>
      </c>
      <c r="K332" s="59">
        <v>1873.1369203199999</v>
      </c>
      <c r="L332" s="59">
        <v>1913.09157224</v>
      </c>
      <c r="M332" s="59">
        <v>1933.6421267200001</v>
      </c>
      <c r="N332" s="59">
        <v>1971.4481603699999</v>
      </c>
      <c r="O332" s="59">
        <v>1998.34980073</v>
      </c>
      <c r="P332" s="59">
        <v>2028.42585485</v>
      </c>
      <c r="Q332" s="59">
        <v>2060.66922501</v>
      </c>
      <c r="R332" s="59">
        <v>2051.8865991900002</v>
      </c>
      <c r="S332" s="59">
        <v>2039.11863223</v>
      </c>
      <c r="T332" s="59">
        <v>1997.8725292199999</v>
      </c>
      <c r="U332" s="59">
        <v>1969.52662876</v>
      </c>
      <c r="V332" s="59">
        <v>1976.6205895099999</v>
      </c>
      <c r="W332" s="59">
        <v>2000.2201241800001</v>
      </c>
      <c r="X332" s="59">
        <v>2024.6104404800001</v>
      </c>
      <c r="Y332" s="59">
        <v>2063.9671856800001</v>
      </c>
    </row>
    <row r="333" spans="1:25" s="60" customFormat="1" ht="15.75" x14ac:dyDescent="0.3">
      <c r="A333" s="58" t="s">
        <v>158</v>
      </c>
      <c r="B333" s="59">
        <v>2099.4002330399999</v>
      </c>
      <c r="C333" s="59">
        <v>2111.7219651800001</v>
      </c>
      <c r="D333" s="59">
        <v>2099.2424421000001</v>
      </c>
      <c r="E333" s="59">
        <v>2100.4576060600002</v>
      </c>
      <c r="F333" s="59">
        <v>2106.6125138699999</v>
      </c>
      <c r="G333" s="59">
        <v>2105.2492590900001</v>
      </c>
      <c r="H333" s="59">
        <v>2110.3875096400002</v>
      </c>
      <c r="I333" s="59">
        <v>2037.9419046999999</v>
      </c>
      <c r="J333" s="59">
        <v>2103.44801117</v>
      </c>
      <c r="K333" s="59">
        <v>2042.1117985000001</v>
      </c>
      <c r="L333" s="59">
        <v>1946.88425906</v>
      </c>
      <c r="M333" s="59">
        <v>1976.7035683500001</v>
      </c>
      <c r="N333" s="59">
        <v>2011.84781426</v>
      </c>
      <c r="O333" s="59">
        <v>2056.7389227600002</v>
      </c>
      <c r="P333" s="59">
        <v>2073.2436505599999</v>
      </c>
      <c r="Q333" s="59">
        <v>2096.9460066900001</v>
      </c>
      <c r="R333" s="59">
        <v>2095.2866748000001</v>
      </c>
      <c r="S333" s="59">
        <v>2052.4424494600003</v>
      </c>
      <c r="T333" s="59">
        <v>2004.9284708600001</v>
      </c>
      <c r="U333" s="59">
        <v>1980.6068574599999</v>
      </c>
      <c r="V333" s="59">
        <v>1975.73918966</v>
      </c>
      <c r="W333" s="59">
        <v>2010.4462835699999</v>
      </c>
      <c r="X333" s="59">
        <v>2046.43535991</v>
      </c>
      <c r="Y333" s="59">
        <v>2081.9934736999999</v>
      </c>
    </row>
    <row r="334" spans="1:25" s="60" customFormat="1" ht="15.75" x14ac:dyDescent="0.3">
      <c r="A334" s="58" t="s">
        <v>159</v>
      </c>
      <c r="B334" s="59">
        <v>2091.2990672000001</v>
      </c>
      <c r="C334" s="59">
        <v>2123.81844417</v>
      </c>
      <c r="D334" s="59">
        <v>2127.0275868399999</v>
      </c>
      <c r="E334" s="59">
        <v>2149.4915642800001</v>
      </c>
      <c r="F334" s="59">
        <v>2145.7590266100001</v>
      </c>
      <c r="G334" s="59">
        <v>2114.0232737300003</v>
      </c>
      <c r="H334" s="59">
        <v>2067.2266758300002</v>
      </c>
      <c r="I334" s="59">
        <v>2012.6116751100001</v>
      </c>
      <c r="J334" s="59">
        <v>1984.8146427500001</v>
      </c>
      <c r="K334" s="59">
        <v>1969.6742827999999</v>
      </c>
      <c r="L334" s="59">
        <v>1971.23575843</v>
      </c>
      <c r="M334" s="59">
        <v>2014.36348752</v>
      </c>
      <c r="N334" s="59">
        <v>2052.67226415</v>
      </c>
      <c r="O334" s="59">
        <v>2084.0292376000002</v>
      </c>
      <c r="P334" s="59">
        <v>2095.7918782800002</v>
      </c>
      <c r="Q334" s="59">
        <v>2110.4375562600003</v>
      </c>
      <c r="R334" s="59">
        <v>2111.55155522</v>
      </c>
      <c r="S334" s="59">
        <v>2056.0898470900001</v>
      </c>
      <c r="T334" s="59">
        <v>1985.1960955699999</v>
      </c>
      <c r="U334" s="59">
        <v>1994.9957102000001</v>
      </c>
      <c r="V334" s="59">
        <v>2021.38402724</v>
      </c>
      <c r="W334" s="59">
        <v>2055.1363031199999</v>
      </c>
      <c r="X334" s="59">
        <v>2080.4823382</v>
      </c>
      <c r="Y334" s="59">
        <v>2117.2526180300001</v>
      </c>
    </row>
    <row r="335" spans="1:25" s="60" customFormat="1" ht="15.75" x14ac:dyDescent="0.3">
      <c r="A335" s="58" t="s">
        <v>160</v>
      </c>
      <c r="B335" s="59">
        <v>2272.1434274200001</v>
      </c>
      <c r="C335" s="59">
        <v>2301.2014480700004</v>
      </c>
      <c r="D335" s="59">
        <v>2319.3731595900003</v>
      </c>
      <c r="E335" s="59">
        <v>2332.0368844300001</v>
      </c>
      <c r="F335" s="59">
        <v>2325.5612891400001</v>
      </c>
      <c r="G335" s="59">
        <v>2297.3751919400001</v>
      </c>
      <c r="H335" s="59">
        <v>2237.9519382200001</v>
      </c>
      <c r="I335" s="59">
        <v>2185.24691588</v>
      </c>
      <c r="J335" s="59">
        <v>2158.5436566100002</v>
      </c>
      <c r="K335" s="59">
        <v>2134.34437871</v>
      </c>
      <c r="L335" s="59">
        <v>2134.7539801000003</v>
      </c>
      <c r="M335" s="59">
        <v>2145.0431568100003</v>
      </c>
      <c r="N335" s="59">
        <v>2168.6149108600002</v>
      </c>
      <c r="O335" s="59">
        <v>2195.4403779300001</v>
      </c>
      <c r="P335" s="59">
        <v>2227.4185535300003</v>
      </c>
      <c r="Q335" s="59">
        <v>2253.3132601000002</v>
      </c>
      <c r="R335" s="59">
        <v>2259.5875245000002</v>
      </c>
      <c r="S335" s="59">
        <v>2239.3626831800002</v>
      </c>
      <c r="T335" s="59">
        <v>2217.41314083</v>
      </c>
      <c r="U335" s="59">
        <v>2161.6405301499999</v>
      </c>
      <c r="V335" s="59">
        <v>2172.38393541</v>
      </c>
      <c r="W335" s="59">
        <v>2182.20904685</v>
      </c>
      <c r="X335" s="59">
        <v>2200.8650787900001</v>
      </c>
      <c r="Y335" s="59">
        <v>2208.7930892300001</v>
      </c>
    </row>
    <row r="336" spans="1:25" x14ac:dyDescent="0.2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" x14ac:dyDescent="0.25">
      <c r="A337" s="102" t="s">
        <v>107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2.75" customHeight="1" x14ac:dyDescent="0.2">
      <c r="A338" s="196" t="s">
        <v>69</v>
      </c>
      <c r="B338" s="198" t="s">
        <v>99</v>
      </c>
      <c r="C338" s="199"/>
      <c r="D338" s="199"/>
      <c r="E338" s="199"/>
      <c r="F338" s="199"/>
      <c r="G338" s="199"/>
      <c r="H338" s="199"/>
      <c r="I338" s="199"/>
      <c r="J338" s="199"/>
      <c r="K338" s="199"/>
      <c r="L338" s="199"/>
      <c r="M338" s="199"/>
      <c r="N338" s="199"/>
      <c r="O338" s="199"/>
      <c r="P338" s="199"/>
      <c r="Q338" s="199"/>
      <c r="R338" s="199"/>
      <c r="S338" s="199"/>
      <c r="T338" s="199"/>
      <c r="U338" s="199"/>
      <c r="V338" s="199"/>
      <c r="W338" s="199"/>
      <c r="X338" s="199"/>
      <c r="Y338" s="200"/>
    </row>
    <row r="339" spans="1:25" s="55" customFormat="1" ht="11.25" customHeight="1" x14ac:dyDescent="0.2">
      <c r="A339" s="197"/>
      <c r="B339" s="96" t="s">
        <v>71</v>
      </c>
      <c r="C339" s="97" t="s">
        <v>72</v>
      </c>
      <c r="D339" s="98" t="s">
        <v>73</v>
      </c>
      <c r="E339" s="97" t="s">
        <v>74</v>
      </c>
      <c r="F339" s="97" t="s">
        <v>75</v>
      </c>
      <c r="G339" s="97" t="s">
        <v>76</v>
      </c>
      <c r="H339" s="97" t="s">
        <v>77</v>
      </c>
      <c r="I339" s="97" t="s">
        <v>78</v>
      </c>
      <c r="J339" s="97" t="s">
        <v>79</v>
      </c>
      <c r="K339" s="96" t="s">
        <v>80</v>
      </c>
      <c r="L339" s="97" t="s">
        <v>81</v>
      </c>
      <c r="M339" s="99" t="s">
        <v>82</v>
      </c>
      <c r="N339" s="96" t="s">
        <v>83</v>
      </c>
      <c r="O339" s="97" t="s">
        <v>84</v>
      </c>
      <c r="P339" s="99" t="s">
        <v>85</v>
      </c>
      <c r="Q339" s="98" t="s">
        <v>86</v>
      </c>
      <c r="R339" s="97" t="s">
        <v>87</v>
      </c>
      <c r="S339" s="98" t="s">
        <v>88</v>
      </c>
      <c r="T339" s="97" t="s">
        <v>89</v>
      </c>
      <c r="U339" s="98" t="s">
        <v>90</v>
      </c>
      <c r="V339" s="97" t="s">
        <v>91</v>
      </c>
      <c r="W339" s="98" t="s">
        <v>92</v>
      </c>
      <c r="X339" s="97" t="s">
        <v>93</v>
      </c>
      <c r="Y339" s="97" t="s">
        <v>94</v>
      </c>
    </row>
    <row r="340" spans="1:25" s="32" customFormat="1" ht="15" customHeight="1" x14ac:dyDescent="0.2">
      <c r="A340" s="56" t="s">
        <v>133</v>
      </c>
      <c r="B340" s="57">
        <v>1822.41455096</v>
      </c>
      <c r="C340" s="66">
        <v>1833.31812096</v>
      </c>
      <c r="D340" s="66">
        <v>1899.64843404</v>
      </c>
      <c r="E340" s="66">
        <v>1925.31925256</v>
      </c>
      <c r="F340" s="66">
        <v>1926.0284497600001</v>
      </c>
      <c r="G340" s="66">
        <v>1900.1637030300001</v>
      </c>
      <c r="H340" s="66">
        <v>1873.71341835</v>
      </c>
      <c r="I340" s="66">
        <v>1934.9059398100001</v>
      </c>
      <c r="J340" s="66">
        <v>1934.7948225600001</v>
      </c>
      <c r="K340" s="66">
        <v>1943.7190465000001</v>
      </c>
      <c r="L340" s="66">
        <v>1912.6962114500002</v>
      </c>
      <c r="M340" s="66">
        <v>1908.5266402300001</v>
      </c>
      <c r="N340" s="66">
        <v>1883.3281272200002</v>
      </c>
      <c r="O340" s="66">
        <v>1868.30139652</v>
      </c>
      <c r="P340" s="66">
        <v>1867.7047966</v>
      </c>
      <c r="Q340" s="66">
        <v>1864.8618277400001</v>
      </c>
      <c r="R340" s="66">
        <v>1856.1698095000002</v>
      </c>
      <c r="S340" s="66">
        <v>1861.55498369</v>
      </c>
      <c r="T340" s="66">
        <v>1875.5469916500001</v>
      </c>
      <c r="U340" s="66">
        <v>1854.28217793</v>
      </c>
      <c r="V340" s="66">
        <v>1863.9709447700002</v>
      </c>
      <c r="W340" s="66">
        <v>1856.8944984100001</v>
      </c>
      <c r="X340" s="66">
        <v>1840.7058338000002</v>
      </c>
      <c r="Y340" s="66">
        <v>1828.6185464500002</v>
      </c>
    </row>
    <row r="341" spans="1:25" s="60" customFormat="1" ht="15.75" x14ac:dyDescent="0.3">
      <c r="A341" s="58" t="s">
        <v>134</v>
      </c>
      <c r="B341" s="59">
        <v>1872.20279974</v>
      </c>
      <c r="C341" s="59">
        <v>1856.0756060400001</v>
      </c>
      <c r="D341" s="59">
        <v>1858.2110697000001</v>
      </c>
      <c r="E341" s="59">
        <v>1868.9138642400001</v>
      </c>
      <c r="F341" s="59">
        <v>1860.1444371700002</v>
      </c>
      <c r="G341" s="59">
        <v>1875.9453423700002</v>
      </c>
      <c r="H341" s="59">
        <v>1916.98266399</v>
      </c>
      <c r="I341" s="59">
        <v>1879.8716592400001</v>
      </c>
      <c r="J341" s="59">
        <v>1848.8836601800001</v>
      </c>
      <c r="K341" s="59">
        <v>1864.4592524100001</v>
      </c>
      <c r="L341" s="59">
        <v>1856.27207716</v>
      </c>
      <c r="M341" s="59">
        <v>1849.5419534700002</v>
      </c>
      <c r="N341" s="59">
        <v>1785.5184670400001</v>
      </c>
      <c r="O341" s="59">
        <v>1871.23002574</v>
      </c>
      <c r="P341" s="59">
        <v>1928.4391213200001</v>
      </c>
      <c r="Q341" s="59">
        <v>1915.1608479200002</v>
      </c>
      <c r="R341" s="59">
        <v>1889.86291336</v>
      </c>
      <c r="S341" s="59">
        <v>1814.2822019700002</v>
      </c>
      <c r="T341" s="59">
        <v>1805.9694791200002</v>
      </c>
      <c r="U341" s="59">
        <v>1861.8185797400001</v>
      </c>
      <c r="V341" s="59">
        <v>1881.4171146200001</v>
      </c>
      <c r="W341" s="59">
        <v>1889.2086919000001</v>
      </c>
      <c r="X341" s="59">
        <v>1920.7466436900002</v>
      </c>
      <c r="Y341" s="59">
        <v>1901.8995886100001</v>
      </c>
    </row>
    <row r="342" spans="1:25" s="60" customFormat="1" ht="15.75" x14ac:dyDescent="0.3">
      <c r="A342" s="58" t="s">
        <v>135</v>
      </c>
      <c r="B342" s="59">
        <v>1786.2262954600001</v>
      </c>
      <c r="C342" s="59">
        <v>1830.9869404200001</v>
      </c>
      <c r="D342" s="59">
        <v>1838.3704501</v>
      </c>
      <c r="E342" s="59">
        <v>1832.0227120100001</v>
      </c>
      <c r="F342" s="59">
        <v>1838.5656042800001</v>
      </c>
      <c r="G342" s="59">
        <v>1818.3114211100001</v>
      </c>
      <c r="H342" s="59">
        <v>1794.0627195000002</v>
      </c>
      <c r="I342" s="59">
        <v>1790.39231662</v>
      </c>
      <c r="J342" s="59">
        <v>1789.22082142</v>
      </c>
      <c r="K342" s="59">
        <v>1799.8971010800001</v>
      </c>
      <c r="L342" s="59">
        <v>1797.0646781100002</v>
      </c>
      <c r="M342" s="59">
        <v>1801.55263066</v>
      </c>
      <c r="N342" s="59">
        <v>1795.5548613200001</v>
      </c>
      <c r="O342" s="59">
        <v>1788.37618692</v>
      </c>
      <c r="P342" s="59">
        <v>1785.1070815600001</v>
      </c>
      <c r="Q342" s="59">
        <v>1777.70886092</v>
      </c>
      <c r="R342" s="59">
        <v>1771.9472696400001</v>
      </c>
      <c r="S342" s="59">
        <v>1792.2744348800002</v>
      </c>
      <c r="T342" s="59">
        <v>1787.2292383200001</v>
      </c>
      <c r="U342" s="59">
        <v>1796.3572729500002</v>
      </c>
      <c r="V342" s="59">
        <v>1791.1164339000002</v>
      </c>
      <c r="W342" s="59">
        <v>1781.58575322</v>
      </c>
      <c r="X342" s="59">
        <v>1773.6442860300001</v>
      </c>
      <c r="Y342" s="59">
        <v>1782.7749471900001</v>
      </c>
    </row>
    <row r="343" spans="1:25" s="60" customFormat="1" ht="15.75" x14ac:dyDescent="0.3">
      <c r="A343" s="58" t="s">
        <v>136</v>
      </c>
      <c r="B343" s="59">
        <v>1941.2474733400002</v>
      </c>
      <c r="C343" s="59">
        <v>1961.1024946800001</v>
      </c>
      <c r="D343" s="59">
        <v>1962.7773576000002</v>
      </c>
      <c r="E343" s="59">
        <v>1953.77402912</v>
      </c>
      <c r="F343" s="59">
        <v>1950.2259226600002</v>
      </c>
      <c r="G343" s="59">
        <v>1923.8250972200001</v>
      </c>
      <c r="H343" s="59">
        <v>1864.7057885500001</v>
      </c>
      <c r="I343" s="59">
        <v>1794.5328485900002</v>
      </c>
      <c r="J343" s="59">
        <v>1730.8937615500001</v>
      </c>
      <c r="K343" s="59">
        <v>1728.0896663600001</v>
      </c>
      <c r="L343" s="59">
        <v>1744.2593159400001</v>
      </c>
      <c r="M343" s="59">
        <v>1756.3588902400002</v>
      </c>
      <c r="N343" s="59">
        <v>1793.67933195</v>
      </c>
      <c r="O343" s="59">
        <v>1814.9949600800001</v>
      </c>
      <c r="P343" s="59">
        <v>1834.54709041</v>
      </c>
      <c r="Q343" s="59">
        <v>1839.9364163300002</v>
      </c>
      <c r="R343" s="59">
        <v>1815.9673397500001</v>
      </c>
      <c r="S343" s="59">
        <v>1772.4998420500001</v>
      </c>
      <c r="T343" s="59">
        <v>1789.69606903</v>
      </c>
      <c r="U343" s="59">
        <v>1797.47800153</v>
      </c>
      <c r="V343" s="59">
        <v>1806.8187081900001</v>
      </c>
      <c r="W343" s="59">
        <v>1841.6683963600001</v>
      </c>
      <c r="X343" s="59">
        <v>1857.59818763</v>
      </c>
      <c r="Y343" s="59">
        <v>1877.5083564000001</v>
      </c>
    </row>
    <row r="344" spans="1:25" s="60" customFormat="1" ht="15.75" x14ac:dyDescent="0.3">
      <c r="A344" s="58" t="s">
        <v>137</v>
      </c>
      <c r="B344" s="59">
        <v>1800.2743338800001</v>
      </c>
      <c r="C344" s="59">
        <v>1837.12761026</v>
      </c>
      <c r="D344" s="59">
        <v>1836.7788512500001</v>
      </c>
      <c r="E344" s="59">
        <v>1817.8334042000001</v>
      </c>
      <c r="F344" s="59">
        <v>1811.1770060400002</v>
      </c>
      <c r="G344" s="59">
        <v>1804.5931971800001</v>
      </c>
      <c r="H344" s="59">
        <v>1771.3108158700002</v>
      </c>
      <c r="I344" s="59">
        <v>1706.77668584</v>
      </c>
      <c r="J344" s="59">
        <v>1650.62129624</v>
      </c>
      <c r="K344" s="59">
        <v>1620.6202540300001</v>
      </c>
      <c r="L344" s="59">
        <v>1617.9176278700002</v>
      </c>
      <c r="M344" s="59">
        <v>1649.7718889</v>
      </c>
      <c r="N344" s="59">
        <v>1691.1370809100001</v>
      </c>
      <c r="O344" s="59">
        <v>1710.9968405500001</v>
      </c>
      <c r="P344" s="59">
        <v>1767.5492195500001</v>
      </c>
      <c r="Q344" s="59">
        <v>1781.4392000500002</v>
      </c>
      <c r="R344" s="59">
        <v>1759.2963240000001</v>
      </c>
      <c r="S344" s="59">
        <v>1697.77739421</v>
      </c>
      <c r="T344" s="59">
        <v>1641.62884588</v>
      </c>
      <c r="U344" s="59">
        <v>1667.06326023</v>
      </c>
      <c r="V344" s="59">
        <v>1681.5453732800001</v>
      </c>
      <c r="W344" s="59">
        <v>1711.20635251</v>
      </c>
      <c r="X344" s="59">
        <v>1734.90816451</v>
      </c>
      <c r="Y344" s="59">
        <v>1761.99865815</v>
      </c>
    </row>
    <row r="345" spans="1:25" s="60" customFormat="1" ht="15.75" x14ac:dyDescent="0.3">
      <c r="A345" s="58" t="s">
        <v>138</v>
      </c>
      <c r="B345" s="59">
        <v>1798.21184563</v>
      </c>
      <c r="C345" s="59">
        <v>1837.7072925800001</v>
      </c>
      <c r="D345" s="59">
        <v>1837.5202994600002</v>
      </c>
      <c r="E345" s="59">
        <v>1820.69575244</v>
      </c>
      <c r="F345" s="59">
        <v>1837.1759215100001</v>
      </c>
      <c r="G345" s="59">
        <v>1779.98590545</v>
      </c>
      <c r="H345" s="59">
        <v>1742.0432736800001</v>
      </c>
      <c r="I345" s="59">
        <v>1704.83098993</v>
      </c>
      <c r="J345" s="59">
        <v>1687.34943916</v>
      </c>
      <c r="K345" s="59">
        <v>1707.54950224</v>
      </c>
      <c r="L345" s="59">
        <v>1700.1517889000002</v>
      </c>
      <c r="M345" s="59">
        <v>1717.1944741900002</v>
      </c>
      <c r="N345" s="59">
        <v>1736.02395415</v>
      </c>
      <c r="O345" s="59">
        <v>1736.0128229900001</v>
      </c>
      <c r="P345" s="59">
        <v>1736.9011508200001</v>
      </c>
      <c r="Q345" s="59">
        <v>1732.1676299600001</v>
      </c>
      <c r="R345" s="59">
        <v>1759.3746160400001</v>
      </c>
      <c r="S345" s="59">
        <v>1692.9457874900002</v>
      </c>
      <c r="T345" s="59">
        <v>1700.6596813400001</v>
      </c>
      <c r="U345" s="59">
        <v>1709.6526051000001</v>
      </c>
      <c r="V345" s="59">
        <v>1714.3252263100001</v>
      </c>
      <c r="W345" s="59">
        <v>1698.7799212500001</v>
      </c>
      <c r="X345" s="59">
        <v>1735.57435229</v>
      </c>
      <c r="Y345" s="59">
        <v>1761.26199963</v>
      </c>
    </row>
    <row r="346" spans="1:25" s="60" customFormat="1" ht="15.75" x14ac:dyDescent="0.3">
      <c r="A346" s="58" t="s">
        <v>139</v>
      </c>
      <c r="B346" s="59">
        <v>1767.25715195</v>
      </c>
      <c r="C346" s="59">
        <v>1803.9875151400001</v>
      </c>
      <c r="D346" s="59">
        <v>1801.55867431</v>
      </c>
      <c r="E346" s="59">
        <v>1796.23001561</v>
      </c>
      <c r="F346" s="59">
        <v>1798.27404359</v>
      </c>
      <c r="G346" s="59">
        <v>1811.8840859300001</v>
      </c>
      <c r="H346" s="59">
        <v>1767.94750664</v>
      </c>
      <c r="I346" s="59">
        <v>1733.3035224700002</v>
      </c>
      <c r="J346" s="59">
        <v>1688.28720875</v>
      </c>
      <c r="K346" s="59">
        <v>1683.0386952700001</v>
      </c>
      <c r="L346" s="59">
        <v>1679.11424706</v>
      </c>
      <c r="M346" s="59">
        <v>1711.58827417</v>
      </c>
      <c r="N346" s="59">
        <v>1722.3575892700001</v>
      </c>
      <c r="O346" s="59">
        <v>1735.1256707500002</v>
      </c>
      <c r="P346" s="59">
        <v>1749.9148019900001</v>
      </c>
      <c r="Q346" s="59">
        <v>1762.35728769</v>
      </c>
      <c r="R346" s="59">
        <v>1763.0508464100001</v>
      </c>
      <c r="S346" s="59">
        <v>1714.14670267</v>
      </c>
      <c r="T346" s="59">
        <v>1666.0307283000002</v>
      </c>
      <c r="U346" s="59">
        <v>1701.79868917</v>
      </c>
      <c r="V346" s="59">
        <v>1705.06588162</v>
      </c>
      <c r="W346" s="59">
        <v>1692.80743785</v>
      </c>
      <c r="X346" s="59">
        <v>1743.52400377</v>
      </c>
      <c r="Y346" s="59">
        <v>1763.0986743600001</v>
      </c>
    </row>
    <row r="347" spans="1:25" s="60" customFormat="1" ht="15.75" x14ac:dyDescent="0.3">
      <c r="A347" s="58" t="s">
        <v>140</v>
      </c>
      <c r="B347" s="59">
        <v>1712.8619910700002</v>
      </c>
      <c r="C347" s="59">
        <v>1755.3617378600002</v>
      </c>
      <c r="D347" s="59">
        <v>1775.48887887</v>
      </c>
      <c r="E347" s="59">
        <v>1792.7651638100001</v>
      </c>
      <c r="F347" s="59">
        <v>1781.81793287</v>
      </c>
      <c r="G347" s="59">
        <v>1776.4452659600001</v>
      </c>
      <c r="H347" s="59">
        <v>1709.7771447100001</v>
      </c>
      <c r="I347" s="59">
        <v>1702.2491296400001</v>
      </c>
      <c r="J347" s="59">
        <v>1687.29843927</v>
      </c>
      <c r="K347" s="59">
        <v>1707.54268628</v>
      </c>
      <c r="L347" s="59">
        <v>1736.3291776200001</v>
      </c>
      <c r="M347" s="59">
        <v>1766.8726026300001</v>
      </c>
      <c r="N347" s="59">
        <v>1778.8568043</v>
      </c>
      <c r="O347" s="59">
        <v>1783.52211992</v>
      </c>
      <c r="P347" s="59">
        <v>1788.83734441</v>
      </c>
      <c r="Q347" s="59">
        <v>1787.59918143</v>
      </c>
      <c r="R347" s="59">
        <v>1782.09961307</v>
      </c>
      <c r="S347" s="59">
        <v>1777.52460107</v>
      </c>
      <c r="T347" s="59">
        <v>1775.8544425300001</v>
      </c>
      <c r="U347" s="59">
        <v>1776.3434220900001</v>
      </c>
      <c r="V347" s="59">
        <v>1739.28169744</v>
      </c>
      <c r="W347" s="59">
        <v>1708.0358566800001</v>
      </c>
      <c r="X347" s="59">
        <v>1699.8768801400001</v>
      </c>
      <c r="Y347" s="59">
        <v>1693.0446788900001</v>
      </c>
    </row>
    <row r="348" spans="1:25" s="60" customFormat="1" ht="15.75" x14ac:dyDescent="0.3">
      <c r="A348" s="58" t="s">
        <v>141</v>
      </c>
      <c r="B348" s="59">
        <v>1609.4476737900002</v>
      </c>
      <c r="C348" s="59">
        <v>1537.0203675300002</v>
      </c>
      <c r="D348" s="59">
        <v>1565.8007869100002</v>
      </c>
      <c r="E348" s="59">
        <v>1580.37653879</v>
      </c>
      <c r="F348" s="59">
        <v>1579.0474674100001</v>
      </c>
      <c r="G348" s="59">
        <v>1540.67629756</v>
      </c>
      <c r="H348" s="59">
        <v>1516.9992825100001</v>
      </c>
      <c r="I348" s="59">
        <v>1560.6092647100002</v>
      </c>
      <c r="J348" s="59">
        <v>1546.8016952100002</v>
      </c>
      <c r="K348" s="59">
        <v>1548.5960674600001</v>
      </c>
      <c r="L348" s="59">
        <v>1596.71496968</v>
      </c>
      <c r="M348" s="59">
        <v>1634.9459459300001</v>
      </c>
      <c r="N348" s="59">
        <v>1673.7583168200001</v>
      </c>
      <c r="O348" s="59">
        <v>1672.4411791800001</v>
      </c>
      <c r="P348" s="59">
        <v>1670.7072094600001</v>
      </c>
      <c r="Q348" s="59">
        <v>1668.44751219</v>
      </c>
      <c r="R348" s="59">
        <v>1664.9093116700001</v>
      </c>
      <c r="S348" s="59">
        <v>1663.58171578</v>
      </c>
      <c r="T348" s="59">
        <v>1632.6513621300001</v>
      </c>
      <c r="U348" s="59">
        <v>1612.51835407</v>
      </c>
      <c r="V348" s="59">
        <v>1605.5090260700001</v>
      </c>
      <c r="W348" s="59">
        <v>1586.3508271100002</v>
      </c>
      <c r="X348" s="59">
        <v>1574.69842457</v>
      </c>
      <c r="Y348" s="59">
        <v>1567.21538706</v>
      </c>
    </row>
    <row r="349" spans="1:25" s="60" customFormat="1" ht="15.75" x14ac:dyDescent="0.3">
      <c r="A349" s="58" t="s">
        <v>142</v>
      </c>
      <c r="B349" s="59">
        <v>1611.3852529400001</v>
      </c>
      <c r="C349" s="59">
        <v>1631.9537469900001</v>
      </c>
      <c r="D349" s="59">
        <v>1624.9183185000002</v>
      </c>
      <c r="E349" s="59">
        <v>1655.8027138500001</v>
      </c>
      <c r="F349" s="59">
        <v>1641.6421043</v>
      </c>
      <c r="G349" s="59">
        <v>1616.4611020700002</v>
      </c>
      <c r="H349" s="59">
        <v>1672.7964009900002</v>
      </c>
      <c r="I349" s="59">
        <v>1658.8323353800001</v>
      </c>
      <c r="J349" s="59">
        <v>1645.77387118</v>
      </c>
      <c r="K349" s="59">
        <v>1639.13103815</v>
      </c>
      <c r="L349" s="59">
        <v>1638.7187614100001</v>
      </c>
      <c r="M349" s="59">
        <v>1653.03984074</v>
      </c>
      <c r="N349" s="59">
        <v>1647.4264983800001</v>
      </c>
      <c r="O349" s="59">
        <v>1627.2578318600001</v>
      </c>
      <c r="P349" s="59">
        <v>1630.3408458800002</v>
      </c>
      <c r="Q349" s="59">
        <v>1627.1198347100001</v>
      </c>
      <c r="R349" s="59">
        <v>1593.7445105500001</v>
      </c>
      <c r="S349" s="59">
        <v>1625.1177289300001</v>
      </c>
      <c r="T349" s="59">
        <v>1624.0021846900001</v>
      </c>
      <c r="U349" s="59">
        <v>1622.6718393000001</v>
      </c>
      <c r="V349" s="59">
        <v>1626.5488850000002</v>
      </c>
      <c r="W349" s="59">
        <v>1623.71083404</v>
      </c>
      <c r="X349" s="59">
        <v>1607.96244462</v>
      </c>
      <c r="Y349" s="59">
        <v>1610.07078344</v>
      </c>
    </row>
    <row r="350" spans="1:25" s="60" customFormat="1" ht="15.75" x14ac:dyDescent="0.3">
      <c r="A350" s="58" t="s">
        <v>143</v>
      </c>
      <c r="B350" s="59">
        <v>1813.0389009</v>
      </c>
      <c r="C350" s="59">
        <v>1858.2998871100001</v>
      </c>
      <c r="D350" s="59">
        <v>1871.0862900500001</v>
      </c>
      <c r="E350" s="59">
        <v>1872.9464685800001</v>
      </c>
      <c r="F350" s="59">
        <v>1867.16192473</v>
      </c>
      <c r="G350" s="59">
        <v>1852.75346898</v>
      </c>
      <c r="H350" s="59">
        <v>1798.02517962</v>
      </c>
      <c r="I350" s="59">
        <v>1733.8817826900001</v>
      </c>
      <c r="J350" s="59">
        <v>1698.7875866900001</v>
      </c>
      <c r="K350" s="59">
        <v>1652.63790333</v>
      </c>
      <c r="L350" s="59">
        <v>1657.4350964700002</v>
      </c>
      <c r="M350" s="59">
        <v>1681.8518724400001</v>
      </c>
      <c r="N350" s="59">
        <v>1717.19436354</v>
      </c>
      <c r="O350" s="59">
        <v>1741.3004246300002</v>
      </c>
      <c r="P350" s="59">
        <v>1761.9383377500001</v>
      </c>
      <c r="Q350" s="59">
        <v>1770.53542464</v>
      </c>
      <c r="R350" s="59">
        <v>1748.1367811300001</v>
      </c>
      <c r="S350" s="59">
        <v>1701.19505209</v>
      </c>
      <c r="T350" s="59">
        <v>1679.0436866</v>
      </c>
      <c r="U350" s="59">
        <v>1691.1725750000001</v>
      </c>
      <c r="V350" s="59">
        <v>1718.3786397700001</v>
      </c>
      <c r="W350" s="59">
        <v>1749.37117592</v>
      </c>
      <c r="X350" s="59">
        <v>1780.99008372</v>
      </c>
      <c r="Y350" s="59">
        <v>1827.92575715</v>
      </c>
    </row>
    <row r="351" spans="1:25" s="60" customFormat="1" ht="15.75" x14ac:dyDescent="0.3">
      <c r="A351" s="58" t="s">
        <v>144</v>
      </c>
      <c r="B351" s="59">
        <v>1713.4951008300002</v>
      </c>
      <c r="C351" s="59">
        <v>1791.4410267100002</v>
      </c>
      <c r="D351" s="59">
        <v>1791.11353446</v>
      </c>
      <c r="E351" s="59">
        <v>1756.9770114100002</v>
      </c>
      <c r="F351" s="59">
        <v>1794.38095101</v>
      </c>
      <c r="G351" s="59">
        <v>1802.09299117</v>
      </c>
      <c r="H351" s="59">
        <v>1797.2960381600001</v>
      </c>
      <c r="I351" s="59">
        <v>1802.3938637800002</v>
      </c>
      <c r="J351" s="59">
        <v>1795.1194970200002</v>
      </c>
      <c r="K351" s="59">
        <v>1725.6852055700001</v>
      </c>
      <c r="L351" s="59">
        <v>1684.7322192000001</v>
      </c>
      <c r="M351" s="59">
        <v>1683.6582418</v>
      </c>
      <c r="N351" s="59">
        <v>1697.0934795100002</v>
      </c>
      <c r="O351" s="59">
        <v>1730.73020791</v>
      </c>
      <c r="P351" s="59">
        <v>1750.6978258000001</v>
      </c>
      <c r="Q351" s="59">
        <v>1762.9716914400001</v>
      </c>
      <c r="R351" s="59">
        <v>1765.3694661000002</v>
      </c>
      <c r="S351" s="59">
        <v>1723.0347772700002</v>
      </c>
      <c r="T351" s="59">
        <v>1693.2079157800001</v>
      </c>
      <c r="U351" s="59">
        <v>1664.3444230900002</v>
      </c>
      <c r="V351" s="59">
        <v>1688.49970674</v>
      </c>
      <c r="W351" s="59">
        <v>1704.09081092</v>
      </c>
      <c r="X351" s="59">
        <v>1748.69114124</v>
      </c>
      <c r="Y351" s="59">
        <v>1747.2311637300002</v>
      </c>
    </row>
    <row r="352" spans="1:25" s="60" customFormat="1" ht="15.75" x14ac:dyDescent="0.3">
      <c r="A352" s="58" t="s">
        <v>145</v>
      </c>
      <c r="B352" s="59">
        <v>1854.2485923300001</v>
      </c>
      <c r="C352" s="59">
        <v>1889.49982598</v>
      </c>
      <c r="D352" s="59">
        <v>1896.0125269600001</v>
      </c>
      <c r="E352" s="59">
        <v>1898.1322676500001</v>
      </c>
      <c r="F352" s="59">
        <v>1868.18696118</v>
      </c>
      <c r="G352" s="59">
        <v>1823.00561844</v>
      </c>
      <c r="H352" s="59">
        <v>1766.4704519100001</v>
      </c>
      <c r="I352" s="59">
        <v>1769.2794345</v>
      </c>
      <c r="J352" s="59">
        <v>1723.1142358300001</v>
      </c>
      <c r="K352" s="59">
        <v>1697.81520359</v>
      </c>
      <c r="L352" s="59">
        <v>1712.8655941000002</v>
      </c>
      <c r="M352" s="59">
        <v>1730.91351401</v>
      </c>
      <c r="N352" s="59">
        <v>1783.1107136300002</v>
      </c>
      <c r="O352" s="59">
        <v>1825.2294121700002</v>
      </c>
      <c r="P352" s="59">
        <v>1861.7961112400001</v>
      </c>
      <c r="Q352" s="59">
        <v>1875.7426553400001</v>
      </c>
      <c r="R352" s="59">
        <v>1864.2092040500002</v>
      </c>
      <c r="S352" s="59">
        <v>1813.6318038700001</v>
      </c>
      <c r="T352" s="59">
        <v>1773.0984059</v>
      </c>
      <c r="U352" s="59">
        <v>1814.7289914</v>
      </c>
      <c r="V352" s="59">
        <v>1827.8237737700001</v>
      </c>
      <c r="W352" s="59">
        <v>1853.0021250500001</v>
      </c>
      <c r="X352" s="59">
        <v>1888.1392792400002</v>
      </c>
      <c r="Y352" s="59">
        <v>1810.9097450500001</v>
      </c>
    </row>
    <row r="353" spans="1:25" s="60" customFormat="1" ht="15.75" x14ac:dyDescent="0.3">
      <c r="A353" s="58" t="s">
        <v>146</v>
      </c>
      <c r="B353" s="59">
        <v>1924.0511899600001</v>
      </c>
      <c r="C353" s="59">
        <v>1968.5695660700001</v>
      </c>
      <c r="D353" s="59">
        <v>1962.53976162</v>
      </c>
      <c r="E353" s="59">
        <v>2051.0463357799999</v>
      </c>
      <c r="F353" s="59">
        <v>1885.3298045500001</v>
      </c>
      <c r="G353" s="59">
        <v>2004.1959634700002</v>
      </c>
      <c r="H353" s="59">
        <v>1917.5211778</v>
      </c>
      <c r="I353" s="59">
        <v>1875.28177196</v>
      </c>
      <c r="J353" s="59">
        <v>1851.5338940500001</v>
      </c>
      <c r="K353" s="59">
        <v>1828.04467815</v>
      </c>
      <c r="L353" s="59">
        <v>1830.0677782500002</v>
      </c>
      <c r="M353" s="59">
        <v>1901.3715022400002</v>
      </c>
      <c r="N353" s="59">
        <v>1885.9272617300001</v>
      </c>
      <c r="O353" s="59">
        <v>1914.3710095900001</v>
      </c>
      <c r="P353" s="59">
        <v>1934.8270823100002</v>
      </c>
      <c r="Q353" s="59">
        <v>1942.92747003</v>
      </c>
      <c r="R353" s="59">
        <v>1919.1749840300001</v>
      </c>
      <c r="S353" s="59">
        <v>1881.54643538</v>
      </c>
      <c r="T353" s="59">
        <v>1871.7655625800001</v>
      </c>
      <c r="U353" s="59">
        <v>1864.7879786600001</v>
      </c>
      <c r="V353" s="59">
        <v>1881.1839278100001</v>
      </c>
      <c r="W353" s="59">
        <v>1904.80959783</v>
      </c>
      <c r="X353" s="59">
        <v>1932.9756207300002</v>
      </c>
      <c r="Y353" s="59">
        <v>1949.3772906700001</v>
      </c>
    </row>
    <row r="354" spans="1:25" s="60" customFormat="1" ht="15.75" x14ac:dyDescent="0.3">
      <c r="A354" s="58" t="s">
        <v>147</v>
      </c>
      <c r="B354" s="59">
        <v>1889.88191136</v>
      </c>
      <c r="C354" s="59">
        <v>1911.6403218100002</v>
      </c>
      <c r="D354" s="59">
        <v>1938.42329851</v>
      </c>
      <c r="E354" s="59">
        <v>1925.4509066200001</v>
      </c>
      <c r="F354" s="59">
        <v>1898.4760812900001</v>
      </c>
      <c r="G354" s="59">
        <v>1827.1152503400001</v>
      </c>
      <c r="H354" s="59">
        <v>1751.9833661600001</v>
      </c>
      <c r="I354" s="59">
        <v>1733.7846081300002</v>
      </c>
      <c r="J354" s="59">
        <v>1702.3868867800002</v>
      </c>
      <c r="K354" s="59">
        <v>1693.4360203000001</v>
      </c>
      <c r="L354" s="59">
        <v>1707.69123128</v>
      </c>
      <c r="M354" s="59">
        <v>1752.5325406200002</v>
      </c>
      <c r="N354" s="59">
        <v>1773.81501817</v>
      </c>
      <c r="O354" s="59">
        <v>1796.65373148</v>
      </c>
      <c r="P354" s="59">
        <v>1817.5145592200001</v>
      </c>
      <c r="Q354" s="59">
        <v>1808.0332243400001</v>
      </c>
      <c r="R354" s="59">
        <v>1788.2953822900001</v>
      </c>
      <c r="S354" s="59">
        <v>1736.88802401</v>
      </c>
      <c r="T354" s="59">
        <v>1687.62228824</v>
      </c>
      <c r="U354" s="59">
        <v>1716.5449346</v>
      </c>
      <c r="V354" s="59">
        <v>1707.31475789</v>
      </c>
      <c r="W354" s="59">
        <v>1707.19692018</v>
      </c>
      <c r="X354" s="59">
        <v>1769.7830453400002</v>
      </c>
      <c r="Y354" s="59">
        <v>1802.2117335600001</v>
      </c>
    </row>
    <row r="355" spans="1:25" s="60" customFormat="1" ht="15.75" x14ac:dyDescent="0.3">
      <c r="A355" s="58" t="s">
        <v>148</v>
      </c>
      <c r="B355" s="59">
        <v>1868.06795227</v>
      </c>
      <c r="C355" s="59">
        <v>1906.22550101</v>
      </c>
      <c r="D355" s="59">
        <v>1917.5513765100002</v>
      </c>
      <c r="E355" s="59">
        <v>1918.8882276200002</v>
      </c>
      <c r="F355" s="59">
        <v>1901.8904882000002</v>
      </c>
      <c r="G355" s="59">
        <v>1854.3898024600001</v>
      </c>
      <c r="H355" s="59">
        <v>1752.89724318</v>
      </c>
      <c r="I355" s="59">
        <v>1715.9831287000002</v>
      </c>
      <c r="J355" s="59">
        <v>1703.3373367400002</v>
      </c>
      <c r="K355" s="59">
        <v>1712.1406534800001</v>
      </c>
      <c r="L355" s="59">
        <v>1739.39782532</v>
      </c>
      <c r="M355" s="59">
        <v>1749.65116487</v>
      </c>
      <c r="N355" s="59">
        <v>1810.0469639800001</v>
      </c>
      <c r="O355" s="59">
        <v>1833.2271230700001</v>
      </c>
      <c r="P355" s="59">
        <v>1845.44510214</v>
      </c>
      <c r="Q355" s="59">
        <v>1850.3884142500001</v>
      </c>
      <c r="R355" s="59">
        <v>1836.3435938700002</v>
      </c>
      <c r="S355" s="59">
        <v>1786.60157622</v>
      </c>
      <c r="T355" s="59">
        <v>1727.9242785900001</v>
      </c>
      <c r="U355" s="59">
        <v>1747.7288393800002</v>
      </c>
      <c r="V355" s="59">
        <v>1763.5402282500002</v>
      </c>
      <c r="W355" s="59">
        <v>1799.6061408100002</v>
      </c>
      <c r="X355" s="59">
        <v>1853.8759219000001</v>
      </c>
      <c r="Y355" s="59">
        <v>1873.19517062</v>
      </c>
    </row>
    <row r="356" spans="1:25" s="60" customFormat="1" ht="15.75" x14ac:dyDescent="0.3">
      <c r="A356" s="58" t="s">
        <v>149</v>
      </c>
      <c r="B356" s="59">
        <v>2013.9004609900001</v>
      </c>
      <c r="C356" s="59">
        <v>2054.1320288500001</v>
      </c>
      <c r="D356" s="59">
        <v>2064.0927569300002</v>
      </c>
      <c r="E356" s="59">
        <v>2062.7800197199999</v>
      </c>
      <c r="F356" s="59">
        <v>2023.2398529900001</v>
      </c>
      <c r="G356" s="59">
        <v>1970.94974368</v>
      </c>
      <c r="H356" s="59">
        <v>1895.1131399000001</v>
      </c>
      <c r="I356" s="59">
        <v>1868.9871069400001</v>
      </c>
      <c r="J356" s="59">
        <v>1835.78814326</v>
      </c>
      <c r="K356" s="59">
        <v>1825.1228567100002</v>
      </c>
      <c r="L356" s="59">
        <v>1826.36667229</v>
      </c>
      <c r="M356" s="59">
        <v>1832.07673058</v>
      </c>
      <c r="N356" s="59">
        <v>1863.5997961600001</v>
      </c>
      <c r="O356" s="59">
        <v>1887.4570191800001</v>
      </c>
      <c r="P356" s="59">
        <v>1910.7380455700002</v>
      </c>
      <c r="Q356" s="59">
        <v>1898.8274194300002</v>
      </c>
      <c r="R356" s="59">
        <v>1875.2222089000002</v>
      </c>
      <c r="S356" s="59">
        <v>1828.2502871200002</v>
      </c>
      <c r="T356" s="59">
        <v>1798.06259041</v>
      </c>
      <c r="U356" s="59">
        <v>1826.63497177</v>
      </c>
      <c r="V356" s="59">
        <v>1852.42595149</v>
      </c>
      <c r="W356" s="59">
        <v>1900.9431478200001</v>
      </c>
      <c r="X356" s="59">
        <v>1920.7588039900002</v>
      </c>
      <c r="Y356" s="59">
        <v>1940.93890422</v>
      </c>
    </row>
    <row r="357" spans="1:25" s="60" customFormat="1" ht="15.75" x14ac:dyDescent="0.3">
      <c r="A357" s="58" t="s">
        <v>150</v>
      </c>
      <c r="B357" s="59">
        <v>1870.5236533700001</v>
      </c>
      <c r="C357" s="59">
        <v>1920.8090600300002</v>
      </c>
      <c r="D357" s="59">
        <v>1929.43379901</v>
      </c>
      <c r="E357" s="59">
        <v>1935.6918432500001</v>
      </c>
      <c r="F357" s="59">
        <v>1913.4603060300001</v>
      </c>
      <c r="G357" s="59">
        <v>1900.0521741100001</v>
      </c>
      <c r="H357" s="59">
        <v>1893.7605233900001</v>
      </c>
      <c r="I357" s="59">
        <v>1896.5194543600001</v>
      </c>
      <c r="J357" s="59">
        <v>1889.4903997900001</v>
      </c>
      <c r="K357" s="59">
        <v>1801.60286025</v>
      </c>
      <c r="L357" s="59">
        <v>1785.7331347300001</v>
      </c>
      <c r="M357" s="59">
        <v>1798.2965061</v>
      </c>
      <c r="N357" s="59">
        <v>1828.92942313</v>
      </c>
      <c r="O357" s="59">
        <v>1843.4993750200001</v>
      </c>
      <c r="P357" s="59">
        <v>1847.66184017</v>
      </c>
      <c r="Q357" s="59">
        <v>1847.8161592500001</v>
      </c>
      <c r="R357" s="59">
        <v>1852.60837702</v>
      </c>
      <c r="S357" s="59">
        <v>1851.72601783</v>
      </c>
      <c r="T357" s="59">
        <v>1825.2444830700001</v>
      </c>
      <c r="U357" s="59">
        <v>1819.3034909300002</v>
      </c>
      <c r="V357" s="59">
        <v>1813.7460172400001</v>
      </c>
      <c r="W357" s="59">
        <v>1849.2143649300001</v>
      </c>
      <c r="X357" s="59">
        <v>1852.4234509500002</v>
      </c>
      <c r="Y357" s="59">
        <v>1898.5864122800001</v>
      </c>
    </row>
    <row r="358" spans="1:25" s="60" customFormat="1" ht="15.75" x14ac:dyDescent="0.3">
      <c r="A358" s="58" t="s">
        <v>151</v>
      </c>
      <c r="B358" s="59">
        <v>1959.86422356</v>
      </c>
      <c r="C358" s="59">
        <v>1989.8283168300002</v>
      </c>
      <c r="D358" s="59">
        <v>1985.3501662600002</v>
      </c>
      <c r="E358" s="59">
        <v>1988.4688455100002</v>
      </c>
      <c r="F358" s="59">
        <v>2000.5239480500002</v>
      </c>
      <c r="G358" s="59">
        <v>1987.3543005500001</v>
      </c>
      <c r="H358" s="59">
        <v>1980.21967182</v>
      </c>
      <c r="I358" s="59">
        <v>1992.5193024600001</v>
      </c>
      <c r="J358" s="59">
        <v>1932.2681766400001</v>
      </c>
      <c r="K358" s="59">
        <v>1900.1022113900001</v>
      </c>
      <c r="L358" s="59">
        <v>1868.5248774700001</v>
      </c>
      <c r="M358" s="59">
        <v>1871.69364277</v>
      </c>
      <c r="N358" s="59">
        <v>1885.7123723</v>
      </c>
      <c r="O358" s="59">
        <v>1840.1693256600001</v>
      </c>
      <c r="P358" s="59">
        <v>1953.1708272800001</v>
      </c>
      <c r="Q358" s="59">
        <v>1966.87592548</v>
      </c>
      <c r="R358" s="59">
        <v>1969.8151593</v>
      </c>
      <c r="S358" s="59">
        <v>1945.71037097</v>
      </c>
      <c r="T358" s="59">
        <v>1894.3701268</v>
      </c>
      <c r="U358" s="59">
        <v>1845.8072352700001</v>
      </c>
      <c r="V358" s="59">
        <v>1790.87350874</v>
      </c>
      <c r="W358" s="59">
        <v>1878.1019805400001</v>
      </c>
      <c r="X358" s="59">
        <v>1918.9328173700001</v>
      </c>
      <c r="Y358" s="59">
        <v>1935.4519889000001</v>
      </c>
    </row>
    <row r="359" spans="1:25" s="60" customFormat="1" ht="15.75" x14ac:dyDescent="0.3">
      <c r="A359" s="58" t="s">
        <v>152</v>
      </c>
      <c r="B359" s="59">
        <v>2000.0474848000001</v>
      </c>
      <c r="C359" s="59">
        <v>1975.7238228600002</v>
      </c>
      <c r="D359" s="59">
        <v>1985.0425669600002</v>
      </c>
      <c r="E359" s="59">
        <v>1991.3956017600001</v>
      </c>
      <c r="F359" s="59">
        <v>1963.61725041</v>
      </c>
      <c r="G359" s="59">
        <v>1954.07600103</v>
      </c>
      <c r="H359" s="59">
        <v>1914.4274379400001</v>
      </c>
      <c r="I359" s="59">
        <v>1855.4622253100001</v>
      </c>
      <c r="J359" s="59">
        <v>1818.0337649800001</v>
      </c>
      <c r="K359" s="59">
        <v>1776.2368380800001</v>
      </c>
      <c r="L359" s="59">
        <v>1755.0653566600001</v>
      </c>
      <c r="M359" s="59">
        <v>1777.9606473600002</v>
      </c>
      <c r="N359" s="59">
        <v>1799.5034609700001</v>
      </c>
      <c r="O359" s="59">
        <v>1813.29519112</v>
      </c>
      <c r="P359" s="59">
        <v>1818.17066114</v>
      </c>
      <c r="Q359" s="59">
        <v>1811.62195634</v>
      </c>
      <c r="R359" s="59">
        <v>1854.4472633500002</v>
      </c>
      <c r="S359" s="59">
        <v>1866.7457584700001</v>
      </c>
      <c r="T359" s="59">
        <v>1834.5583203000001</v>
      </c>
      <c r="U359" s="59">
        <v>1803.5737855100001</v>
      </c>
      <c r="V359" s="59">
        <v>1822.5161758500001</v>
      </c>
      <c r="W359" s="59">
        <v>1836.9580110000002</v>
      </c>
      <c r="X359" s="59">
        <v>1874.57903923</v>
      </c>
      <c r="Y359" s="59">
        <v>1900.7883505300001</v>
      </c>
    </row>
    <row r="360" spans="1:25" s="60" customFormat="1" ht="15.75" x14ac:dyDescent="0.3">
      <c r="A360" s="58" t="s">
        <v>153</v>
      </c>
      <c r="B360" s="59">
        <v>1941.7130956800002</v>
      </c>
      <c r="C360" s="59">
        <v>1975.13505078</v>
      </c>
      <c r="D360" s="59">
        <v>1984.2561316200001</v>
      </c>
      <c r="E360" s="59">
        <v>1983.6411609000002</v>
      </c>
      <c r="F360" s="59">
        <v>1962.8206353300002</v>
      </c>
      <c r="G360" s="59">
        <v>1881.4679813400001</v>
      </c>
      <c r="H360" s="59">
        <v>1829.7473507100001</v>
      </c>
      <c r="I360" s="59">
        <v>1798.8691579800002</v>
      </c>
      <c r="J360" s="59">
        <v>1762.9879194100001</v>
      </c>
      <c r="K360" s="59">
        <v>1755.8548712700001</v>
      </c>
      <c r="L360" s="59">
        <v>1766.91859058</v>
      </c>
      <c r="M360" s="59">
        <v>1805.78384794</v>
      </c>
      <c r="N360" s="59">
        <v>1835.9593990400001</v>
      </c>
      <c r="O360" s="59">
        <v>1866.4387938100001</v>
      </c>
      <c r="P360" s="59">
        <v>1878.9462885800001</v>
      </c>
      <c r="Q360" s="59">
        <v>1859.4559175200002</v>
      </c>
      <c r="R360" s="59">
        <v>1821.51886233</v>
      </c>
      <c r="S360" s="59">
        <v>1783.2144789000001</v>
      </c>
      <c r="T360" s="59">
        <v>1756.1758795600001</v>
      </c>
      <c r="U360" s="59">
        <v>1768.04787403</v>
      </c>
      <c r="V360" s="59">
        <v>1767.18643232</v>
      </c>
      <c r="W360" s="59">
        <v>1801.1662331300001</v>
      </c>
      <c r="X360" s="59">
        <v>1829.1297219200001</v>
      </c>
      <c r="Y360" s="59">
        <v>1895.8139340100001</v>
      </c>
    </row>
    <row r="361" spans="1:25" s="60" customFormat="1" ht="15.75" x14ac:dyDescent="0.3">
      <c r="A361" s="58" t="s">
        <v>154</v>
      </c>
      <c r="B361" s="59">
        <v>1958.0964663900002</v>
      </c>
      <c r="C361" s="59">
        <v>2015.6534677500001</v>
      </c>
      <c r="D361" s="59">
        <v>2024.65062397</v>
      </c>
      <c r="E361" s="59">
        <v>2019.6621086500002</v>
      </c>
      <c r="F361" s="59">
        <v>1987.6995723500002</v>
      </c>
      <c r="G361" s="59">
        <v>1908.9004830700001</v>
      </c>
      <c r="H361" s="59">
        <v>1813.9726680000001</v>
      </c>
      <c r="I361" s="59">
        <v>1787.3089079400002</v>
      </c>
      <c r="J361" s="59">
        <v>1778.5910153500001</v>
      </c>
      <c r="K361" s="59">
        <v>1764.2077116800001</v>
      </c>
      <c r="L361" s="59">
        <v>1766.3516796200001</v>
      </c>
      <c r="M361" s="59">
        <v>1803.26278467</v>
      </c>
      <c r="N361" s="59">
        <v>1839.42273705</v>
      </c>
      <c r="O361" s="59">
        <v>1819.84006907</v>
      </c>
      <c r="P361" s="59">
        <v>1828.3098411200001</v>
      </c>
      <c r="Q361" s="59">
        <v>1841.9104928500001</v>
      </c>
      <c r="R361" s="59">
        <v>1813.1354679000001</v>
      </c>
      <c r="S361" s="59">
        <v>1773.3595105300001</v>
      </c>
      <c r="T361" s="59">
        <v>1753.0101268600001</v>
      </c>
      <c r="U361" s="59">
        <v>1790.0679500400001</v>
      </c>
      <c r="V361" s="59">
        <v>1801.34258787</v>
      </c>
      <c r="W361" s="59">
        <v>1834.28214299</v>
      </c>
      <c r="X361" s="59">
        <v>1866.6585940900002</v>
      </c>
      <c r="Y361" s="59">
        <v>1901.1860081</v>
      </c>
    </row>
    <row r="362" spans="1:25" s="60" customFormat="1" ht="15.75" x14ac:dyDescent="0.3">
      <c r="A362" s="58" t="s">
        <v>155</v>
      </c>
      <c r="B362" s="59">
        <v>1943.16293885</v>
      </c>
      <c r="C362" s="59">
        <v>1913.6772854400001</v>
      </c>
      <c r="D362" s="59">
        <v>1918.45386906</v>
      </c>
      <c r="E362" s="59">
        <v>1923.7641548000001</v>
      </c>
      <c r="F362" s="59">
        <v>1919.22023352</v>
      </c>
      <c r="G362" s="59">
        <v>1898.8503806900001</v>
      </c>
      <c r="H362" s="59">
        <v>1839.4063804100001</v>
      </c>
      <c r="I362" s="59">
        <v>1753.16576424</v>
      </c>
      <c r="J362" s="59">
        <v>1679.4228444100002</v>
      </c>
      <c r="K362" s="59">
        <v>1661.5605592200002</v>
      </c>
      <c r="L362" s="59">
        <v>1695.1789929700001</v>
      </c>
      <c r="M362" s="59">
        <v>1707.7395996100001</v>
      </c>
      <c r="N362" s="59">
        <v>1756.44355389</v>
      </c>
      <c r="O362" s="59">
        <v>1765.2529274200001</v>
      </c>
      <c r="P362" s="59">
        <v>1790.1569268000001</v>
      </c>
      <c r="Q362" s="59">
        <v>1782.8482742900001</v>
      </c>
      <c r="R362" s="59">
        <v>1778.47884735</v>
      </c>
      <c r="S362" s="59">
        <v>1747.9750833000001</v>
      </c>
      <c r="T362" s="59">
        <v>1696.9794774700001</v>
      </c>
      <c r="U362" s="59">
        <v>1687.0115172000001</v>
      </c>
      <c r="V362" s="59">
        <v>1703.15635187</v>
      </c>
      <c r="W362" s="59">
        <v>1738.4620877</v>
      </c>
      <c r="X362" s="59">
        <v>1773.9262214400001</v>
      </c>
      <c r="Y362" s="59">
        <v>1824.7100149</v>
      </c>
    </row>
    <row r="363" spans="1:25" s="60" customFormat="1" ht="15.75" x14ac:dyDescent="0.3">
      <c r="A363" s="58" t="s">
        <v>156</v>
      </c>
      <c r="B363" s="59">
        <v>1812.5624632700001</v>
      </c>
      <c r="C363" s="59">
        <v>1814.00203663</v>
      </c>
      <c r="D363" s="59">
        <v>1758.8821949000001</v>
      </c>
      <c r="E363" s="59">
        <v>1709.3061528100002</v>
      </c>
      <c r="F363" s="59">
        <v>1722.3579415200002</v>
      </c>
      <c r="G363" s="59">
        <v>1749.40145521</v>
      </c>
      <c r="H363" s="59">
        <v>1762.3207393500002</v>
      </c>
      <c r="I363" s="59">
        <v>1729.7115993500001</v>
      </c>
      <c r="J363" s="59">
        <v>1672.87642942</v>
      </c>
      <c r="K363" s="59">
        <v>1662.6151086</v>
      </c>
      <c r="L363" s="59">
        <v>1672.61872606</v>
      </c>
      <c r="M363" s="59">
        <v>1683.5008639600001</v>
      </c>
      <c r="N363" s="59">
        <v>1681.7755552600001</v>
      </c>
      <c r="O363" s="59">
        <v>1709.2603321500001</v>
      </c>
      <c r="P363" s="59">
        <v>1707.3919632300001</v>
      </c>
      <c r="Q363" s="59">
        <v>1712.36429045</v>
      </c>
      <c r="R363" s="59">
        <v>1703.01421334</v>
      </c>
      <c r="S363" s="59">
        <v>1696.59776715</v>
      </c>
      <c r="T363" s="59">
        <v>1660.40134543</v>
      </c>
      <c r="U363" s="59">
        <v>1664.88756977</v>
      </c>
      <c r="V363" s="59">
        <v>1680.2111799700001</v>
      </c>
      <c r="W363" s="59">
        <v>1667.92063663</v>
      </c>
      <c r="X363" s="59">
        <v>1700.1632463000001</v>
      </c>
      <c r="Y363" s="59">
        <v>1718.9570537300001</v>
      </c>
    </row>
    <row r="364" spans="1:25" s="60" customFormat="1" ht="15.75" x14ac:dyDescent="0.3">
      <c r="A364" s="58" t="s">
        <v>157</v>
      </c>
      <c r="B364" s="59">
        <v>1940.8440844900001</v>
      </c>
      <c r="C364" s="59">
        <v>1951.9269763500001</v>
      </c>
      <c r="D364" s="59">
        <v>1962.95378985</v>
      </c>
      <c r="E364" s="59">
        <v>1959.1926424600001</v>
      </c>
      <c r="F364" s="59">
        <v>1949.4067310500002</v>
      </c>
      <c r="G364" s="59">
        <v>1920.84909545</v>
      </c>
      <c r="H364" s="59">
        <v>1880.89112793</v>
      </c>
      <c r="I364" s="59">
        <v>1835.0736692800001</v>
      </c>
      <c r="J364" s="59">
        <v>1738.7542106200001</v>
      </c>
      <c r="K364" s="59">
        <v>1705.1747923200001</v>
      </c>
      <c r="L364" s="59">
        <v>1745.1294442400001</v>
      </c>
      <c r="M364" s="59">
        <v>1765.6799987200002</v>
      </c>
      <c r="N364" s="59">
        <v>1803.48603237</v>
      </c>
      <c r="O364" s="59">
        <v>1830.3876727300001</v>
      </c>
      <c r="P364" s="59">
        <v>1860.4637268500001</v>
      </c>
      <c r="Q364" s="59">
        <v>1892.7070970100001</v>
      </c>
      <c r="R364" s="59">
        <v>1883.9244711900001</v>
      </c>
      <c r="S364" s="59">
        <v>1871.1565042300001</v>
      </c>
      <c r="T364" s="59">
        <v>1829.91040122</v>
      </c>
      <c r="U364" s="59">
        <v>1801.5645007600001</v>
      </c>
      <c r="V364" s="59">
        <v>1808.6584615100001</v>
      </c>
      <c r="W364" s="59">
        <v>1832.2579961800002</v>
      </c>
      <c r="X364" s="59">
        <v>1856.6483124800002</v>
      </c>
      <c r="Y364" s="59">
        <v>1896.0050576800002</v>
      </c>
    </row>
    <row r="365" spans="1:25" s="60" customFormat="1" ht="15.75" x14ac:dyDescent="0.3">
      <c r="A365" s="58" t="s">
        <v>158</v>
      </c>
      <c r="B365" s="59">
        <v>1931.43810504</v>
      </c>
      <c r="C365" s="59">
        <v>1943.75983718</v>
      </c>
      <c r="D365" s="59">
        <v>1931.2803141000002</v>
      </c>
      <c r="E365" s="59">
        <v>1932.4954780600001</v>
      </c>
      <c r="F365" s="59">
        <v>1938.65038587</v>
      </c>
      <c r="G365" s="59">
        <v>1937.28713109</v>
      </c>
      <c r="H365" s="59">
        <v>1942.4253816400001</v>
      </c>
      <c r="I365" s="59">
        <v>1869.9797767</v>
      </c>
      <c r="J365" s="59">
        <v>1935.4858831700001</v>
      </c>
      <c r="K365" s="59">
        <v>1874.1496705000002</v>
      </c>
      <c r="L365" s="59">
        <v>1778.9221310600001</v>
      </c>
      <c r="M365" s="59">
        <v>1808.7414403500002</v>
      </c>
      <c r="N365" s="59">
        <v>1843.8856862600001</v>
      </c>
      <c r="O365" s="59">
        <v>1888.77679476</v>
      </c>
      <c r="P365" s="59">
        <v>1905.28152256</v>
      </c>
      <c r="Q365" s="59">
        <v>1928.98387869</v>
      </c>
      <c r="R365" s="59">
        <v>1927.3245468</v>
      </c>
      <c r="S365" s="59">
        <v>1884.4803214600001</v>
      </c>
      <c r="T365" s="59">
        <v>1836.9663428600002</v>
      </c>
      <c r="U365" s="59">
        <v>1812.64472946</v>
      </c>
      <c r="V365" s="59">
        <v>1807.7770616600001</v>
      </c>
      <c r="W365" s="59">
        <v>1842.48415557</v>
      </c>
      <c r="X365" s="59">
        <v>1878.4732319100001</v>
      </c>
      <c r="Y365" s="59">
        <v>1914.0313457</v>
      </c>
    </row>
    <row r="366" spans="1:25" s="60" customFormat="1" ht="15.75" x14ac:dyDescent="0.3">
      <c r="A366" s="58" t="s">
        <v>159</v>
      </c>
      <c r="B366" s="59">
        <v>1923.3369392000002</v>
      </c>
      <c r="C366" s="59">
        <v>1955.8563161700001</v>
      </c>
      <c r="D366" s="59">
        <v>1959.06545884</v>
      </c>
      <c r="E366" s="59">
        <v>1981.52943628</v>
      </c>
      <c r="F366" s="59">
        <v>1977.79689861</v>
      </c>
      <c r="G366" s="59">
        <v>1946.0611457300001</v>
      </c>
      <c r="H366" s="59">
        <v>1899.2645478300001</v>
      </c>
      <c r="I366" s="59">
        <v>1844.6495471100002</v>
      </c>
      <c r="J366" s="59">
        <v>1816.8525147500002</v>
      </c>
      <c r="K366" s="59">
        <v>1801.7121548</v>
      </c>
      <c r="L366" s="59">
        <v>1803.2736304300001</v>
      </c>
      <c r="M366" s="59">
        <v>1846.4013595200001</v>
      </c>
      <c r="N366" s="59">
        <v>1884.7101361500002</v>
      </c>
      <c r="O366" s="59">
        <v>1916.0671096000001</v>
      </c>
      <c r="P366" s="59">
        <v>1927.8297502800001</v>
      </c>
      <c r="Q366" s="59">
        <v>1942.4754282600002</v>
      </c>
      <c r="R366" s="59">
        <v>1943.5894272200001</v>
      </c>
      <c r="S366" s="59">
        <v>1888.12771909</v>
      </c>
      <c r="T366" s="59">
        <v>1817.23396757</v>
      </c>
      <c r="U366" s="59">
        <v>1827.0335822000002</v>
      </c>
      <c r="V366" s="59">
        <v>1853.4218992400001</v>
      </c>
      <c r="W366" s="59">
        <v>1887.17417512</v>
      </c>
      <c r="X366" s="59">
        <v>1912.5202102000001</v>
      </c>
      <c r="Y366" s="59">
        <v>1949.29049003</v>
      </c>
    </row>
    <row r="367" spans="1:25" s="60" customFormat="1" ht="15.75" x14ac:dyDescent="0.3">
      <c r="A367" s="58" t="s">
        <v>160</v>
      </c>
      <c r="B367" s="59">
        <v>2104.18129942</v>
      </c>
      <c r="C367" s="59">
        <v>2133.2393200700003</v>
      </c>
      <c r="D367" s="59">
        <v>2151.4110315900002</v>
      </c>
      <c r="E367" s="59">
        <v>2164.07475643</v>
      </c>
      <c r="F367" s="59">
        <v>2157.59916114</v>
      </c>
      <c r="G367" s="59">
        <v>2129.41306394</v>
      </c>
      <c r="H367" s="59">
        <v>2069.98981022</v>
      </c>
      <c r="I367" s="59">
        <v>2017.2847878800001</v>
      </c>
      <c r="J367" s="59">
        <v>1990.5815286100001</v>
      </c>
      <c r="K367" s="59">
        <v>1966.3822507100001</v>
      </c>
      <c r="L367" s="59">
        <v>1966.7918521000001</v>
      </c>
      <c r="M367" s="59">
        <v>1977.0810288100001</v>
      </c>
      <c r="N367" s="59">
        <v>2000.6527828600001</v>
      </c>
      <c r="O367" s="59">
        <v>2027.4782499300002</v>
      </c>
      <c r="P367" s="59">
        <v>2059.4564255300002</v>
      </c>
      <c r="Q367" s="59">
        <v>2085.3511321000001</v>
      </c>
      <c r="R367" s="59">
        <v>2091.6253965000001</v>
      </c>
      <c r="S367" s="59">
        <v>2071.4005551800001</v>
      </c>
      <c r="T367" s="59">
        <v>2049.4510128299999</v>
      </c>
      <c r="U367" s="59">
        <v>1993.67840215</v>
      </c>
      <c r="V367" s="59">
        <v>2004.4218074100002</v>
      </c>
      <c r="W367" s="59">
        <v>2014.2469188500002</v>
      </c>
      <c r="X367" s="59">
        <v>2032.90295079</v>
      </c>
      <c r="Y367" s="59">
        <v>2040.8309612300002</v>
      </c>
    </row>
    <row r="369" spans="1:16" ht="15" x14ac:dyDescent="0.25">
      <c r="A369" s="102" t="s">
        <v>100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</row>
    <row r="370" spans="1:16" x14ac:dyDescent="0.2">
      <c r="A370" s="201"/>
      <c r="B370" s="202"/>
      <c r="C370" s="202"/>
      <c r="D370" s="202"/>
      <c r="E370" s="202"/>
      <c r="F370" s="202"/>
      <c r="G370" s="202"/>
      <c r="H370" s="202"/>
      <c r="I370" s="202"/>
      <c r="J370" s="202"/>
      <c r="K370" s="202"/>
      <c r="L370" s="203"/>
      <c r="M370" s="204" t="s">
        <v>101</v>
      </c>
      <c r="N370" s="205"/>
      <c r="O370" s="205"/>
      <c r="P370" s="206"/>
    </row>
    <row r="371" spans="1:16" x14ac:dyDescent="0.2">
      <c r="A371" s="207" t="s">
        <v>102</v>
      </c>
      <c r="B371" s="208"/>
      <c r="C371" s="208"/>
      <c r="D371" s="208"/>
      <c r="E371" s="208"/>
      <c r="F371" s="208"/>
      <c r="G371" s="208"/>
      <c r="H371" s="208"/>
      <c r="I371" s="208"/>
      <c r="J371" s="208"/>
      <c r="K371" s="208"/>
      <c r="L371" s="209"/>
      <c r="M371" s="204">
        <v>621063.29533098289</v>
      </c>
      <c r="N371" s="205"/>
      <c r="O371" s="205"/>
      <c r="P371" s="206"/>
    </row>
    <row r="372" spans="1:16" x14ac:dyDescent="0.2">
      <c r="A372" s="210" t="s">
        <v>103</v>
      </c>
      <c r="B372" s="211"/>
      <c r="C372" s="211"/>
      <c r="D372" s="211"/>
      <c r="E372" s="211"/>
      <c r="F372" s="211"/>
      <c r="G372" s="211"/>
      <c r="H372" s="211"/>
      <c r="I372" s="211"/>
      <c r="J372" s="211"/>
      <c r="K372" s="211"/>
      <c r="L372" s="212"/>
      <c r="M372" s="213">
        <v>621063.29533098289</v>
      </c>
      <c r="N372" s="214"/>
      <c r="O372" s="214"/>
      <c r="P372" s="215"/>
    </row>
    <row r="375" spans="1:16" ht="21.75" customHeight="1" x14ac:dyDescent="0.2"/>
    <row r="376" spans="1:16" ht="34.5" customHeight="1" x14ac:dyDescent="0.2">
      <c r="B376" s="216" t="s">
        <v>108</v>
      </c>
      <c r="C376" s="216"/>
      <c r="D376" s="216"/>
      <c r="E376" s="216"/>
      <c r="F376" s="216"/>
      <c r="G376" s="216"/>
      <c r="H376" s="216"/>
      <c r="I376" s="216"/>
      <c r="J376" s="216"/>
      <c r="K376" s="216"/>
      <c r="L376" s="216"/>
      <c r="M376" s="216"/>
      <c r="N376" s="216"/>
      <c r="O376" s="80"/>
    </row>
    <row r="377" spans="1:16" ht="12.75" customHeight="1" x14ac:dyDescent="0.2">
      <c r="B377" s="217"/>
      <c r="C377" s="218"/>
      <c r="D377" s="218"/>
      <c r="E377" s="218"/>
      <c r="F377" s="219"/>
      <c r="G377" s="161" t="s">
        <v>5</v>
      </c>
      <c r="H377" s="162"/>
      <c r="I377" s="162"/>
      <c r="J377" s="163"/>
    </row>
    <row r="378" spans="1:16" ht="12.75" x14ac:dyDescent="0.2">
      <c r="B378" s="220"/>
      <c r="C378" s="221"/>
      <c r="D378" s="221"/>
      <c r="E378" s="221"/>
      <c r="F378" s="222"/>
      <c r="G378" s="81" t="s">
        <v>6</v>
      </c>
      <c r="H378" s="27" t="s">
        <v>7</v>
      </c>
      <c r="I378" s="27" t="s">
        <v>8</v>
      </c>
      <c r="J378" s="81" t="s">
        <v>9</v>
      </c>
    </row>
    <row r="379" spans="1:16" ht="67.5" customHeight="1" x14ac:dyDescent="0.2">
      <c r="B379" s="161" t="s">
        <v>109</v>
      </c>
      <c r="C379" s="162"/>
      <c r="D379" s="162"/>
      <c r="E379" s="162"/>
      <c r="F379" s="163"/>
      <c r="G379" s="82">
        <v>1032814.32</v>
      </c>
      <c r="H379" s="82">
        <v>1599804.51</v>
      </c>
      <c r="I379" s="82">
        <v>1278957.28</v>
      </c>
      <c r="J379" s="82">
        <v>1022544.4700000001</v>
      </c>
    </row>
    <row r="380" spans="1:16" ht="80.25" customHeight="1" x14ac:dyDescent="0.2">
      <c r="B380" s="161" t="s">
        <v>110</v>
      </c>
      <c r="C380" s="162"/>
      <c r="D380" s="162"/>
      <c r="E380" s="162"/>
      <c r="F380" s="163"/>
      <c r="G380" s="83">
        <v>240909.33000000002</v>
      </c>
      <c r="H380" s="83"/>
      <c r="I380" s="83"/>
      <c r="J380" s="83"/>
    </row>
    <row r="381" spans="1:16" ht="66.75" customHeight="1" x14ac:dyDescent="0.2">
      <c r="G381" s="84"/>
    </row>
    <row r="382" spans="1:16" ht="12.75" x14ac:dyDescent="0.2">
      <c r="A382" s="103" t="s">
        <v>41</v>
      </c>
      <c r="B382" s="85"/>
      <c r="C382" s="85"/>
      <c r="D382" s="85"/>
      <c r="E382" s="85"/>
      <c r="F382" s="85"/>
      <c r="G382" s="85"/>
    </row>
    <row r="383" spans="1:16" ht="33" customHeight="1" x14ac:dyDescent="0.2">
      <c r="A383" s="139" t="s">
        <v>61</v>
      </c>
      <c r="B383" s="140"/>
      <c r="C383" s="27" t="s">
        <v>43</v>
      </c>
      <c r="D383" s="27" t="s">
        <v>6</v>
      </c>
      <c r="E383" s="27" t="s">
        <v>7</v>
      </c>
      <c r="F383" s="27" t="s">
        <v>8</v>
      </c>
      <c r="G383" s="27" t="s">
        <v>9</v>
      </c>
    </row>
    <row r="384" spans="1:16" ht="12.75" customHeight="1" x14ac:dyDescent="0.2">
      <c r="A384" s="139" t="s">
        <v>44</v>
      </c>
      <c r="B384" s="193"/>
      <c r="C384" s="193"/>
      <c r="D384" s="193"/>
      <c r="E384" s="193"/>
      <c r="F384" s="193"/>
      <c r="G384" s="140"/>
    </row>
    <row r="385" spans="1:7" ht="24.75" customHeight="1" x14ac:dyDescent="0.2">
      <c r="A385" s="139" t="s">
        <v>45</v>
      </c>
      <c r="B385" s="140"/>
      <c r="C385" s="27" t="s">
        <v>46</v>
      </c>
      <c r="D385" s="28">
        <v>1756.66</v>
      </c>
      <c r="E385" s="28">
        <v>2764.35</v>
      </c>
      <c r="F385" s="28">
        <v>3052.84</v>
      </c>
      <c r="G385" s="28">
        <v>3710.76</v>
      </c>
    </row>
    <row r="386" spans="1:7" ht="12.75" customHeight="1" x14ac:dyDescent="0.2">
      <c r="A386" s="139" t="s">
        <v>111</v>
      </c>
      <c r="B386" s="140"/>
      <c r="C386" s="27"/>
      <c r="D386" s="28"/>
      <c r="E386" s="28"/>
      <c r="F386" s="28"/>
      <c r="G386" s="28"/>
    </row>
    <row r="387" spans="1:7" ht="39" customHeight="1" x14ac:dyDescent="0.2">
      <c r="A387" s="194" t="s">
        <v>112</v>
      </c>
      <c r="B387" s="195"/>
      <c r="C387" s="27" t="s">
        <v>113</v>
      </c>
      <c r="D387" s="28">
        <v>1032814.32</v>
      </c>
      <c r="E387" s="28">
        <v>1599804.51</v>
      </c>
      <c r="F387" s="28">
        <v>1278957.28</v>
      </c>
      <c r="G387" s="28">
        <v>1022544.4700000001</v>
      </c>
    </row>
    <row r="388" spans="1:7" ht="39" customHeight="1" x14ac:dyDescent="0.2">
      <c r="A388" s="194" t="s">
        <v>114</v>
      </c>
      <c r="B388" s="195"/>
      <c r="C388" s="27" t="s">
        <v>46</v>
      </c>
      <c r="D388" s="28">
        <v>72.330000000000013</v>
      </c>
      <c r="E388" s="28">
        <v>147.24</v>
      </c>
      <c r="F388" s="28">
        <v>211.27</v>
      </c>
      <c r="G388" s="28">
        <v>573.29</v>
      </c>
    </row>
    <row r="389" spans="1:7" x14ac:dyDescent="0.2">
      <c r="D389" s="32"/>
      <c r="E389" s="32"/>
      <c r="F389" s="32"/>
      <c r="G389" s="32"/>
    </row>
    <row r="390" spans="1:7" ht="68.25" customHeight="1" x14ac:dyDescent="0.2">
      <c r="A390" s="154" t="s">
        <v>47</v>
      </c>
      <c r="B390" s="155"/>
      <c r="C390" s="27" t="s">
        <v>46</v>
      </c>
      <c r="D390" s="86">
        <v>4.5775494500000002</v>
      </c>
      <c r="E390" s="32"/>
      <c r="F390" s="32"/>
      <c r="G390" s="32"/>
    </row>
    <row r="391" spans="1:7" ht="12.75" x14ac:dyDescent="0.2">
      <c r="A391" s="104"/>
      <c r="B391" s="87"/>
      <c r="C391" s="87"/>
      <c r="D391" s="88"/>
      <c r="E391" s="32"/>
      <c r="F391" s="32"/>
      <c r="G391" s="32"/>
    </row>
    <row r="392" spans="1:7" ht="111" customHeight="1" x14ac:dyDescent="0.2">
      <c r="A392" s="152" t="s">
        <v>115</v>
      </c>
      <c r="B392" s="152"/>
      <c r="C392" s="27" t="s">
        <v>113</v>
      </c>
      <c r="D392" s="89">
        <v>240909.33000000002</v>
      </c>
      <c r="E392" s="32"/>
      <c r="F392" s="32"/>
      <c r="G392" s="32"/>
    </row>
    <row r="393" spans="1:7" ht="137.25" customHeight="1" x14ac:dyDescent="0.2">
      <c r="A393" s="152" t="s">
        <v>116</v>
      </c>
      <c r="B393" s="152"/>
      <c r="C393" s="27" t="s">
        <v>46</v>
      </c>
      <c r="D393" s="89">
        <v>3683.38</v>
      </c>
      <c r="E393" s="32"/>
      <c r="F393" s="32"/>
      <c r="G393" s="32"/>
    </row>
    <row r="394" spans="1:7" ht="100.5" customHeight="1" x14ac:dyDescent="0.2">
      <c r="A394" s="152" t="s">
        <v>117</v>
      </c>
      <c r="B394" s="152"/>
      <c r="C394" s="90" t="s">
        <v>118</v>
      </c>
      <c r="D394" s="89">
        <v>4.5599999999999996</v>
      </c>
      <c r="E394" s="32"/>
      <c r="F394" s="32"/>
      <c r="G394" s="32"/>
    </row>
    <row r="395" spans="1:7" ht="12.75" x14ac:dyDescent="0.2">
      <c r="A395" s="104"/>
      <c r="B395" s="87"/>
      <c r="C395" s="87"/>
      <c r="D395" s="88"/>
      <c r="E395" s="32"/>
      <c r="F395" s="32"/>
      <c r="G395" s="32"/>
    </row>
    <row r="396" spans="1:7" ht="42" customHeight="1" x14ac:dyDescent="0.2">
      <c r="A396" s="152" t="s">
        <v>48</v>
      </c>
      <c r="B396" s="152"/>
      <c r="C396" s="27" t="s">
        <v>46</v>
      </c>
      <c r="D396" s="105">
        <v>52.53</v>
      </c>
      <c r="E396" s="32"/>
      <c r="F396" s="32"/>
      <c r="G396" s="32"/>
    </row>
    <row r="397" spans="1:7" ht="12.75" x14ac:dyDescent="0.2">
      <c r="A397" s="104"/>
      <c r="B397" s="87"/>
      <c r="C397" s="87"/>
      <c r="D397" s="87"/>
    </row>
  </sheetData>
  <mergeCells count="6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243:A244"/>
    <mergeCell ref="B243:Y243"/>
    <mergeCell ref="A274:A275"/>
    <mergeCell ref="B274:Y274"/>
    <mergeCell ref="A305:Y305"/>
    <mergeCell ref="B379:F379"/>
    <mergeCell ref="A338:A339"/>
    <mergeCell ref="B338:Y338"/>
    <mergeCell ref="A370:L370"/>
    <mergeCell ref="M370:P370"/>
    <mergeCell ref="A371:L371"/>
    <mergeCell ref="M371:P371"/>
    <mergeCell ref="A372:L372"/>
    <mergeCell ref="M372:P372"/>
    <mergeCell ref="B376:N376"/>
    <mergeCell ref="B377:F378"/>
    <mergeCell ref="G377:J377"/>
    <mergeCell ref="A396:B396"/>
    <mergeCell ref="B380:F380"/>
    <mergeCell ref="A383:B383"/>
    <mergeCell ref="A384:G384"/>
    <mergeCell ref="A385:B385"/>
    <mergeCell ref="A386:B386"/>
    <mergeCell ref="A387:B387"/>
    <mergeCell ref="A388:B388"/>
    <mergeCell ref="A390:B390"/>
    <mergeCell ref="A392:B392"/>
    <mergeCell ref="A393:B393"/>
    <mergeCell ref="A394:B394"/>
  </mergeCells>
  <conditionalFormatting sqref="B382">
    <cfRule type="expression" dxfId="91" priority="9">
      <formula>AND($P382&gt;=500,$P382&lt;=899,$AD382&lt;0)</formula>
    </cfRule>
    <cfRule type="expression" dxfId="90" priority="10">
      <formula>AND($AD382&lt;0,$B382&lt;&gt;$AF382)</formula>
    </cfRule>
    <cfRule type="expression" dxfId="89" priority="11">
      <formula>OR(AND($Q382&gt;=1,$Q382&lt;=3,$R382=0,$B382=$AF382,$P382&lt;500),AND($B382&lt;&gt;$AF382,$AD382&gt;0))</formula>
    </cfRule>
    <cfRule type="expression" dxfId="88" priority="12">
      <formula>$Q382=99</formula>
    </cfRule>
  </conditionalFormatting>
  <conditionalFormatting sqref="C382:E382">
    <cfRule type="expression" dxfId="87" priority="5">
      <formula>AND($P382&gt;=500,$P382&lt;=899,$AD382&lt;0)</formula>
    </cfRule>
    <cfRule type="expression" dxfId="86" priority="6">
      <formula>AND($AD382&lt;0,$B382&lt;&gt;$AF382)</formula>
    </cfRule>
    <cfRule type="expression" dxfId="85" priority="7">
      <formula>OR(AND($Q382&gt;=1,$Q382&lt;=3,$R382=0,$B382=$AF382,$P382&lt;500),AND($B382&lt;&gt;$AF382,$AD382&gt;0))</formula>
    </cfRule>
    <cfRule type="expression" dxfId="84" priority="8">
      <formula>$Q382=99</formula>
    </cfRule>
  </conditionalFormatting>
  <conditionalFormatting sqref="B383:E383">
    <cfRule type="expression" dxfId="83" priority="1">
      <formula>AND($P383&gt;=500,$P383&lt;=899,$AD383&lt;0)</formula>
    </cfRule>
    <cfRule type="expression" dxfId="82" priority="2">
      <formula>AND($AD383&lt;0,$B383&lt;&gt;$AF383)</formula>
    </cfRule>
    <cfRule type="expression" dxfId="81" priority="3">
      <formula>OR(AND($Q383&gt;=1,$Q383&lt;=3,$R383=0,$B383=$AF383,$P383&lt;500),AND($B383&lt;&gt;$AF383,$AD383&gt;0))</formula>
    </cfRule>
    <cfRule type="expression" dxfId="80" priority="4">
      <formula>$Q383=99</formula>
    </cfRule>
  </conditionalFormatting>
  <conditionalFormatting sqref="B384:D384">
    <cfRule type="expression" dxfId="79" priority="13">
      <formula>AND($P384&gt;=500,$P384&lt;=899,$AD384&lt;0)</formula>
    </cfRule>
    <cfRule type="expression" dxfId="78" priority="14">
      <formula>AND($AD384&lt;0,#REF!&lt;&gt;$AF384)</formula>
    </cfRule>
    <cfRule type="expression" dxfId="77" priority="15">
      <formula>OR(AND($Q384&gt;=1,$Q384&lt;=3,$R384=0,#REF!=$AF384,$P384&lt;500),AND(#REF!&lt;&gt;$AF384,$AD384&gt;0))</formula>
    </cfRule>
    <cfRule type="expression" dxfId="76" priority="16">
      <formula>$Q384=99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32F2B-8DD7-44B9-BE19-A42FE4DE99D4}">
  <sheetPr>
    <tabColor theme="9" tint="0.79998168889431442"/>
  </sheetPr>
  <dimension ref="A1:AB398"/>
  <sheetViews>
    <sheetView topLeftCell="A365" zoomScale="85" zoomScaleNormal="85" workbookViewId="0">
      <selection activeCell="P391" sqref="P391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88671875" style="17" customWidth="1"/>
    <col min="5" max="5" width="10.33203125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5" ht="16.5" x14ac:dyDescent="0.2">
      <c r="A2" s="232" t="s">
        <v>120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3" t="s">
        <v>132</v>
      </c>
      <c r="K3" s="190"/>
      <c r="L3" s="190"/>
      <c r="M3" s="234"/>
      <c r="N3" s="235"/>
      <c r="O3" s="235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9" t="s">
        <v>63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5" ht="23.25" customHeight="1" x14ac:dyDescent="0.2">
      <c r="A7" s="223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3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3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4" t="s">
        <v>68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ht="15.75" customHeight="1" x14ac:dyDescent="0.2">
      <c r="A12" s="172" t="s">
        <v>69</v>
      </c>
      <c r="B12" s="198" t="s">
        <v>70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s="55" customFormat="1" x14ac:dyDescent="0.2">
      <c r="A13" s="17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3579.0745509600001</v>
      </c>
      <c r="C14" s="57">
        <v>3589.9781209600001</v>
      </c>
      <c r="D14" s="57">
        <v>3656.3084340400001</v>
      </c>
      <c r="E14" s="57">
        <v>3681.9792525600001</v>
      </c>
      <c r="F14" s="57">
        <v>3682.6884497600004</v>
      </c>
      <c r="G14" s="57">
        <v>3656.8237030300002</v>
      </c>
      <c r="H14" s="57">
        <v>3630.3734183500001</v>
      </c>
      <c r="I14" s="57">
        <v>3691.5659398100001</v>
      </c>
      <c r="J14" s="57">
        <v>3691.4548225600001</v>
      </c>
      <c r="K14" s="57">
        <v>3700.3790465000002</v>
      </c>
      <c r="L14" s="57">
        <v>3669.35621145</v>
      </c>
      <c r="M14" s="57">
        <v>3665.1866402300002</v>
      </c>
      <c r="N14" s="57">
        <v>3639.98812722</v>
      </c>
      <c r="O14" s="57">
        <v>3624.9613965200001</v>
      </c>
      <c r="P14" s="57">
        <v>3624.3647965999999</v>
      </c>
      <c r="Q14" s="57">
        <v>3621.5218277399999</v>
      </c>
      <c r="R14" s="57">
        <v>3612.8298095</v>
      </c>
      <c r="S14" s="57">
        <v>3618.2149836899998</v>
      </c>
      <c r="T14" s="57">
        <v>3632.2069916500004</v>
      </c>
      <c r="U14" s="57">
        <v>3610.9421779300001</v>
      </c>
      <c r="V14" s="57">
        <v>3620.6309447700005</v>
      </c>
      <c r="W14" s="57">
        <v>3613.5544984100002</v>
      </c>
      <c r="X14" s="57">
        <v>3597.3658338000005</v>
      </c>
      <c r="Y14" s="57">
        <v>3585.2785464500002</v>
      </c>
    </row>
    <row r="15" spans="1:25" s="60" customFormat="1" ht="15.75" x14ac:dyDescent="0.3">
      <c r="A15" s="56" t="s">
        <v>134</v>
      </c>
      <c r="B15" s="59">
        <v>3628.8627997399999</v>
      </c>
      <c r="C15" s="59">
        <v>3612.7356060400002</v>
      </c>
      <c r="D15" s="59">
        <v>3614.8710697000001</v>
      </c>
      <c r="E15" s="59">
        <v>3625.5738642400001</v>
      </c>
      <c r="F15" s="59">
        <v>3616.8044371700003</v>
      </c>
      <c r="G15" s="59">
        <v>3632.6053423700005</v>
      </c>
      <c r="H15" s="59">
        <v>3673.6426639900001</v>
      </c>
      <c r="I15" s="59">
        <v>3636.5316592400004</v>
      </c>
      <c r="J15" s="59">
        <v>3605.5436601800002</v>
      </c>
      <c r="K15" s="59">
        <v>3621.1192524100002</v>
      </c>
      <c r="L15" s="59">
        <v>3612.9320771600001</v>
      </c>
      <c r="M15" s="59">
        <v>3606.2019534700003</v>
      </c>
      <c r="N15" s="59">
        <v>3542.1784670400002</v>
      </c>
      <c r="O15" s="59">
        <v>3627.8900257400001</v>
      </c>
      <c r="P15" s="59">
        <v>3685.0991213200004</v>
      </c>
      <c r="Q15" s="59">
        <v>3671.8208479200002</v>
      </c>
      <c r="R15" s="59">
        <v>3646.5229133600001</v>
      </c>
      <c r="S15" s="59">
        <v>3570.9422019700005</v>
      </c>
      <c r="T15" s="59">
        <v>3562.6294791200003</v>
      </c>
      <c r="U15" s="59">
        <v>3618.47857974</v>
      </c>
      <c r="V15" s="59">
        <v>3638.0771146200004</v>
      </c>
      <c r="W15" s="59">
        <v>3645.8686919000002</v>
      </c>
      <c r="X15" s="59">
        <v>3677.4066436900002</v>
      </c>
      <c r="Y15" s="59">
        <v>3658.55958861</v>
      </c>
    </row>
    <row r="16" spans="1:25" s="60" customFormat="1" ht="15.75" x14ac:dyDescent="0.3">
      <c r="A16" s="56" t="s">
        <v>135</v>
      </c>
      <c r="B16" s="59">
        <v>3542.8862954599999</v>
      </c>
      <c r="C16" s="59">
        <v>3587.6469404200002</v>
      </c>
      <c r="D16" s="59">
        <v>3595.0304501000001</v>
      </c>
      <c r="E16" s="59">
        <v>3588.6827120100002</v>
      </c>
      <c r="F16" s="59">
        <v>3595.22560428</v>
      </c>
      <c r="G16" s="59">
        <v>3574.9714211099999</v>
      </c>
      <c r="H16" s="59">
        <v>3550.7227195000005</v>
      </c>
      <c r="I16" s="59">
        <v>3547.0523166200001</v>
      </c>
      <c r="J16" s="59">
        <v>3545.8808214199998</v>
      </c>
      <c r="K16" s="59">
        <v>3556.5571010800004</v>
      </c>
      <c r="L16" s="59">
        <v>3553.7246781100002</v>
      </c>
      <c r="M16" s="59">
        <v>3558.2126306600003</v>
      </c>
      <c r="N16" s="59">
        <v>3552.2148613200002</v>
      </c>
      <c r="O16" s="59">
        <v>3545.0361869200001</v>
      </c>
      <c r="P16" s="59">
        <v>3541.7670815600004</v>
      </c>
      <c r="Q16" s="59">
        <v>3534.3688609199999</v>
      </c>
      <c r="R16" s="59">
        <v>3528.6072696400001</v>
      </c>
      <c r="S16" s="59">
        <v>3548.9344348800005</v>
      </c>
      <c r="T16" s="59">
        <v>3543.88923832</v>
      </c>
      <c r="U16" s="59">
        <v>3553.01727295</v>
      </c>
      <c r="V16" s="59">
        <v>3547.7764339000005</v>
      </c>
      <c r="W16" s="59">
        <v>3538.2457532200001</v>
      </c>
      <c r="X16" s="59">
        <v>3530.3042860300002</v>
      </c>
      <c r="Y16" s="59">
        <v>3539.4349471900005</v>
      </c>
    </row>
    <row r="17" spans="1:25" s="60" customFormat="1" ht="15.75" x14ac:dyDescent="0.3">
      <c r="A17" s="56" t="s">
        <v>136</v>
      </c>
      <c r="B17" s="59">
        <v>3697.9074733400003</v>
      </c>
      <c r="C17" s="59">
        <v>3717.7624946800001</v>
      </c>
      <c r="D17" s="59">
        <v>3719.4373576000003</v>
      </c>
      <c r="E17" s="59">
        <v>3710.4340291200001</v>
      </c>
      <c r="F17" s="59">
        <v>3706.8859226600002</v>
      </c>
      <c r="G17" s="59">
        <v>3680.4850972200002</v>
      </c>
      <c r="H17" s="59">
        <v>3621.3657885500002</v>
      </c>
      <c r="I17" s="59">
        <v>3551.1928485900003</v>
      </c>
      <c r="J17" s="59">
        <v>3487.5537615500002</v>
      </c>
      <c r="K17" s="59">
        <v>3484.7496663600004</v>
      </c>
      <c r="L17" s="59">
        <v>3500.9193159400002</v>
      </c>
      <c r="M17" s="59">
        <v>3513.0188902400005</v>
      </c>
      <c r="N17" s="59">
        <v>3550.3393319500001</v>
      </c>
      <c r="O17" s="59">
        <v>3571.6549600799999</v>
      </c>
      <c r="P17" s="59">
        <v>3591.2070904100001</v>
      </c>
      <c r="Q17" s="59">
        <v>3596.5964163300005</v>
      </c>
      <c r="R17" s="59">
        <v>3572.6273397499999</v>
      </c>
      <c r="S17" s="59">
        <v>3529.1598420500004</v>
      </c>
      <c r="T17" s="59">
        <v>3546.3560690300001</v>
      </c>
      <c r="U17" s="59">
        <v>3554.1380015300001</v>
      </c>
      <c r="V17" s="59">
        <v>3563.4787081900004</v>
      </c>
      <c r="W17" s="59">
        <v>3598.3283963600002</v>
      </c>
      <c r="X17" s="59">
        <v>3614.2581876300001</v>
      </c>
      <c r="Y17" s="59">
        <v>3634.1683564000004</v>
      </c>
    </row>
    <row r="18" spans="1:25" s="60" customFormat="1" ht="15.75" x14ac:dyDescent="0.3">
      <c r="A18" s="56" t="s">
        <v>137</v>
      </c>
      <c r="B18" s="59">
        <v>3556.9343338799999</v>
      </c>
      <c r="C18" s="59">
        <v>3593.7876102600003</v>
      </c>
      <c r="D18" s="59">
        <v>3593.43885125</v>
      </c>
      <c r="E18" s="59">
        <v>3574.4934042000004</v>
      </c>
      <c r="F18" s="59">
        <v>3567.8370060400002</v>
      </c>
      <c r="G18" s="59">
        <v>3561.2531971799999</v>
      </c>
      <c r="H18" s="59">
        <v>3527.9708158700005</v>
      </c>
      <c r="I18" s="59">
        <v>3463.4366858399999</v>
      </c>
      <c r="J18" s="59">
        <v>3407.2812962400003</v>
      </c>
      <c r="K18" s="59">
        <v>3377.2802540299999</v>
      </c>
      <c r="L18" s="59">
        <v>3374.5776278700005</v>
      </c>
      <c r="M18" s="59">
        <v>3406.4318889000001</v>
      </c>
      <c r="N18" s="59">
        <v>3447.7970809100002</v>
      </c>
      <c r="O18" s="59">
        <v>3467.6568405500002</v>
      </c>
      <c r="P18" s="59">
        <v>3524.2092195499999</v>
      </c>
      <c r="Q18" s="59">
        <v>3538.09920005</v>
      </c>
      <c r="R18" s="59">
        <v>3515.9563240000002</v>
      </c>
      <c r="S18" s="59">
        <v>3454.4373942100001</v>
      </c>
      <c r="T18" s="59">
        <v>3398.2888458799998</v>
      </c>
      <c r="U18" s="59">
        <v>3423.7232602300001</v>
      </c>
      <c r="V18" s="59">
        <v>3438.2053732800005</v>
      </c>
      <c r="W18" s="59">
        <v>3467.8663525100001</v>
      </c>
      <c r="X18" s="59">
        <v>3491.5681645100003</v>
      </c>
      <c r="Y18" s="59">
        <v>3518.6586581500001</v>
      </c>
    </row>
    <row r="19" spans="1:25" s="60" customFormat="1" ht="15.75" x14ac:dyDescent="0.3">
      <c r="A19" s="56" t="s">
        <v>138</v>
      </c>
      <c r="B19" s="59">
        <v>3554.8718456300003</v>
      </c>
      <c r="C19" s="59">
        <v>3594.3672925800001</v>
      </c>
      <c r="D19" s="59">
        <v>3594.1802994600002</v>
      </c>
      <c r="E19" s="59">
        <v>3577.3557524400003</v>
      </c>
      <c r="F19" s="59">
        <v>3593.8359215099999</v>
      </c>
      <c r="G19" s="59">
        <v>3536.6459054500001</v>
      </c>
      <c r="H19" s="59">
        <v>3498.7032736800002</v>
      </c>
      <c r="I19" s="59">
        <v>3461.4909899300001</v>
      </c>
      <c r="J19" s="59">
        <v>3444.0094391600001</v>
      </c>
      <c r="K19" s="59">
        <v>3464.2095022399999</v>
      </c>
      <c r="L19" s="59">
        <v>3456.8117889000005</v>
      </c>
      <c r="M19" s="59">
        <v>3473.8544741900005</v>
      </c>
      <c r="N19" s="59">
        <v>3492.6839541500003</v>
      </c>
      <c r="O19" s="59">
        <v>3492.67282299</v>
      </c>
      <c r="P19" s="59">
        <v>3493.56115082</v>
      </c>
      <c r="Q19" s="59">
        <v>3488.8276299600002</v>
      </c>
      <c r="R19" s="59">
        <v>3516.0346160400004</v>
      </c>
      <c r="S19" s="59">
        <v>3449.6057874900002</v>
      </c>
      <c r="T19" s="59">
        <v>3457.31968134</v>
      </c>
      <c r="U19" s="59">
        <v>3466.3126050999999</v>
      </c>
      <c r="V19" s="59">
        <v>3470.9852263100001</v>
      </c>
      <c r="W19" s="59">
        <v>3455.4399212500002</v>
      </c>
      <c r="X19" s="59">
        <v>3492.2343522900001</v>
      </c>
      <c r="Y19" s="59">
        <v>3517.9219996299998</v>
      </c>
    </row>
    <row r="20" spans="1:25" s="60" customFormat="1" ht="15.75" x14ac:dyDescent="0.3">
      <c r="A20" s="56" t="s">
        <v>139</v>
      </c>
      <c r="B20" s="59">
        <v>3523.9171519500001</v>
      </c>
      <c r="C20" s="59">
        <v>3560.64751514</v>
      </c>
      <c r="D20" s="59">
        <v>3558.2186743100001</v>
      </c>
      <c r="E20" s="59">
        <v>3552.8900156099999</v>
      </c>
      <c r="F20" s="59">
        <v>3554.9340435900003</v>
      </c>
      <c r="G20" s="59">
        <v>3568.5440859300002</v>
      </c>
      <c r="H20" s="59">
        <v>3524.6075066399999</v>
      </c>
      <c r="I20" s="59">
        <v>3489.9635224700005</v>
      </c>
      <c r="J20" s="59">
        <v>3444.9472087499998</v>
      </c>
      <c r="K20" s="59">
        <v>3439.6986952699999</v>
      </c>
      <c r="L20" s="59">
        <v>3435.7742470600001</v>
      </c>
      <c r="M20" s="59">
        <v>3468.2482741700001</v>
      </c>
      <c r="N20" s="59">
        <v>3479.0175892699999</v>
      </c>
      <c r="O20" s="59">
        <v>3491.7856707500005</v>
      </c>
      <c r="P20" s="59">
        <v>3506.5748019900002</v>
      </c>
      <c r="Q20" s="59">
        <v>3519.0172876900001</v>
      </c>
      <c r="R20" s="59">
        <v>3519.7108464100002</v>
      </c>
      <c r="S20" s="59">
        <v>3470.80670267</v>
      </c>
      <c r="T20" s="59">
        <v>3422.6907283</v>
      </c>
      <c r="U20" s="59">
        <v>3458.4586891700001</v>
      </c>
      <c r="V20" s="59">
        <v>3461.7258816200001</v>
      </c>
      <c r="W20" s="59">
        <v>3449.4674378500004</v>
      </c>
      <c r="X20" s="59">
        <v>3500.1840037700003</v>
      </c>
      <c r="Y20" s="59">
        <v>3519.7586743600004</v>
      </c>
    </row>
    <row r="21" spans="1:25" s="60" customFormat="1" ht="15.75" x14ac:dyDescent="0.3">
      <c r="A21" s="56" t="s">
        <v>140</v>
      </c>
      <c r="B21" s="59">
        <v>3469.5219910700002</v>
      </c>
      <c r="C21" s="59">
        <v>3512.02173786</v>
      </c>
      <c r="D21" s="59">
        <v>3532.1488788699999</v>
      </c>
      <c r="E21" s="59">
        <v>3549.4251638100004</v>
      </c>
      <c r="F21" s="59">
        <v>3538.4779328700001</v>
      </c>
      <c r="G21" s="59">
        <v>3533.10526596</v>
      </c>
      <c r="H21" s="59">
        <v>3466.4371447100002</v>
      </c>
      <c r="I21" s="59">
        <v>3458.9091296400002</v>
      </c>
      <c r="J21" s="59">
        <v>3443.9584392699999</v>
      </c>
      <c r="K21" s="59">
        <v>3464.2026862800003</v>
      </c>
      <c r="L21" s="59">
        <v>3492.9891776200002</v>
      </c>
      <c r="M21" s="59">
        <v>3523.5326026299999</v>
      </c>
      <c r="N21" s="59">
        <v>3535.5168043000003</v>
      </c>
      <c r="O21" s="59">
        <v>3540.1821199200003</v>
      </c>
      <c r="P21" s="59">
        <v>3545.4973444100001</v>
      </c>
      <c r="Q21" s="59">
        <v>3544.2591814300004</v>
      </c>
      <c r="R21" s="59">
        <v>3538.7596130700003</v>
      </c>
      <c r="S21" s="59">
        <v>3534.1846010700001</v>
      </c>
      <c r="T21" s="59">
        <v>3532.5144425300005</v>
      </c>
      <c r="U21" s="59">
        <v>3533.0034220900002</v>
      </c>
      <c r="V21" s="59">
        <v>3495.9416974400001</v>
      </c>
      <c r="W21" s="59">
        <v>3464.6958566800004</v>
      </c>
      <c r="X21" s="59">
        <v>3456.53688014</v>
      </c>
      <c r="Y21" s="59">
        <v>3449.7046788900002</v>
      </c>
    </row>
    <row r="22" spans="1:25" s="60" customFormat="1" ht="15.75" x14ac:dyDescent="0.3">
      <c r="A22" s="56" t="s">
        <v>141</v>
      </c>
      <c r="B22" s="59">
        <v>3366.1076737900003</v>
      </c>
      <c r="C22" s="59">
        <v>3293.6803675300002</v>
      </c>
      <c r="D22" s="59">
        <v>3322.46078691</v>
      </c>
      <c r="E22" s="59">
        <v>3337.0365387900001</v>
      </c>
      <c r="F22" s="59">
        <v>3335.7074674100004</v>
      </c>
      <c r="G22" s="59">
        <v>3297.3362975600003</v>
      </c>
      <c r="H22" s="59">
        <v>3273.6592825100001</v>
      </c>
      <c r="I22" s="59">
        <v>3317.2692647100002</v>
      </c>
      <c r="J22" s="59">
        <v>3303.4616952100005</v>
      </c>
      <c r="K22" s="59">
        <v>3305.2560674599999</v>
      </c>
      <c r="L22" s="59">
        <v>3353.37496968</v>
      </c>
      <c r="M22" s="59">
        <v>3391.6059459300004</v>
      </c>
      <c r="N22" s="59">
        <v>3430.4183168200002</v>
      </c>
      <c r="O22" s="59">
        <v>3429.1011791800001</v>
      </c>
      <c r="P22" s="59">
        <v>3427.3672094600001</v>
      </c>
      <c r="Q22" s="59">
        <v>3425.1075121900003</v>
      </c>
      <c r="R22" s="59">
        <v>3421.5693116700004</v>
      </c>
      <c r="S22" s="59">
        <v>3420.24171578</v>
      </c>
      <c r="T22" s="59">
        <v>3389.3113621299999</v>
      </c>
      <c r="U22" s="59">
        <v>3369.1783540699998</v>
      </c>
      <c r="V22" s="59">
        <v>3362.1690260700002</v>
      </c>
      <c r="W22" s="59">
        <v>3343.0108271100003</v>
      </c>
      <c r="X22" s="59">
        <v>3331.3584245700004</v>
      </c>
      <c r="Y22" s="59">
        <v>3323.8753870600003</v>
      </c>
    </row>
    <row r="23" spans="1:25" s="60" customFormat="1" ht="15.75" x14ac:dyDescent="0.3">
      <c r="A23" s="56" t="s">
        <v>142</v>
      </c>
      <c r="B23" s="59">
        <v>3368.04525294</v>
      </c>
      <c r="C23" s="59">
        <v>3388.6137469900004</v>
      </c>
      <c r="D23" s="59">
        <v>3381.5783185</v>
      </c>
      <c r="E23" s="59">
        <v>3412.46271385</v>
      </c>
      <c r="F23" s="59">
        <v>3398.3021042999999</v>
      </c>
      <c r="G23" s="59">
        <v>3373.1211020700002</v>
      </c>
      <c r="H23" s="59">
        <v>3429.4564009900005</v>
      </c>
      <c r="I23" s="59">
        <v>3415.4923353800004</v>
      </c>
      <c r="J23" s="59">
        <v>3402.4338711800001</v>
      </c>
      <c r="K23" s="59">
        <v>3395.7910381500001</v>
      </c>
      <c r="L23" s="59">
        <v>3395.3787614100002</v>
      </c>
      <c r="M23" s="59">
        <v>3409.6998407400001</v>
      </c>
      <c r="N23" s="59">
        <v>3404.0864983800002</v>
      </c>
      <c r="O23" s="59">
        <v>3383.9178318600002</v>
      </c>
      <c r="P23" s="59">
        <v>3387.0008458800003</v>
      </c>
      <c r="Q23" s="59">
        <v>3383.7798347100002</v>
      </c>
      <c r="R23" s="59">
        <v>3350.4045105499999</v>
      </c>
      <c r="S23" s="59">
        <v>3381.7777289300002</v>
      </c>
      <c r="T23" s="59">
        <v>3380.6621846900002</v>
      </c>
      <c r="U23" s="59">
        <v>3379.3318393</v>
      </c>
      <c r="V23" s="59">
        <v>3383.208885</v>
      </c>
      <c r="W23" s="59">
        <v>3380.3708340399999</v>
      </c>
      <c r="X23" s="59">
        <v>3364.6224446200004</v>
      </c>
      <c r="Y23" s="59">
        <v>3366.7307834399999</v>
      </c>
    </row>
    <row r="24" spans="1:25" s="60" customFormat="1" ht="15.75" x14ac:dyDescent="0.3">
      <c r="A24" s="56" t="s">
        <v>143</v>
      </c>
      <c r="B24" s="59">
        <v>3569.6989008999999</v>
      </c>
      <c r="C24" s="59">
        <v>3614.9598871100002</v>
      </c>
      <c r="D24" s="59">
        <v>3627.7462900500004</v>
      </c>
      <c r="E24" s="59">
        <v>3629.6064685800002</v>
      </c>
      <c r="F24" s="59">
        <v>3623.8219247300003</v>
      </c>
      <c r="G24" s="59">
        <v>3609.4134689800003</v>
      </c>
      <c r="H24" s="59">
        <v>3554.6851796199999</v>
      </c>
      <c r="I24" s="59">
        <v>3490.5417826900002</v>
      </c>
      <c r="J24" s="59">
        <v>3455.4475866900002</v>
      </c>
      <c r="K24" s="59">
        <v>3409.2979033299998</v>
      </c>
      <c r="L24" s="59">
        <v>3414.0950964700005</v>
      </c>
      <c r="M24" s="59">
        <v>3438.5118724399999</v>
      </c>
      <c r="N24" s="59">
        <v>3473.8543635400001</v>
      </c>
      <c r="O24" s="59">
        <v>3497.9604246300005</v>
      </c>
      <c r="P24" s="59">
        <v>3518.5983377500002</v>
      </c>
      <c r="Q24" s="59">
        <v>3527.1954246400001</v>
      </c>
      <c r="R24" s="59">
        <v>3504.7967811300005</v>
      </c>
      <c r="S24" s="59">
        <v>3457.8550520899998</v>
      </c>
      <c r="T24" s="59">
        <v>3435.7036865999999</v>
      </c>
      <c r="U24" s="59">
        <v>3447.8325750000004</v>
      </c>
      <c r="V24" s="59">
        <v>3475.0386397700004</v>
      </c>
      <c r="W24" s="59">
        <v>3506.0311759200004</v>
      </c>
      <c r="X24" s="59">
        <v>3537.6500837200001</v>
      </c>
      <c r="Y24" s="59">
        <v>3584.5857571500001</v>
      </c>
    </row>
    <row r="25" spans="1:25" s="60" customFormat="1" ht="15.75" x14ac:dyDescent="0.3">
      <c r="A25" s="56" t="s">
        <v>144</v>
      </c>
      <c r="B25" s="59">
        <v>3470.1551008300003</v>
      </c>
      <c r="C25" s="59">
        <v>3548.10102671</v>
      </c>
      <c r="D25" s="59">
        <v>3547.7735344600001</v>
      </c>
      <c r="E25" s="59">
        <v>3513.63701141</v>
      </c>
      <c r="F25" s="59">
        <v>3551.0409510099998</v>
      </c>
      <c r="G25" s="59">
        <v>3558.7529911700003</v>
      </c>
      <c r="H25" s="59">
        <v>3553.9560381600004</v>
      </c>
      <c r="I25" s="59">
        <v>3559.05386378</v>
      </c>
      <c r="J25" s="59">
        <v>3551.7794970200002</v>
      </c>
      <c r="K25" s="59">
        <v>3482.34520557</v>
      </c>
      <c r="L25" s="59">
        <v>3441.3922192</v>
      </c>
      <c r="M25" s="59">
        <v>3440.3182418000001</v>
      </c>
      <c r="N25" s="59">
        <v>3453.75347951</v>
      </c>
      <c r="O25" s="59">
        <v>3487.3902079099998</v>
      </c>
      <c r="P25" s="59">
        <v>3507.3578258000002</v>
      </c>
      <c r="Q25" s="59">
        <v>3519.6316914400004</v>
      </c>
      <c r="R25" s="59">
        <v>3522.0294661000003</v>
      </c>
      <c r="S25" s="59">
        <v>3479.6947772700005</v>
      </c>
      <c r="T25" s="59">
        <v>3449.8679157800002</v>
      </c>
      <c r="U25" s="59">
        <v>3421.0044230900003</v>
      </c>
      <c r="V25" s="59">
        <v>3445.1597067399998</v>
      </c>
      <c r="W25" s="59">
        <v>3460.7508109199998</v>
      </c>
      <c r="X25" s="59">
        <v>3505.3511412400003</v>
      </c>
      <c r="Y25" s="59">
        <v>3503.8911637300002</v>
      </c>
    </row>
    <row r="26" spans="1:25" s="60" customFormat="1" ht="15.75" x14ac:dyDescent="0.3">
      <c r="A26" s="56" t="s">
        <v>145</v>
      </c>
      <c r="B26" s="59">
        <v>3610.9085923299999</v>
      </c>
      <c r="C26" s="59">
        <v>3646.1598259800003</v>
      </c>
      <c r="D26" s="59">
        <v>3652.6725269600001</v>
      </c>
      <c r="E26" s="59">
        <v>3654.7922676500002</v>
      </c>
      <c r="F26" s="59">
        <v>3624.8469611800001</v>
      </c>
      <c r="G26" s="59">
        <v>3579.6656184399999</v>
      </c>
      <c r="H26" s="59">
        <v>3523.1304519100004</v>
      </c>
      <c r="I26" s="59">
        <v>3525.9394345000001</v>
      </c>
      <c r="J26" s="59">
        <v>3479.7742358300002</v>
      </c>
      <c r="K26" s="59">
        <v>3454.4752035900001</v>
      </c>
      <c r="L26" s="59">
        <v>3469.5255941000005</v>
      </c>
      <c r="M26" s="59">
        <v>3487.5735140100001</v>
      </c>
      <c r="N26" s="59">
        <v>3539.7707136300005</v>
      </c>
      <c r="O26" s="59">
        <v>3581.8894121700005</v>
      </c>
      <c r="P26" s="59">
        <v>3618.4561112400002</v>
      </c>
      <c r="Q26" s="59">
        <v>3632.4026553399999</v>
      </c>
      <c r="R26" s="59">
        <v>3620.86920405</v>
      </c>
      <c r="S26" s="59">
        <v>3570.29180387</v>
      </c>
      <c r="T26" s="59">
        <v>3529.7584059000001</v>
      </c>
      <c r="U26" s="59">
        <v>3571.3889914000001</v>
      </c>
      <c r="V26" s="59">
        <v>3584.48377377</v>
      </c>
      <c r="W26" s="59">
        <v>3609.6621250500002</v>
      </c>
      <c r="X26" s="59">
        <v>3644.79927924</v>
      </c>
      <c r="Y26" s="59">
        <v>3567.5697450500002</v>
      </c>
    </row>
    <row r="27" spans="1:25" s="60" customFormat="1" ht="15.75" x14ac:dyDescent="0.3">
      <c r="A27" s="56" t="s">
        <v>146</v>
      </c>
      <c r="B27" s="59">
        <v>3680.7111899600004</v>
      </c>
      <c r="C27" s="59">
        <v>3725.2295660700001</v>
      </c>
      <c r="D27" s="59">
        <v>3719.1997616200001</v>
      </c>
      <c r="E27" s="59">
        <v>3807.7063357800002</v>
      </c>
      <c r="F27" s="59">
        <v>3641.9898045500004</v>
      </c>
      <c r="G27" s="59">
        <v>3760.8559634700005</v>
      </c>
      <c r="H27" s="59">
        <v>3674.1811778000001</v>
      </c>
      <c r="I27" s="59">
        <v>3631.9417719600001</v>
      </c>
      <c r="J27" s="59">
        <v>3608.1938940500004</v>
      </c>
      <c r="K27" s="59">
        <v>3584.7046781500003</v>
      </c>
      <c r="L27" s="59">
        <v>3586.7277782500005</v>
      </c>
      <c r="M27" s="59">
        <v>3658.03150224</v>
      </c>
      <c r="N27" s="59">
        <v>3642.5872617300001</v>
      </c>
      <c r="O27" s="59">
        <v>3671.0310095900004</v>
      </c>
      <c r="P27" s="59">
        <v>3691.48708231</v>
      </c>
      <c r="Q27" s="59">
        <v>3699.5874700300001</v>
      </c>
      <c r="R27" s="59">
        <v>3675.8349840300002</v>
      </c>
      <c r="S27" s="59">
        <v>3638.2064353800001</v>
      </c>
      <c r="T27" s="59">
        <v>3628.4255625800001</v>
      </c>
      <c r="U27" s="59">
        <v>3621.4479786600004</v>
      </c>
      <c r="V27" s="59">
        <v>3637.8439278100004</v>
      </c>
      <c r="W27" s="59">
        <v>3661.4695978300001</v>
      </c>
      <c r="X27" s="59">
        <v>3689.6356207300005</v>
      </c>
      <c r="Y27" s="59">
        <v>3706.0372906700004</v>
      </c>
    </row>
    <row r="28" spans="1:25" s="60" customFormat="1" ht="15.75" x14ac:dyDescent="0.3">
      <c r="A28" s="56" t="s">
        <v>147</v>
      </c>
      <c r="B28" s="59">
        <v>3646.5419113600001</v>
      </c>
      <c r="C28" s="59">
        <v>3668.3003218100002</v>
      </c>
      <c r="D28" s="59">
        <v>3695.0832985100001</v>
      </c>
      <c r="E28" s="59">
        <v>3682.1109066200002</v>
      </c>
      <c r="F28" s="59">
        <v>3655.1360812900002</v>
      </c>
      <c r="G28" s="59">
        <v>3583.7752503400002</v>
      </c>
      <c r="H28" s="59">
        <v>3508.6433661600004</v>
      </c>
      <c r="I28" s="59">
        <v>3490.4446081300002</v>
      </c>
      <c r="J28" s="59">
        <v>3459.04688678</v>
      </c>
      <c r="K28" s="59">
        <v>3450.0960203000004</v>
      </c>
      <c r="L28" s="59">
        <v>3464.3512312800003</v>
      </c>
      <c r="M28" s="59">
        <v>3509.1925406200003</v>
      </c>
      <c r="N28" s="59">
        <v>3530.4750181700001</v>
      </c>
      <c r="O28" s="59">
        <v>3553.3137314800001</v>
      </c>
      <c r="P28" s="59">
        <v>3574.1745592200004</v>
      </c>
      <c r="Q28" s="59">
        <v>3564.6932243400001</v>
      </c>
      <c r="R28" s="59">
        <v>3544.9553822900002</v>
      </c>
      <c r="S28" s="59">
        <v>3493.5480240100001</v>
      </c>
      <c r="T28" s="59">
        <v>3444.2822882400001</v>
      </c>
      <c r="U28" s="59">
        <v>3473.2049346000003</v>
      </c>
      <c r="V28" s="59">
        <v>3463.9747578900001</v>
      </c>
      <c r="W28" s="59">
        <v>3463.8569201800001</v>
      </c>
      <c r="X28" s="59">
        <v>3526.44304534</v>
      </c>
      <c r="Y28" s="59">
        <v>3558.8717335600004</v>
      </c>
    </row>
    <row r="29" spans="1:25" s="60" customFormat="1" ht="15.75" x14ac:dyDescent="0.3">
      <c r="A29" s="56" t="s">
        <v>148</v>
      </c>
      <c r="B29" s="59">
        <v>3624.7279522700001</v>
      </c>
      <c r="C29" s="59">
        <v>3662.8855010100001</v>
      </c>
      <c r="D29" s="59">
        <v>3674.2113765100003</v>
      </c>
      <c r="E29" s="59">
        <v>3675.54822762</v>
      </c>
      <c r="F29" s="59">
        <v>3658.5504882000005</v>
      </c>
      <c r="G29" s="59">
        <v>3611.0498024600001</v>
      </c>
      <c r="H29" s="59">
        <v>3509.5572431800001</v>
      </c>
      <c r="I29" s="59">
        <v>3472.6431287000005</v>
      </c>
      <c r="J29" s="59">
        <v>3459.9973367400003</v>
      </c>
      <c r="K29" s="59">
        <v>3468.8006534800002</v>
      </c>
      <c r="L29" s="59">
        <v>3496.0578253200001</v>
      </c>
      <c r="M29" s="59">
        <v>3506.3111648700001</v>
      </c>
      <c r="N29" s="59">
        <v>3566.7069639800002</v>
      </c>
      <c r="O29" s="59">
        <v>3589.8871230700001</v>
      </c>
      <c r="P29" s="59">
        <v>3602.1051021399999</v>
      </c>
      <c r="Q29" s="59">
        <v>3607.04841425</v>
      </c>
      <c r="R29" s="59">
        <v>3593.0035938700003</v>
      </c>
      <c r="S29" s="59">
        <v>3543.2615762200003</v>
      </c>
      <c r="T29" s="59">
        <v>3484.5842785900004</v>
      </c>
      <c r="U29" s="59">
        <v>3504.3888393800003</v>
      </c>
      <c r="V29" s="59">
        <v>3520.2002282500002</v>
      </c>
      <c r="W29" s="59">
        <v>3556.2661408100003</v>
      </c>
      <c r="X29" s="59">
        <v>3610.5359219000002</v>
      </c>
      <c r="Y29" s="59">
        <v>3629.8551706200001</v>
      </c>
    </row>
    <row r="30" spans="1:25" s="60" customFormat="1" ht="15.75" x14ac:dyDescent="0.3">
      <c r="A30" s="56" t="s">
        <v>149</v>
      </c>
      <c r="B30" s="59">
        <v>3770.5604609900001</v>
      </c>
      <c r="C30" s="59">
        <v>3810.79202885</v>
      </c>
      <c r="D30" s="59">
        <v>3820.75275693</v>
      </c>
      <c r="E30" s="59">
        <v>3819.4400197200002</v>
      </c>
      <c r="F30" s="59">
        <v>3779.89985299</v>
      </c>
      <c r="G30" s="59">
        <v>3727.6097436800001</v>
      </c>
      <c r="H30" s="59">
        <v>3651.7731399000004</v>
      </c>
      <c r="I30" s="59">
        <v>3625.6471069400004</v>
      </c>
      <c r="J30" s="59">
        <v>3592.4481432600001</v>
      </c>
      <c r="K30" s="59">
        <v>3581.7828567100005</v>
      </c>
      <c r="L30" s="59">
        <v>3583.0266722900001</v>
      </c>
      <c r="M30" s="59">
        <v>3588.7367305799999</v>
      </c>
      <c r="N30" s="59">
        <v>3620.2597961600004</v>
      </c>
      <c r="O30" s="59">
        <v>3644.1170191800002</v>
      </c>
      <c r="P30" s="59">
        <v>3667.3980455700002</v>
      </c>
      <c r="Q30" s="59">
        <v>3655.48741943</v>
      </c>
      <c r="R30" s="59">
        <v>3631.8822089000005</v>
      </c>
      <c r="S30" s="59">
        <v>3584.9102871200002</v>
      </c>
      <c r="T30" s="59">
        <v>3554.7225904100001</v>
      </c>
      <c r="U30" s="59">
        <v>3583.2949717700003</v>
      </c>
      <c r="V30" s="59">
        <v>3609.0859514900003</v>
      </c>
      <c r="W30" s="59">
        <v>3657.6031478200002</v>
      </c>
      <c r="X30" s="59">
        <v>3677.41880399</v>
      </c>
      <c r="Y30" s="59">
        <v>3697.5989042199999</v>
      </c>
    </row>
    <row r="31" spans="1:25" s="60" customFormat="1" ht="15.75" x14ac:dyDescent="0.3">
      <c r="A31" s="56" t="s">
        <v>150</v>
      </c>
      <c r="B31" s="59">
        <v>3627.1836533700002</v>
      </c>
      <c r="C31" s="59">
        <v>3677.46906003</v>
      </c>
      <c r="D31" s="59">
        <v>3686.0937990100001</v>
      </c>
      <c r="E31" s="59">
        <v>3692.3518432500005</v>
      </c>
      <c r="F31" s="59">
        <v>3670.1203060300004</v>
      </c>
      <c r="G31" s="59">
        <v>3656.71217411</v>
      </c>
      <c r="H31" s="59">
        <v>3650.4205233900002</v>
      </c>
      <c r="I31" s="59">
        <v>3653.1794543599999</v>
      </c>
      <c r="J31" s="59">
        <v>3646.1503997899999</v>
      </c>
      <c r="K31" s="59">
        <v>3558.2628602499999</v>
      </c>
      <c r="L31" s="59">
        <v>3542.3931347300004</v>
      </c>
      <c r="M31" s="59">
        <v>3554.9565061000003</v>
      </c>
      <c r="N31" s="59">
        <v>3585.5894231299999</v>
      </c>
      <c r="O31" s="59">
        <v>3600.15937502</v>
      </c>
      <c r="P31" s="59">
        <v>3604.3218401700001</v>
      </c>
      <c r="Q31" s="59">
        <v>3604.4761592499999</v>
      </c>
      <c r="R31" s="59">
        <v>3609.2683770200001</v>
      </c>
      <c r="S31" s="59">
        <v>3608.3860178300001</v>
      </c>
      <c r="T31" s="59">
        <v>3581.9044830700004</v>
      </c>
      <c r="U31" s="59">
        <v>3575.9634909300003</v>
      </c>
      <c r="V31" s="59">
        <v>3570.4060172400004</v>
      </c>
      <c r="W31" s="59">
        <v>3605.8743649300004</v>
      </c>
      <c r="X31" s="59">
        <v>3609.08345095</v>
      </c>
      <c r="Y31" s="59">
        <v>3655.2464122800002</v>
      </c>
    </row>
    <row r="32" spans="1:25" s="60" customFormat="1" ht="15.75" x14ac:dyDescent="0.3">
      <c r="A32" s="56" t="s">
        <v>151</v>
      </c>
      <c r="B32" s="59">
        <v>3716.5242235599999</v>
      </c>
      <c r="C32" s="59">
        <v>3746.4883168300003</v>
      </c>
      <c r="D32" s="59">
        <v>3742.01016626</v>
      </c>
      <c r="E32" s="59">
        <v>3745.1288455100002</v>
      </c>
      <c r="F32" s="59">
        <v>3757.1839480500003</v>
      </c>
      <c r="G32" s="59">
        <v>3744.0143005500004</v>
      </c>
      <c r="H32" s="59">
        <v>3736.8796718200001</v>
      </c>
      <c r="I32" s="59">
        <v>3749.1793024600001</v>
      </c>
      <c r="J32" s="59">
        <v>3688.9281766399999</v>
      </c>
      <c r="K32" s="59">
        <v>3656.7622113900002</v>
      </c>
      <c r="L32" s="59">
        <v>3625.1848774700002</v>
      </c>
      <c r="M32" s="59">
        <v>3628.3536427700001</v>
      </c>
      <c r="N32" s="59">
        <v>3642.3723723000003</v>
      </c>
      <c r="O32" s="59">
        <v>3596.82932566</v>
      </c>
      <c r="P32" s="59">
        <v>3709.8308272800004</v>
      </c>
      <c r="Q32" s="59">
        <v>3723.5359254800001</v>
      </c>
      <c r="R32" s="59">
        <v>3726.4751593000001</v>
      </c>
      <c r="S32" s="59">
        <v>3702.3703709700003</v>
      </c>
      <c r="T32" s="59">
        <v>3651.0301268000003</v>
      </c>
      <c r="U32" s="59">
        <v>3602.4672352699999</v>
      </c>
      <c r="V32" s="59">
        <v>3547.5335087399999</v>
      </c>
      <c r="W32" s="59">
        <v>3634.76198054</v>
      </c>
      <c r="X32" s="59">
        <v>3675.5928173700004</v>
      </c>
      <c r="Y32" s="59">
        <v>3692.1119889000001</v>
      </c>
    </row>
    <row r="33" spans="1:28" s="60" customFormat="1" ht="15.75" x14ac:dyDescent="0.3">
      <c r="A33" s="56" t="s">
        <v>152</v>
      </c>
      <c r="B33" s="59">
        <v>3756.7074848000002</v>
      </c>
      <c r="C33" s="59">
        <v>3732.3838228600002</v>
      </c>
      <c r="D33" s="59">
        <v>3741.7025669600002</v>
      </c>
      <c r="E33" s="59">
        <v>3748.0556017600002</v>
      </c>
      <c r="F33" s="59">
        <v>3720.2772504100003</v>
      </c>
      <c r="G33" s="59">
        <v>3710.7360010299999</v>
      </c>
      <c r="H33" s="59">
        <v>3671.0874379400002</v>
      </c>
      <c r="I33" s="59">
        <v>3612.1222253100004</v>
      </c>
      <c r="J33" s="59">
        <v>3574.6937649800002</v>
      </c>
      <c r="K33" s="59">
        <v>3532.8968380800002</v>
      </c>
      <c r="L33" s="59">
        <v>3511.7253566600002</v>
      </c>
      <c r="M33" s="59">
        <v>3534.6206473600005</v>
      </c>
      <c r="N33" s="59">
        <v>3556.1634609700004</v>
      </c>
      <c r="O33" s="59">
        <v>3569.9551911200001</v>
      </c>
      <c r="P33" s="59">
        <v>3574.8306611400003</v>
      </c>
      <c r="Q33" s="59">
        <v>3568.2819563399999</v>
      </c>
      <c r="R33" s="59">
        <v>3611.1072633500003</v>
      </c>
      <c r="S33" s="59">
        <v>3623.4057584700004</v>
      </c>
      <c r="T33" s="59">
        <v>3591.2183203000004</v>
      </c>
      <c r="U33" s="59">
        <v>3560.2337855100004</v>
      </c>
      <c r="V33" s="59">
        <v>3579.1761758500002</v>
      </c>
      <c r="W33" s="59">
        <v>3593.6180110000005</v>
      </c>
      <c r="X33" s="59">
        <v>3631.2390392300003</v>
      </c>
      <c r="Y33" s="59">
        <v>3657.4483505300004</v>
      </c>
    </row>
    <row r="34" spans="1:28" s="60" customFormat="1" ht="15.75" x14ac:dyDescent="0.3">
      <c r="A34" s="56" t="s">
        <v>153</v>
      </c>
      <c r="B34" s="59">
        <v>3698.37309568</v>
      </c>
      <c r="C34" s="59">
        <v>3731.7950507800001</v>
      </c>
      <c r="D34" s="59">
        <v>3740.9161316200002</v>
      </c>
      <c r="E34" s="59">
        <v>3740.3011609000005</v>
      </c>
      <c r="F34" s="59">
        <v>3719.48063533</v>
      </c>
      <c r="G34" s="59">
        <v>3638.1279813400001</v>
      </c>
      <c r="H34" s="59">
        <v>3586.4073507100002</v>
      </c>
      <c r="I34" s="59">
        <v>3555.5291579800005</v>
      </c>
      <c r="J34" s="59">
        <v>3519.6479194100002</v>
      </c>
      <c r="K34" s="59">
        <v>3512.5148712700002</v>
      </c>
      <c r="L34" s="59">
        <v>3523.5785905800003</v>
      </c>
      <c r="M34" s="59">
        <v>3562.4438479400001</v>
      </c>
      <c r="N34" s="59">
        <v>3592.6193990400002</v>
      </c>
      <c r="O34" s="59">
        <v>3623.0987938100002</v>
      </c>
      <c r="P34" s="59">
        <v>3635.6062885800002</v>
      </c>
      <c r="Q34" s="59">
        <v>3616.11591752</v>
      </c>
      <c r="R34" s="59">
        <v>3578.1788623299999</v>
      </c>
      <c r="S34" s="59">
        <v>3539.8744789000002</v>
      </c>
      <c r="T34" s="59">
        <v>3512.8358795600002</v>
      </c>
      <c r="U34" s="59">
        <v>3524.7078740300003</v>
      </c>
      <c r="V34" s="59">
        <v>3523.8464323200001</v>
      </c>
      <c r="W34" s="59">
        <v>3557.8262331300002</v>
      </c>
      <c r="X34" s="59">
        <v>3585.7897219200004</v>
      </c>
      <c r="Y34" s="59">
        <v>3652.4739340100004</v>
      </c>
    </row>
    <row r="35" spans="1:28" s="60" customFormat="1" ht="15.75" x14ac:dyDescent="0.3">
      <c r="A35" s="56" t="s">
        <v>154</v>
      </c>
      <c r="B35" s="59">
        <v>3714.7564663900002</v>
      </c>
      <c r="C35" s="59">
        <v>3772.3134677500002</v>
      </c>
      <c r="D35" s="59">
        <v>3781.3106239700001</v>
      </c>
      <c r="E35" s="59">
        <v>3776.3221086500002</v>
      </c>
      <c r="F35" s="59">
        <v>3744.3595723500002</v>
      </c>
      <c r="G35" s="59">
        <v>3665.5604830700004</v>
      </c>
      <c r="H35" s="59">
        <v>3570.6326680000002</v>
      </c>
      <c r="I35" s="59">
        <v>3543.9689079400005</v>
      </c>
      <c r="J35" s="59">
        <v>3535.2510153500002</v>
      </c>
      <c r="K35" s="59">
        <v>3520.86771168</v>
      </c>
      <c r="L35" s="59">
        <v>3523.01167962</v>
      </c>
      <c r="M35" s="59">
        <v>3559.9227846700001</v>
      </c>
      <c r="N35" s="59">
        <v>3596.0827370500001</v>
      </c>
      <c r="O35" s="59">
        <v>3576.5000690699999</v>
      </c>
      <c r="P35" s="59">
        <v>3584.9698411200002</v>
      </c>
      <c r="Q35" s="59">
        <v>3598.5704928499999</v>
      </c>
      <c r="R35" s="59">
        <v>3569.7954679000004</v>
      </c>
      <c r="S35" s="59">
        <v>3530.0195105299999</v>
      </c>
      <c r="T35" s="59">
        <v>3509.67012686</v>
      </c>
      <c r="U35" s="59">
        <v>3546.72795004</v>
      </c>
      <c r="V35" s="59">
        <v>3558.0025878699998</v>
      </c>
      <c r="W35" s="59">
        <v>3590.9421429900003</v>
      </c>
      <c r="X35" s="59">
        <v>3623.3185940900003</v>
      </c>
      <c r="Y35" s="59">
        <v>3657.8460081000003</v>
      </c>
    </row>
    <row r="36" spans="1:28" s="60" customFormat="1" ht="15.75" x14ac:dyDescent="0.3">
      <c r="A36" s="56" t="s">
        <v>155</v>
      </c>
      <c r="B36" s="59">
        <v>3699.8229388500004</v>
      </c>
      <c r="C36" s="59">
        <v>3670.3372854400004</v>
      </c>
      <c r="D36" s="59">
        <v>3675.1138690600001</v>
      </c>
      <c r="E36" s="59">
        <v>3680.4241548</v>
      </c>
      <c r="F36" s="59">
        <v>3675.8802335199998</v>
      </c>
      <c r="G36" s="59">
        <v>3655.5103806900001</v>
      </c>
      <c r="H36" s="59">
        <v>3596.0663804100004</v>
      </c>
      <c r="I36" s="59">
        <v>3509.8257642400004</v>
      </c>
      <c r="J36" s="59">
        <v>3436.0828444100002</v>
      </c>
      <c r="K36" s="59">
        <v>3418.2205592200003</v>
      </c>
      <c r="L36" s="59">
        <v>3451.8389929700002</v>
      </c>
      <c r="M36" s="59">
        <v>3464.3995996100002</v>
      </c>
      <c r="N36" s="59">
        <v>3513.1035538900001</v>
      </c>
      <c r="O36" s="59">
        <v>3521.9129274200004</v>
      </c>
      <c r="P36" s="59">
        <v>3546.8169268000001</v>
      </c>
      <c r="Q36" s="59">
        <v>3539.5082742900004</v>
      </c>
      <c r="R36" s="59">
        <v>3535.1388473500001</v>
      </c>
      <c r="S36" s="59">
        <v>3504.6350833000001</v>
      </c>
      <c r="T36" s="59">
        <v>3453.6394774700002</v>
      </c>
      <c r="U36" s="59">
        <v>3443.6715172000004</v>
      </c>
      <c r="V36" s="59">
        <v>3459.8163518700003</v>
      </c>
      <c r="W36" s="59">
        <v>3495.1220877000001</v>
      </c>
      <c r="X36" s="59">
        <v>3530.5862214400004</v>
      </c>
      <c r="Y36" s="59">
        <v>3581.3700149000001</v>
      </c>
    </row>
    <row r="37" spans="1:28" s="60" customFormat="1" ht="15.75" x14ac:dyDescent="0.3">
      <c r="A37" s="56" t="s">
        <v>156</v>
      </c>
      <c r="B37" s="59">
        <v>3569.2224632699999</v>
      </c>
      <c r="C37" s="59">
        <v>3570.6620366300003</v>
      </c>
      <c r="D37" s="59">
        <v>3515.5421949000001</v>
      </c>
      <c r="E37" s="59">
        <v>3465.9661528100005</v>
      </c>
      <c r="F37" s="59">
        <v>3479.01794152</v>
      </c>
      <c r="G37" s="59">
        <v>3506.0614552100001</v>
      </c>
      <c r="H37" s="59">
        <v>3518.9807393500005</v>
      </c>
      <c r="I37" s="59">
        <v>3486.37159935</v>
      </c>
      <c r="J37" s="59">
        <v>3429.5364294199999</v>
      </c>
      <c r="K37" s="59">
        <v>3419.2751085999998</v>
      </c>
      <c r="L37" s="59">
        <v>3429.2787260599998</v>
      </c>
      <c r="M37" s="59">
        <v>3440.1608639599999</v>
      </c>
      <c r="N37" s="59">
        <v>3438.43555526</v>
      </c>
      <c r="O37" s="59">
        <v>3465.9203321499999</v>
      </c>
      <c r="P37" s="59">
        <v>3464.0519632300002</v>
      </c>
      <c r="Q37" s="59">
        <v>3469.0242904500001</v>
      </c>
      <c r="R37" s="59">
        <v>3459.6742133400003</v>
      </c>
      <c r="S37" s="59">
        <v>3453.2577671500003</v>
      </c>
      <c r="T37" s="59">
        <v>3417.0613454300001</v>
      </c>
      <c r="U37" s="59">
        <v>3421.5475697700003</v>
      </c>
      <c r="V37" s="59">
        <v>3436.8711799700004</v>
      </c>
      <c r="W37" s="59">
        <v>3424.5806366300003</v>
      </c>
      <c r="X37" s="59">
        <v>3456.8232463000004</v>
      </c>
      <c r="Y37" s="59">
        <v>3475.6170537300004</v>
      </c>
    </row>
    <row r="38" spans="1:28" s="60" customFormat="1" ht="15.75" x14ac:dyDescent="0.3">
      <c r="A38" s="56" t="s">
        <v>157</v>
      </c>
      <c r="B38" s="59">
        <v>3697.5040844900004</v>
      </c>
      <c r="C38" s="59">
        <v>3708.5869763500004</v>
      </c>
      <c r="D38" s="59">
        <v>3719.6137898500001</v>
      </c>
      <c r="E38" s="59">
        <v>3715.8526424600004</v>
      </c>
      <c r="F38" s="59">
        <v>3706.0667310500003</v>
      </c>
      <c r="G38" s="59">
        <v>3677.5090954500001</v>
      </c>
      <c r="H38" s="59">
        <v>3637.5511279299999</v>
      </c>
      <c r="I38" s="59">
        <v>3591.73366928</v>
      </c>
      <c r="J38" s="59">
        <v>3495.4142106200002</v>
      </c>
      <c r="K38" s="59">
        <v>3461.8347923199999</v>
      </c>
      <c r="L38" s="59">
        <v>3501.7894442400002</v>
      </c>
      <c r="M38" s="59">
        <v>3522.33999872</v>
      </c>
      <c r="N38" s="59">
        <v>3560.1460323700003</v>
      </c>
      <c r="O38" s="59">
        <v>3587.0476727300002</v>
      </c>
      <c r="P38" s="59">
        <v>3617.1237268499999</v>
      </c>
      <c r="Q38" s="59">
        <v>3649.3670970100002</v>
      </c>
      <c r="R38" s="59">
        <v>3640.5844711899999</v>
      </c>
      <c r="S38" s="59">
        <v>3627.8165042300002</v>
      </c>
      <c r="T38" s="59">
        <v>3586.5704012200003</v>
      </c>
      <c r="U38" s="59">
        <v>3558.2245007600004</v>
      </c>
      <c r="V38" s="59">
        <v>3565.3184615099999</v>
      </c>
      <c r="W38" s="59">
        <v>3588.91799618</v>
      </c>
      <c r="X38" s="59">
        <v>3613.3083124800005</v>
      </c>
      <c r="Y38" s="59">
        <v>3652.6650576800002</v>
      </c>
    </row>
    <row r="39" spans="1:28" s="60" customFormat="1" ht="15.75" x14ac:dyDescent="0.3">
      <c r="A39" s="56" t="s">
        <v>158</v>
      </c>
      <c r="B39" s="59">
        <v>3688.0981050400001</v>
      </c>
      <c r="C39" s="59">
        <v>3700.4198371800003</v>
      </c>
      <c r="D39" s="59">
        <v>3687.9403141000003</v>
      </c>
      <c r="E39" s="59">
        <v>3689.15547806</v>
      </c>
      <c r="F39" s="59">
        <v>3695.3103858700001</v>
      </c>
      <c r="G39" s="59">
        <v>3693.9471310899999</v>
      </c>
      <c r="H39" s="59">
        <v>3699.0853816400004</v>
      </c>
      <c r="I39" s="59">
        <v>3626.6397766999999</v>
      </c>
      <c r="J39" s="59">
        <v>3692.1458831700002</v>
      </c>
      <c r="K39" s="59">
        <v>3630.8096705000003</v>
      </c>
      <c r="L39" s="59">
        <v>3535.5821310600004</v>
      </c>
      <c r="M39" s="59">
        <v>3565.4014403500005</v>
      </c>
      <c r="N39" s="59">
        <v>3600.5456862600004</v>
      </c>
      <c r="O39" s="59">
        <v>3645.4367947600003</v>
      </c>
      <c r="P39" s="59">
        <v>3661.9415225600001</v>
      </c>
      <c r="Q39" s="59">
        <v>3685.6438786899998</v>
      </c>
      <c r="R39" s="59">
        <v>3683.9845468000003</v>
      </c>
      <c r="S39" s="59">
        <v>3641.1403214600005</v>
      </c>
      <c r="T39" s="59">
        <v>3593.6263428600005</v>
      </c>
      <c r="U39" s="59">
        <v>3569.3047294600001</v>
      </c>
      <c r="V39" s="59">
        <v>3564.4370616599999</v>
      </c>
      <c r="W39" s="59">
        <v>3599.1441555700003</v>
      </c>
      <c r="X39" s="59">
        <v>3635.1332319100002</v>
      </c>
      <c r="Y39" s="59">
        <v>3670.6913457000001</v>
      </c>
    </row>
    <row r="40" spans="1:28" s="60" customFormat="1" ht="15.75" x14ac:dyDescent="0.3">
      <c r="A40" s="56" t="s">
        <v>159</v>
      </c>
      <c r="B40" s="59">
        <v>3679.9969392000003</v>
      </c>
      <c r="C40" s="59">
        <v>3712.5163161700002</v>
      </c>
      <c r="D40" s="59">
        <v>3715.7254588400001</v>
      </c>
      <c r="E40" s="59">
        <v>3738.1894362800003</v>
      </c>
      <c r="F40" s="59">
        <v>3734.4568986100003</v>
      </c>
      <c r="G40" s="59">
        <v>3702.72114573</v>
      </c>
      <c r="H40" s="59">
        <v>3655.9245478299999</v>
      </c>
      <c r="I40" s="59">
        <v>3601.3095471100005</v>
      </c>
      <c r="J40" s="59">
        <v>3573.5125147500003</v>
      </c>
      <c r="K40" s="59">
        <v>3558.3721548000003</v>
      </c>
      <c r="L40" s="59">
        <v>3559.9336304300004</v>
      </c>
      <c r="M40" s="59">
        <v>3603.0613595200002</v>
      </c>
      <c r="N40" s="59">
        <v>3641.3701361500002</v>
      </c>
      <c r="O40" s="59">
        <v>3672.7271096000004</v>
      </c>
      <c r="P40" s="59">
        <v>3684.4897502800004</v>
      </c>
      <c r="Q40" s="59">
        <v>3699.1354282600005</v>
      </c>
      <c r="R40" s="59">
        <v>3700.2494272200001</v>
      </c>
      <c r="S40" s="59">
        <v>3644.7877190899999</v>
      </c>
      <c r="T40" s="59">
        <v>3573.8939675700003</v>
      </c>
      <c r="U40" s="59">
        <v>3583.6935822000005</v>
      </c>
      <c r="V40" s="59">
        <v>3610.08189924</v>
      </c>
      <c r="W40" s="59">
        <v>3643.8341751200001</v>
      </c>
      <c r="X40" s="59">
        <v>3669.1802102000001</v>
      </c>
      <c r="Y40" s="59">
        <v>3705.9504900299999</v>
      </c>
    </row>
    <row r="41" spans="1:28" s="60" customFormat="1" ht="15.75" x14ac:dyDescent="0.3">
      <c r="A41" s="56" t="s">
        <v>160</v>
      </c>
      <c r="B41" s="59">
        <v>3860.8412994200003</v>
      </c>
      <c r="C41" s="59">
        <v>3889.8993200700006</v>
      </c>
      <c r="D41" s="59">
        <v>3908.0710315900005</v>
      </c>
      <c r="E41" s="59">
        <v>3920.7347564299998</v>
      </c>
      <c r="F41" s="59">
        <v>3914.2591611400003</v>
      </c>
      <c r="G41" s="59">
        <v>3886.0730639399999</v>
      </c>
      <c r="H41" s="59">
        <v>3826.6498102200003</v>
      </c>
      <c r="I41" s="59">
        <v>3773.9447878800001</v>
      </c>
      <c r="J41" s="59">
        <v>3747.2415286100004</v>
      </c>
      <c r="K41" s="59">
        <v>3723.0422507100002</v>
      </c>
      <c r="L41" s="59">
        <v>3723.4518521</v>
      </c>
      <c r="M41" s="59">
        <v>3733.74102881</v>
      </c>
      <c r="N41" s="59">
        <v>3757.31278286</v>
      </c>
      <c r="O41" s="59">
        <v>3784.1382499300003</v>
      </c>
      <c r="P41" s="59">
        <v>3816.11642553</v>
      </c>
      <c r="Q41" s="59">
        <v>3842.0111321000004</v>
      </c>
      <c r="R41" s="59">
        <v>3848.2853965000004</v>
      </c>
      <c r="S41" s="59">
        <v>3828.0605551799999</v>
      </c>
      <c r="T41" s="59">
        <v>3806.1110128300002</v>
      </c>
      <c r="U41" s="59">
        <v>3750.3384021500001</v>
      </c>
      <c r="V41" s="59">
        <v>3761.0818074100002</v>
      </c>
      <c r="W41" s="59">
        <v>3770.9069188500002</v>
      </c>
      <c r="X41" s="59">
        <v>3789.5629507900003</v>
      </c>
      <c r="Y41" s="59">
        <v>3797.4909612300003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1" t="s">
        <v>69</v>
      </c>
      <c r="B43" s="230" t="s">
        <v>95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8" s="32" customFormat="1" x14ac:dyDescent="0.2">
      <c r="A44" s="181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8" s="32" customFormat="1" ht="15" customHeight="1" x14ac:dyDescent="0.2">
      <c r="A45" s="101" t="s">
        <v>133</v>
      </c>
      <c r="B45" s="57">
        <v>4586.7645509599997</v>
      </c>
      <c r="C45" s="57">
        <v>4597.6681209600001</v>
      </c>
      <c r="D45" s="57">
        <v>4663.9984340399997</v>
      </c>
      <c r="E45" s="57">
        <v>4689.6692525600001</v>
      </c>
      <c r="F45" s="57">
        <v>4690.37844976</v>
      </c>
      <c r="G45" s="57">
        <v>4664.5137030300002</v>
      </c>
      <c r="H45" s="57">
        <v>4638.0634183499997</v>
      </c>
      <c r="I45" s="57">
        <v>4699.2559398100002</v>
      </c>
      <c r="J45" s="57">
        <v>4699.1448225599997</v>
      </c>
      <c r="K45" s="57">
        <v>4708.0690464999998</v>
      </c>
      <c r="L45" s="57">
        <v>4677.0462114500006</v>
      </c>
      <c r="M45" s="57">
        <v>4672.8766402299998</v>
      </c>
      <c r="N45" s="57">
        <v>4647.6781272200005</v>
      </c>
      <c r="O45" s="57">
        <v>4632.6513965200002</v>
      </c>
      <c r="P45" s="57">
        <v>4632.0547965999995</v>
      </c>
      <c r="Q45" s="57">
        <v>4629.2118277400004</v>
      </c>
      <c r="R45" s="57">
        <v>4620.5198094999996</v>
      </c>
      <c r="S45" s="57">
        <v>4625.9049836899994</v>
      </c>
      <c r="T45" s="57">
        <v>4639.89699165</v>
      </c>
      <c r="U45" s="57">
        <v>4618.6321779299997</v>
      </c>
      <c r="V45" s="57">
        <v>4628.3209447700001</v>
      </c>
      <c r="W45" s="57">
        <v>4621.2444984100002</v>
      </c>
      <c r="X45" s="57">
        <v>4605.0558338000001</v>
      </c>
      <c r="Y45" s="57">
        <v>4592.9685464499998</v>
      </c>
    </row>
    <row r="46" spans="1:28" s="60" customFormat="1" ht="15.75" x14ac:dyDescent="0.3">
      <c r="A46" s="58" t="s">
        <v>134</v>
      </c>
      <c r="B46" s="59">
        <v>4636.5527997400004</v>
      </c>
      <c r="C46" s="59">
        <v>4620.4256060400003</v>
      </c>
      <c r="D46" s="59">
        <v>4622.5610697000002</v>
      </c>
      <c r="E46" s="59">
        <v>4633.2638642399997</v>
      </c>
      <c r="F46" s="59">
        <v>4624.4944371700003</v>
      </c>
      <c r="G46" s="59">
        <v>4640.2953423700001</v>
      </c>
      <c r="H46" s="59">
        <v>4681.3326639899997</v>
      </c>
      <c r="I46" s="59">
        <v>4644.22165924</v>
      </c>
      <c r="J46" s="59">
        <v>4613.2336601799998</v>
      </c>
      <c r="K46" s="59">
        <v>4628.8092524100002</v>
      </c>
      <c r="L46" s="59">
        <v>4620.6220771600001</v>
      </c>
      <c r="M46" s="59">
        <v>4613.8919534699999</v>
      </c>
      <c r="N46" s="59">
        <v>4549.8684670399998</v>
      </c>
      <c r="O46" s="59">
        <v>4635.5800257399997</v>
      </c>
      <c r="P46" s="59">
        <v>4692.78912132</v>
      </c>
      <c r="Q46" s="59">
        <v>4679.5108479199998</v>
      </c>
      <c r="R46" s="59">
        <v>4654.2129133600001</v>
      </c>
      <c r="S46" s="59">
        <v>4578.6322019700001</v>
      </c>
      <c r="T46" s="59">
        <v>4570.3194791200003</v>
      </c>
      <c r="U46" s="59">
        <v>4626.1685797400005</v>
      </c>
      <c r="V46" s="59">
        <v>4645.76711462</v>
      </c>
      <c r="W46" s="59">
        <v>4653.5586918999998</v>
      </c>
      <c r="X46" s="59">
        <v>4685.0966436899998</v>
      </c>
      <c r="Y46" s="59">
        <v>4666.2495886100005</v>
      </c>
    </row>
    <row r="47" spans="1:28" s="60" customFormat="1" ht="15.75" x14ac:dyDescent="0.3">
      <c r="A47" s="58" t="s">
        <v>135</v>
      </c>
      <c r="B47" s="59">
        <v>4550.5762954599995</v>
      </c>
      <c r="C47" s="59">
        <v>4595.3369404200002</v>
      </c>
      <c r="D47" s="59">
        <v>4602.7204500999997</v>
      </c>
      <c r="E47" s="59">
        <v>4596.3727120100002</v>
      </c>
      <c r="F47" s="59">
        <v>4602.9156042800005</v>
      </c>
      <c r="G47" s="59">
        <v>4582.6614211100004</v>
      </c>
      <c r="H47" s="59">
        <v>4558.4127195000001</v>
      </c>
      <c r="I47" s="59">
        <v>4554.7423166199997</v>
      </c>
      <c r="J47" s="59">
        <v>4553.5708214200004</v>
      </c>
      <c r="K47" s="59">
        <v>4564.24710108</v>
      </c>
      <c r="L47" s="59">
        <v>4561.4146781099998</v>
      </c>
      <c r="M47" s="59">
        <v>4565.9026306599999</v>
      </c>
      <c r="N47" s="59">
        <v>4559.9048613200002</v>
      </c>
      <c r="O47" s="59">
        <v>4552.7261869200001</v>
      </c>
      <c r="P47" s="59">
        <v>4549.45708156</v>
      </c>
      <c r="Q47" s="59">
        <v>4542.0588609200004</v>
      </c>
      <c r="R47" s="59">
        <v>4536.2972696400002</v>
      </c>
      <c r="S47" s="59">
        <v>4556.6244348800001</v>
      </c>
      <c r="T47" s="59">
        <v>4551.5792383200005</v>
      </c>
      <c r="U47" s="59">
        <v>4560.7072729499996</v>
      </c>
      <c r="V47" s="59">
        <v>4555.4664339000001</v>
      </c>
      <c r="W47" s="59">
        <v>4545.9357532200002</v>
      </c>
      <c r="X47" s="59">
        <v>4537.9942860299998</v>
      </c>
      <c r="Y47" s="59">
        <v>4547.1249471900001</v>
      </c>
    </row>
    <row r="48" spans="1:28" s="60" customFormat="1" ht="15.75" x14ac:dyDescent="0.3">
      <c r="A48" s="58" t="s">
        <v>136</v>
      </c>
      <c r="B48" s="59">
        <v>4705.5974733399999</v>
      </c>
      <c r="C48" s="59">
        <v>4725.4524946800002</v>
      </c>
      <c r="D48" s="59">
        <v>4727.1273576000003</v>
      </c>
      <c r="E48" s="59">
        <v>4718.1240291200002</v>
      </c>
      <c r="F48" s="59">
        <v>4714.5759226600003</v>
      </c>
      <c r="G48" s="59">
        <v>4688.1750972199998</v>
      </c>
      <c r="H48" s="59">
        <v>4629.0557885500002</v>
      </c>
      <c r="I48" s="59">
        <v>4558.8828485900003</v>
      </c>
      <c r="J48" s="59">
        <v>4495.2437615500003</v>
      </c>
      <c r="K48" s="59">
        <v>4492.43966636</v>
      </c>
      <c r="L48" s="59">
        <v>4508.6093159399998</v>
      </c>
      <c r="M48" s="59">
        <v>4520.7088902400001</v>
      </c>
      <c r="N48" s="59">
        <v>4558.0293319499997</v>
      </c>
      <c r="O48" s="59">
        <v>4579.3449600799995</v>
      </c>
      <c r="P48" s="59">
        <v>4598.8970904099997</v>
      </c>
      <c r="Q48" s="59">
        <v>4604.2864163300001</v>
      </c>
      <c r="R48" s="59">
        <v>4580.3173397499995</v>
      </c>
      <c r="S48" s="59">
        <v>4536.84984205</v>
      </c>
      <c r="T48" s="59">
        <v>4554.0460690299997</v>
      </c>
      <c r="U48" s="59">
        <v>4561.8280015299997</v>
      </c>
      <c r="V48" s="59">
        <v>4571.16870819</v>
      </c>
      <c r="W48" s="59">
        <v>4606.0183963600002</v>
      </c>
      <c r="X48" s="59">
        <v>4621.9481876299997</v>
      </c>
      <c r="Y48" s="59">
        <v>4641.8583564</v>
      </c>
    </row>
    <row r="49" spans="1:25" s="60" customFormat="1" ht="15.75" x14ac:dyDescent="0.3">
      <c r="A49" s="58" t="s">
        <v>137</v>
      </c>
      <c r="B49" s="59">
        <v>4564.6243338799995</v>
      </c>
      <c r="C49" s="59">
        <v>4601.4776102599999</v>
      </c>
      <c r="D49" s="59">
        <v>4601.1288512499996</v>
      </c>
      <c r="E49" s="59">
        <v>4582.1834042</v>
      </c>
      <c r="F49" s="59">
        <v>4575.5270060399998</v>
      </c>
      <c r="G49" s="59">
        <v>4568.9431971800004</v>
      </c>
      <c r="H49" s="59">
        <v>4535.6608158700001</v>
      </c>
      <c r="I49" s="59">
        <v>4471.1266858399995</v>
      </c>
      <c r="J49" s="59">
        <v>4414.9712962399999</v>
      </c>
      <c r="K49" s="59">
        <v>4384.9702540300004</v>
      </c>
      <c r="L49" s="59">
        <v>4382.2676278700001</v>
      </c>
      <c r="M49" s="59">
        <v>4414.1218889000002</v>
      </c>
      <c r="N49" s="59">
        <v>4455.4870809100003</v>
      </c>
      <c r="O49" s="59">
        <v>4475.3468405499998</v>
      </c>
      <c r="P49" s="59">
        <v>4531.8992195499995</v>
      </c>
      <c r="Q49" s="59">
        <v>4545.7892000499996</v>
      </c>
      <c r="R49" s="59">
        <v>4523.6463240000003</v>
      </c>
      <c r="S49" s="59">
        <v>4462.1273942099997</v>
      </c>
      <c r="T49" s="59">
        <v>4405.9788458799994</v>
      </c>
      <c r="U49" s="59">
        <v>4431.4132602299997</v>
      </c>
      <c r="V49" s="59">
        <v>4445.8953732800001</v>
      </c>
      <c r="W49" s="59">
        <v>4475.5563525099997</v>
      </c>
      <c r="X49" s="59">
        <v>4499.2581645099999</v>
      </c>
      <c r="Y49" s="59">
        <v>4526.3486581500001</v>
      </c>
    </row>
    <row r="50" spans="1:25" s="60" customFormat="1" ht="15.75" x14ac:dyDescent="0.3">
      <c r="A50" s="58" t="s">
        <v>138</v>
      </c>
      <c r="B50" s="59">
        <v>4562.5618456299999</v>
      </c>
      <c r="C50" s="59">
        <v>4602.0572925799997</v>
      </c>
      <c r="D50" s="59">
        <v>4601.8702994599998</v>
      </c>
      <c r="E50" s="59">
        <v>4585.0457524399999</v>
      </c>
      <c r="F50" s="59">
        <v>4601.5259215099995</v>
      </c>
      <c r="G50" s="59">
        <v>4544.3359054499997</v>
      </c>
      <c r="H50" s="59">
        <v>4506.3932736799998</v>
      </c>
      <c r="I50" s="59">
        <v>4469.1809899299997</v>
      </c>
      <c r="J50" s="59">
        <v>4451.6994391600001</v>
      </c>
      <c r="K50" s="59">
        <v>4471.8995022399995</v>
      </c>
      <c r="L50" s="59">
        <v>4464.5017889000001</v>
      </c>
      <c r="M50" s="59">
        <v>4481.5444741900001</v>
      </c>
      <c r="N50" s="59">
        <v>4500.3739541499999</v>
      </c>
      <c r="O50" s="59">
        <v>4500.3628229900005</v>
      </c>
      <c r="P50" s="59">
        <v>4501.2511508200005</v>
      </c>
      <c r="Q50" s="59">
        <v>4496.5176299599998</v>
      </c>
      <c r="R50" s="59">
        <v>4523.72461604</v>
      </c>
      <c r="S50" s="59">
        <v>4457.2957874900003</v>
      </c>
      <c r="T50" s="59">
        <v>4465.0096813399996</v>
      </c>
      <c r="U50" s="59">
        <v>4474.0026051000004</v>
      </c>
      <c r="V50" s="59">
        <v>4478.6752263099997</v>
      </c>
      <c r="W50" s="59">
        <v>4463.1299212499998</v>
      </c>
      <c r="X50" s="59">
        <v>4499.9243522899997</v>
      </c>
      <c r="Y50" s="59">
        <v>4525.6119996300004</v>
      </c>
    </row>
    <row r="51" spans="1:25" s="60" customFormat="1" ht="15.75" x14ac:dyDescent="0.3">
      <c r="A51" s="58" t="s">
        <v>139</v>
      </c>
      <c r="B51" s="59">
        <v>4531.6071519500001</v>
      </c>
      <c r="C51" s="59">
        <v>4568.3375151399996</v>
      </c>
      <c r="D51" s="59">
        <v>4565.9086743099997</v>
      </c>
      <c r="E51" s="59">
        <v>4560.5800156099995</v>
      </c>
      <c r="F51" s="59">
        <v>4562.6240435899999</v>
      </c>
      <c r="G51" s="59">
        <v>4576.2340859300002</v>
      </c>
      <c r="H51" s="59">
        <v>4532.2975066399995</v>
      </c>
      <c r="I51" s="59">
        <v>4497.6535224700001</v>
      </c>
      <c r="J51" s="59">
        <v>4452.6372087500004</v>
      </c>
      <c r="K51" s="59">
        <v>4447.3886952699995</v>
      </c>
      <c r="L51" s="59">
        <v>4443.4642470600002</v>
      </c>
      <c r="M51" s="59">
        <v>4475.9382741700001</v>
      </c>
      <c r="N51" s="59">
        <v>4486.7075892699995</v>
      </c>
      <c r="O51" s="59">
        <v>4499.4756707500001</v>
      </c>
      <c r="P51" s="59">
        <v>4514.2648019899998</v>
      </c>
      <c r="Q51" s="59">
        <v>4526.7072876900002</v>
      </c>
      <c r="R51" s="59">
        <v>4527.4008464099998</v>
      </c>
      <c r="S51" s="59">
        <v>4478.4967026699996</v>
      </c>
      <c r="T51" s="59">
        <v>4430.3807283000006</v>
      </c>
      <c r="U51" s="59">
        <v>4466.1486891699997</v>
      </c>
      <c r="V51" s="59">
        <v>4469.4158816199997</v>
      </c>
      <c r="W51" s="59">
        <v>4457.15743785</v>
      </c>
      <c r="X51" s="59">
        <v>4507.8740037699999</v>
      </c>
      <c r="Y51" s="59">
        <v>4527.44867436</v>
      </c>
    </row>
    <row r="52" spans="1:25" s="60" customFormat="1" ht="15.75" x14ac:dyDescent="0.3">
      <c r="A52" s="58" t="s">
        <v>140</v>
      </c>
      <c r="B52" s="59">
        <v>4477.2119910700003</v>
      </c>
      <c r="C52" s="59">
        <v>4519.7117378599996</v>
      </c>
      <c r="D52" s="59">
        <v>4539.8388788699995</v>
      </c>
      <c r="E52" s="59">
        <v>4557.11516381</v>
      </c>
      <c r="F52" s="59">
        <v>4546.1679328700002</v>
      </c>
      <c r="G52" s="59">
        <v>4540.7952659599996</v>
      </c>
      <c r="H52" s="59">
        <v>4474.1271447099998</v>
      </c>
      <c r="I52" s="59">
        <v>4466.5991296399998</v>
      </c>
      <c r="J52" s="59">
        <v>4451.6484392700004</v>
      </c>
      <c r="K52" s="59">
        <v>4471.8926862799999</v>
      </c>
      <c r="L52" s="59">
        <v>4500.6791776199998</v>
      </c>
      <c r="M52" s="59">
        <v>4531.2226026299995</v>
      </c>
      <c r="N52" s="59">
        <v>4543.2068042999999</v>
      </c>
      <c r="O52" s="59">
        <v>4547.8721199199999</v>
      </c>
      <c r="P52" s="59">
        <v>4553.1873444100002</v>
      </c>
      <c r="Q52" s="59">
        <v>4551.94918143</v>
      </c>
      <c r="R52" s="59">
        <v>4546.4496130699999</v>
      </c>
      <c r="S52" s="59">
        <v>4541.8746010699997</v>
      </c>
      <c r="T52" s="59">
        <v>4540.2044425300001</v>
      </c>
      <c r="U52" s="59">
        <v>4540.6934220900002</v>
      </c>
      <c r="V52" s="59">
        <v>4503.6316974399997</v>
      </c>
      <c r="W52" s="59">
        <v>4472.38585668</v>
      </c>
      <c r="X52" s="59">
        <v>4464.2268801400005</v>
      </c>
      <c r="Y52" s="59">
        <v>4457.3946788900003</v>
      </c>
    </row>
    <row r="53" spans="1:25" s="60" customFormat="1" ht="15.75" x14ac:dyDescent="0.3">
      <c r="A53" s="58" t="s">
        <v>141</v>
      </c>
      <c r="B53" s="59">
        <v>4373.7976737899999</v>
      </c>
      <c r="C53" s="59">
        <v>4301.3703675300003</v>
      </c>
      <c r="D53" s="59">
        <v>4330.1507869100005</v>
      </c>
      <c r="E53" s="59">
        <v>4344.7265387899997</v>
      </c>
      <c r="F53" s="59">
        <v>4343.39746741</v>
      </c>
      <c r="G53" s="59">
        <v>4305.0262975599999</v>
      </c>
      <c r="H53" s="59">
        <v>4281.3492825100002</v>
      </c>
      <c r="I53" s="59">
        <v>4324.9592647099998</v>
      </c>
      <c r="J53" s="59">
        <v>4311.1516952100001</v>
      </c>
      <c r="K53" s="59">
        <v>4312.9460674599995</v>
      </c>
      <c r="L53" s="59">
        <v>4361.0649696800001</v>
      </c>
      <c r="M53" s="59">
        <v>4399.29594593</v>
      </c>
      <c r="N53" s="59">
        <v>4438.1083168200003</v>
      </c>
      <c r="O53" s="59">
        <v>4436.7911791799997</v>
      </c>
      <c r="P53" s="59">
        <v>4435.0572094600002</v>
      </c>
      <c r="Q53" s="59">
        <v>4432.7975121899999</v>
      </c>
      <c r="R53" s="59">
        <v>4429.25931167</v>
      </c>
      <c r="S53" s="59">
        <v>4427.9317157799996</v>
      </c>
      <c r="T53" s="59">
        <v>4397.0013621300004</v>
      </c>
      <c r="U53" s="59">
        <v>4376.8683540700004</v>
      </c>
      <c r="V53" s="59">
        <v>4369.8590260700003</v>
      </c>
      <c r="W53" s="59">
        <v>4350.7008271100003</v>
      </c>
      <c r="X53" s="59">
        <v>4339.04842457</v>
      </c>
      <c r="Y53" s="59">
        <v>4331.5653870599999</v>
      </c>
    </row>
    <row r="54" spans="1:25" s="60" customFormat="1" ht="15.75" x14ac:dyDescent="0.3">
      <c r="A54" s="58" t="s">
        <v>142</v>
      </c>
      <c r="B54" s="59">
        <v>4375.7352529399996</v>
      </c>
      <c r="C54" s="59">
        <v>4396.30374699</v>
      </c>
      <c r="D54" s="59">
        <v>4389.2683185000005</v>
      </c>
      <c r="E54" s="59">
        <v>4420.1527138500005</v>
      </c>
      <c r="F54" s="59">
        <v>4405.9921042999995</v>
      </c>
      <c r="G54" s="59">
        <v>4380.8111020699998</v>
      </c>
      <c r="H54" s="59">
        <v>4437.1464009900001</v>
      </c>
      <c r="I54" s="59">
        <v>4423.18233538</v>
      </c>
      <c r="J54" s="59">
        <v>4410.1238711799997</v>
      </c>
      <c r="K54" s="59">
        <v>4403.4810381500001</v>
      </c>
      <c r="L54" s="59">
        <v>4403.0687614099998</v>
      </c>
      <c r="M54" s="59">
        <v>4417.3898407400002</v>
      </c>
      <c r="N54" s="59">
        <v>4411.7764983799998</v>
      </c>
      <c r="O54" s="59">
        <v>4391.6078318600003</v>
      </c>
      <c r="P54" s="59">
        <v>4394.6908458799999</v>
      </c>
      <c r="Q54" s="59">
        <v>4391.4698347100002</v>
      </c>
      <c r="R54" s="59">
        <v>4358.0945105499995</v>
      </c>
      <c r="S54" s="59">
        <v>4389.4677289299998</v>
      </c>
      <c r="T54" s="59">
        <v>4388.3521846900003</v>
      </c>
      <c r="U54" s="59">
        <v>4387.0218392999996</v>
      </c>
      <c r="V54" s="59">
        <v>4390.8988850000005</v>
      </c>
      <c r="W54" s="59">
        <v>4388.0608340399995</v>
      </c>
      <c r="X54" s="59">
        <v>4372.31244462</v>
      </c>
      <c r="Y54" s="59">
        <v>4374.4207834400004</v>
      </c>
    </row>
    <row r="55" spans="1:25" s="60" customFormat="1" ht="15.75" x14ac:dyDescent="0.3">
      <c r="A55" s="58" t="s">
        <v>143</v>
      </c>
      <c r="B55" s="59">
        <v>4577.3889008999995</v>
      </c>
      <c r="C55" s="59">
        <v>4622.6498871100002</v>
      </c>
      <c r="D55" s="59">
        <v>4635.43629005</v>
      </c>
      <c r="E55" s="59">
        <v>4637.2964685799998</v>
      </c>
      <c r="F55" s="59">
        <v>4631.5119247299999</v>
      </c>
      <c r="G55" s="59">
        <v>4617.1034689799999</v>
      </c>
      <c r="H55" s="59">
        <v>4562.3751796199995</v>
      </c>
      <c r="I55" s="59">
        <v>4498.2317826899998</v>
      </c>
      <c r="J55" s="59">
        <v>4463.1375866899998</v>
      </c>
      <c r="K55" s="59">
        <v>4416.9879033300003</v>
      </c>
      <c r="L55" s="59">
        <v>4421.7850964700001</v>
      </c>
      <c r="M55" s="59">
        <v>4446.2018724400004</v>
      </c>
      <c r="N55" s="59">
        <v>4481.5443635399997</v>
      </c>
      <c r="O55" s="59">
        <v>4505.6504246300001</v>
      </c>
      <c r="P55" s="59">
        <v>4526.2883377500002</v>
      </c>
      <c r="Q55" s="59">
        <v>4534.8854246399997</v>
      </c>
      <c r="R55" s="59">
        <v>4512.4867811300001</v>
      </c>
      <c r="S55" s="59">
        <v>4465.5450520899994</v>
      </c>
      <c r="T55" s="59">
        <v>4443.3936866000004</v>
      </c>
      <c r="U55" s="59">
        <v>4455.522575</v>
      </c>
      <c r="V55" s="59">
        <v>4482.72863977</v>
      </c>
      <c r="W55" s="59">
        <v>4513.72117592</v>
      </c>
      <c r="X55" s="59">
        <v>4545.3400837199997</v>
      </c>
      <c r="Y55" s="59">
        <v>4592.2757571499997</v>
      </c>
    </row>
    <row r="56" spans="1:25" s="60" customFormat="1" ht="15.75" x14ac:dyDescent="0.3">
      <c r="A56" s="58" t="s">
        <v>144</v>
      </c>
      <c r="B56" s="59">
        <v>4477.8451008299999</v>
      </c>
      <c r="C56" s="59">
        <v>4555.7910267099996</v>
      </c>
      <c r="D56" s="59">
        <v>4555.4635344600001</v>
      </c>
      <c r="E56" s="59">
        <v>4521.3270114099996</v>
      </c>
      <c r="F56" s="59">
        <v>4558.7309510100004</v>
      </c>
      <c r="G56" s="59">
        <v>4566.4429911699999</v>
      </c>
      <c r="H56" s="59">
        <v>4561.64603816</v>
      </c>
      <c r="I56" s="59">
        <v>4566.7438637800005</v>
      </c>
      <c r="J56" s="59">
        <v>4559.4694970199998</v>
      </c>
      <c r="K56" s="59">
        <v>4490.0352055700005</v>
      </c>
      <c r="L56" s="59">
        <v>4449.0822191999996</v>
      </c>
      <c r="M56" s="59">
        <v>4448.0082418000002</v>
      </c>
      <c r="N56" s="59">
        <v>4461.4434795100005</v>
      </c>
      <c r="O56" s="59">
        <v>4495.0802079099994</v>
      </c>
      <c r="P56" s="59">
        <v>4515.0478258000003</v>
      </c>
      <c r="Q56" s="59">
        <v>4527.32169144</v>
      </c>
      <c r="R56" s="59">
        <v>4529.7194661000003</v>
      </c>
      <c r="S56" s="59">
        <v>4487.3847772700001</v>
      </c>
      <c r="T56" s="59">
        <v>4457.5579157800003</v>
      </c>
      <c r="U56" s="59">
        <v>4428.6944230899999</v>
      </c>
      <c r="V56" s="59">
        <v>4452.8497067400003</v>
      </c>
      <c r="W56" s="59">
        <v>4468.4408109199994</v>
      </c>
      <c r="X56" s="59">
        <v>4513.0411412399999</v>
      </c>
      <c r="Y56" s="59">
        <v>4511.5811637300003</v>
      </c>
    </row>
    <row r="57" spans="1:25" s="60" customFormat="1" ht="15.75" x14ac:dyDescent="0.3">
      <c r="A57" s="58" t="s">
        <v>145</v>
      </c>
      <c r="B57" s="59">
        <v>4618.5985923299995</v>
      </c>
      <c r="C57" s="59">
        <v>4653.8498259799999</v>
      </c>
      <c r="D57" s="59">
        <v>4660.3625269599997</v>
      </c>
      <c r="E57" s="59">
        <v>4662.4822676499998</v>
      </c>
      <c r="F57" s="59">
        <v>4632.5369611799997</v>
      </c>
      <c r="G57" s="59">
        <v>4587.3556184400004</v>
      </c>
      <c r="H57" s="59">
        <v>4530.82045191</v>
      </c>
      <c r="I57" s="59">
        <v>4533.6294344999997</v>
      </c>
      <c r="J57" s="59">
        <v>4487.4642358299998</v>
      </c>
      <c r="K57" s="59">
        <v>4462.1652035899997</v>
      </c>
      <c r="L57" s="59">
        <v>4477.2155941000001</v>
      </c>
      <c r="M57" s="59">
        <v>4495.2635140100001</v>
      </c>
      <c r="N57" s="59">
        <v>4547.4607136300001</v>
      </c>
      <c r="O57" s="59">
        <v>4589.5794121700001</v>
      </c>
      <c r="P57" s="59">
        <v>4626.1461112400002</v>
      </c>
      <c r="Q57" s="59">
        <v>4640.0926553400004</v>
      </c>
      <c r="R57" s="59">
        <v>4628.5592040499996</v>
      </c>
      <c r="S57" s="59">
        <v>4577.9818038699996</v>
      </c>
      <c r="T57" s="59">
        <v>4537.4484058999997</v>
      </c>
      <c r="U57" s="59">
        <v>4579.0789913999997</v>
      </c>
      <c r="V57" s="59">
        <v>4592.1737737700005</v>
      </c>
      <c r="W57" s="59">
        <v>4617.3521250499998</v>
      </c>
      <c r="X57" s="59">
        <v>4652.4892792400005</v>
      </c>
      <c r="Y57" s="59">
        <v>4575.2597450499998</v>
      </c>
    </row>
    <row r="58" spans="1:25" s="60" customFormat="1" ht="15.75" x14ac:dyDescent="0.3">
      <c r="A58" s="58" t="s">
        <v>146</v>
      </c>
      <c r="B58" s="59">
        <v>4688.40118996</v>
      </c>
      <c r="C58" s="59">
        <v>4732.9195660699997</v>
      </c>
      <c r="D58" s="59">
        <v>4726.8897616200002</v>
      </c>
      <c r="E58" s="59">
        <v>4815.3963357800003</v>
      </c>
      <c r="F58" s="59">
        <v>4649.67980455</v>
      </c>
      <c r="G58" s="59">
        <v>4768.5459634700001</v>
      </c>
      <c r="H58" s="59">
        <v>4681.8711777999997</v>
      </c>
      <c r="I58" s="59">
        <v>4639.6317719600002</v>
      </c>
      <c r="J58" s="59">
        <v>4615.88389405</v>
      </c>
      <c r="K58" s="59">
        <v>4592.3946781499999</v>
      </c>
      <c r="L58" s="59">
        <v>4594.4177782500001</v>
      </c>
      <c r="M58" s="59">
        <v>4665.7215022399996</v>
      </c>
      <c r="N58" s="59">
        <v>4650.2772617299997</v>
      </c>
      <c r="O58" s="59">
        <v>4678.72100959</v>
      </c>
      <c r="P58" s="59">
        <v>4699.1770823099996</v>
      </c>
      <c r="Q58" s="59">
        <v>4707.2774700299997</v>
      </c>
      <c r="R58" s="59">
        <v>4683.5249840300003</v>
      </c>
      <c r="S58" s="59">
        <v>4645.8964353800002</v>
      </c>
      <c r="T58" s="59">
        <v>4636.1155625800002</v>
      </c>
      <c r="U58" s="59">
        <v>4629.13797866</v>
      </c>
      <c r="V58" s="59">
        <v>4645.53392781</v>
      </c>
      <c r="W58" s="59">
        <v>4669.1595978300002</v>
      </c>
      <c r="X58" s="59">
        <v>4697.3256207300001</v>
      </c>
      <c r="Y58" s="59">
        <v>4713.72729067</v>
      </c>
    </row>
    <row r="59" spans="1:25" s="60" customFormat="1" ht="15.75" x14ac:dyDescent="0.3">
      <c r="A59" s="58" t="s">
        <v>147</v>
      </c>
      <c r="B59" s="59">
        <v>4654.2319113599997</v>
      </c>
      <c r="C59" s="59">
        <v>4675.9903218099998</v>
      </c>
      <c r="D59" s="59">
        <v>4702.7732985100001</v>
      </c>
      <c r="E59" s="59">
        <v>4689.8009066200002</v>
      </c>
      <c r="F59" s="59">
        <v>4662.8260812899998</v>
      </c>
      <c r="G59" s="59">
        <v>4591.4652503400002</v>
      </c>
      <c r="H59" s="59">
        <v>4516.33336616</v>
      </c>
      <c r="I59" s="59">
        <v>4498.1346081299998</v>
      </c>
      <c r="J59" s="59">
        <v>4466.7368867799996</v>
      </c>
      <c r="K59" s="59">
        <v>4457.7860203</v>
      </c>
      <c r="L59" s="59">
        <v>4472.0412312799999</v>
      </c>
      <c r="M59" s="59">
        <v>4516.8825406200003</v>
      </c>
      <c r="N59" s="59">
        <v>4538.1650181699997</v>
      </c>
      <c r="O59" s="59">
        <v>4561.0037314800002</v>
      </c>
      <c r="P59" s="59">
        <v>4581.86455922</v>
      </c>
      <c r="Q59" s="59">
        <v>4572.3832243400002</v>
      </c>
      <c r="R59" s="59">
        <v>4552.6453822900003</v>
      </c>
      <c r="S59" s="59">
        <v>4501.2380240100001</v>
      </c>
      <c r="T59" s="59">
        <v>4451.9722882400001</v>
      </c>
      <c r="U59" s="59">
        <v>4480.8949345999999</v>
      </c>
      <c r="V59" s="59">
        <v>4471.6647578900001</v>
      </c>
      <c r="W59" s="59">
        <v>4471.5469201799997</v>
      </c>
      <c r="X59" s="59">
        <v>4534.1330453400005</v>
      </c>
      <c r="Y59" s="59">
        <v>4566.56173356</v>
      </c>
    </row>
    <row r="60" spans="1:25" s="60" customFormat="1" ht="15.75" x14ac:dyDescent="0.3">
      <c r="A60" s="58" t="s">
        <v>148</v>
      </c>
      <c r="B60" s="59">
        <v>4632.4179522699997</v>
      </c>
      <c r="C60" s="59">
        <v>4670.5755010100002</v>
      </c>
      <c r="D60" s="59">
        <v>4681.9013765099999</v>
      </c>
      <c r="E60" s="59">
        <v>4683.2382276200005</v>
      </c>
      <c r="F60" s="59">
        <v>4666.2404882000001</v>
      </c>
      <c r="G60" s="59">
        <v>4618.7398024599997</v>
      </c>
      <c r="H60" s="59">
        <v>4517.2472431799997</v>
      </c>
      <c r="I60" s="59">
        <v>4480.3331287000001</v>
      </c>
      <c r="J60" s="59">
        <v>4467.6873367400003</v>
      </c>
      <c r="K60" s="59">
        <v>4476.4906534800002</v>
      </c>
      <c r="L60" s="59">
        <v>4503.7478253199997</v>
      </c>
      <c r="M60" s="59">
        <v>4514.0011648700001</v>
      </c>
      <c r="N60" s="59">
        <v>4574.3969639799998</v>
      </c>
      <c r="O60" s="59">
        <v>4597.5771230700002</v>
      </c>
      <c r="P60" s="59">
        <v>4609.7951021400004</v>
      </c>
      <c r="Q60" s="59">
        <v>4614.7384142499996</v>
      </c>
      <c r="R60" s="59">
        <v>4600.6935938699999</v>
      </c>
      <c r="S60" s="59">
        <v>4550.9515762199999</v>
      </c>
      <c r="T60" s="59">
        <v>4492.27427859</v>
      </c>
      <c r="U60" s="59">
        <v>4512.0788393800003</v>
      </c>
      <c r="V60" s="59">
        <v>4527.8902282500003</v>
      </c>
      <c r="W60" s="59">
        <v>4563.9561408099999</v>
      </c>
      <c r="X60" s="59">
        <v>4618.2259218999998</v>
      </c>
      <c r="Y60" s="59">
        <v>4637.5451706200001</v>
      </c>
    </row>
    <row r="61" spans="1:25" s="60" customFormat="1" ht="15.75" x14ac:dyDescent="0.3">
      <c r="A61" s="58" t="s">
        <v>149</v>
      </c>
      <c r="B61" s="59">
        <v>4778.2504609899997</v>
      </c>
      <c r="C61" s="59">
        <v>4818.4820288499996</v>
      </c>
      <c r="D61" s="59">
        <v>4828.4427569300005</v>
      </c>
      <c r="E61" s="59">
        <v>4827.1300197199998</v>
      </c>
      <c r="F61" s="59">
        <v>4787.5898529900005</v>
      </c>
      <c r="G61" s="59">
        <v>4735.2997436799997</v>
      </c>
      <c r="H61" s="59">
        <v>4659.4631399</v>
      </c>
      <c r="I61" s="59">
        <v>4633.33710694</v>
      </c>
      <c r="J61" s="59">
        <v>4600.1381432600001</v>
      </c>
      <c r="K61" s="59">
        <v>4589.4728567100001</v>
      </c>
      <c r="L61" s="59">
        <v>4590.7166722900001</v>
      </c>
      <c r="M61" s="59">
        <v>4596.4267305800004</v>
      </c>
      <c r="N61" s="59">
        <v>4627.94979616</v>
      </c>
      <c r="O61" s="59">
        <v>4651.8070191799998</v>
      </c>
      <c r="P61" s="59">
        <v>4675.0880455699998</v>
      </c>
      <c r="Q61" s="59">
        <v>4663.1774194299996</v>
      </c>
      <c r="R61" s="59">
        <v>4639.5722089000001</v>
      </c>
      <c r="S61" s="59">
        <v>4592.6002871199998</v>
      </c>
      <c r="T61" s="59">
        <v>4562.4125904100001</v>
      </c>
      <c r="U61" s="59">
        <v>4590.9849717699999</v>
      </c>
      <c r="V61" s="59">
        <v>4616.7759514899999</v>
      </c>
      <c r="W61" s="59">
        <v>4665.2931478199998</v>
      </c>
      <c r="X61" s="59">
        <v>4685.1088039900005</v>
      </c>
      <c r="Y61" s="59">
        <v>4705.2889042200004</v>
      </c>
    </row>
    <row r="62" spans="1:25" s="60" customFormat="1" ht="15.75" x14ac:dyDescent="0.3">
      <c r="A62" s="58" t="s">
        <v>150</v>
      </c>
      <c r="B62" s="59">
        <v>4634.8736533700003</v>
      </c>
      <c r="C62" s="59">
        <v>4685.1590600300005</v>
      </c>
      <c r="D62" s="59">
        <v>4693.7837990099997</v>
      </c>
      <c r="E62" s="59">
        <v>4700.0418432500001</v>
      </c>
      <c r="F62" s="59">
        <v>4677.81030603</v>
      </c>
      <c r="G62" s="59">
        <v>4664.4021741100005</v>
      </c>
      <c r="H62" s="59">
        <v>4658.1105233899998</v>
      </c>
      <c r="I62" s="59">
        <v>4660.8694543599995</v>
      </c>
      <c r="J62" s="59">
        <v>4653.8403997900004</v>
      </c>
      <c r="K62" s="59">
        <v>4565.9528602499995</v>
      </c>
      <c r="L62" s="59">
        <v>4550.08313473</v>
      </c>
      <c r="M62" s="59">
        <v>4562.6465060999999</v>
      </c>
      <c r="N62" s="59">
        <v>4593.2794231299995</v>
      </c>
      <c r="O62" s="59">
        <v>4607.8493750199996</v>
      </c>
      <c r="P62" s="59">
        <v>4612.0118401700001</v>
      </c>
      <c r="Q62" s="59">
        <v>4612.1661592500004</v>
      </c>
      <c r="R62" s="59">
        <v>4616.9583770199997</v>
      </c>
      <c r="S62" s="59">
        <v>4616.0760178299997</v>
      </c>
      <c r="T62" s="59">
        <v>4589.59448307</v>
      </c>
      <c r="U62" s="59">
        <v>4583.6534909299999</v>
      </c>
      <c r="V62" s="59">
        <v>4578.09601724</v>
      </c>
      <c r="W62" s="59">
        <v>4613.56436493</v>
      </c>
      <c r="X62" s="59">
        <v>4616.7734509500006</v>
      </c>
      <c r="Y62" s="59">
        <v>4662.9364122799998</v>
      </c>
    </row>
    <row r="63" spans="1:25" s="60" customFormat="1" ht="15.75" x14ac:dyDescent="0.3">
      <c r="A63" s="58" t="s">
        <v>151</v>
      </c>
      <c r="B63" s="59">
        <v>4724.2142235600004</v>
      </c>
      <c r="C63" s="59">
        <v>4754.1783168299999</v>
      </c>
      <c r="D63" s="59">
        <v>4749.7001662599996</v>
      </c>
      <c r="E63" s="59">
        <v>4752.8188455099998</v>
      </c>
      <c r="F63" s="59">
        <v>4764.8739480499999</v>
      </c>
      <c r="G63" s="59">
        <v>4751.70430055</v>
      </c>
      <c r="H63" s="59">
        <v>4744.5696718199997</v>
      </c>
      <c r="I63" s="59">
        <v>4756.8693024599997</v>
      </c>
      <c r="J63" s="59">
        <v>4696.6181766400005</v>
      </c>
      <c r="K63" s="59">
        <v>4664.4522113900002</v>
      </c>
      <c r="L63" s="59">
        <v>4632.8748774699998</v>
      </c>
      <c r="M63" s="59">
        <v>4636.0436427699997</v>
      </c>
      <c r="N63" s="59">
        <v>4650.0623722999999</v>
      </c>
      <c r="O63" s="59">
        <v>4604.5193256599996</v>
      </c>
      <c r="P63" s="59">
        <v>4717.52082728</v>
      </c>
      <c r="Q63" s="59">
        <v>4731.2259254800001</v>
      </c>
      <c r="R63" s="59">
        <v>4734.1651592999997</v>
      </c>
      <c r="S63" s="59">
        <v>4710.0603709699999</v>
      </c>
      <c r="T63" s="59">
        <v>4658.7201267999999</v>
      </c>
      <c r="U63" s="59">
        <v>4610.1572352700005</v>
      </c>
      <c r="V63" s="59">
        <v>4555.2235087400004</v>
      </c>
      <c r="W63" s="59">
        <v>4642.4519805399996</v>
      </c>
      <c r="X63" s="59">
        <v>4683.28281737</v>
      </c>
      <c r="Y63" s="59">
        <v>4699.8019888999997</v>
      </c>
    </row>
    <row r="64" spans="1:25" s="60" customFormat="1" ht="15.75" x14ac:dyDescent="0.3">
      <c r="A64" s="58" t="s">
        <v>152</v>
      </c>
      <c r="B64" s="59">
        <v>4764.3974847999998</v>
      </c>
      <c r="C64" s="59">
        <v>4740.0738228600003</v>
      </c>
      <c r="D64" s="59">
        <v>4749.3925669600003</v>
      </c>
      <c r="E64" s="59">
        <v>4755.7456017599998</v>
      </c>
      <c r="F64" s="59">
        <v>4727.9672504099999</v>
      </c>
      <c r="G64" s="59">
        <v>4718.4260010300004</v>
      </c>
      <c r="H64" s="59">
        <v>4678.7774379399998</v>
      </c>
      <c r="I64" s="59">
        <v>4619.81222531</v>
      </c>
      <c r="J64" s="59">
        <v>4582.3837649799998</v>
      </c>
      <c r="K64" s="59">
        <v>4540.5868380800002</v>
      </c>
      <c r="L64" s="59">
        <v>4519.4153566599998</v>
      </c>
      <c r="M64" s="59">
        <v>4542.3106473600001</v>
      </c>
      <c r="N64" s="59">
        <v>4563.85346097</v>
      </c>
      <c r="O64" s="59">
        <v>4577.6451911200002</v>
      </c>
      <c r="P64" s="59">
        <v>4582.5206611399999</v>
      </c>
      <c r="Q64" s="59">
        <v>4575.9719563399995</v>
      </c>
      <c r="R64" s="59">
        <v>4618.7972633500003</v>
      </c>
      <c r="S64" s="59">
        <v>4631.09575847</v>
      </c>
      <c r="T64" s="59">
        <v>4598.9083203</v>
      </c>
      <c r="U64" s="59">
        <v>4567.92378551</v>
      </c>
      <c r="V64" s="59">
        <v>4586.8661758500002</v>
      </c>
      <c r="W64" s="59">
        <v>4601.3080110000001</v>
      </c>
      <c r="X64" s="59">
        <v>4638.9290392299999</v>
      </c>
      <c r="Y64" s="59">
        <v>4665.13835053</v>
      </c>
    </row>
    <row r="65" spans="1:25" s="60" customFormat="1" ht="15.75" x14ac:dyDescent="0.3">
      <c r="A65" s="58" t="s">
        <v>153</v>
      </c>
      <c r="B65" s="59">
        <v>4706.0630956799996</v>
      </c>
      <c r="C65" s="59">
        <v>4739.4850507800002</v>
      </c>
      <c r="D65" s="59">
        <v>4748.6061316200003</v>
      </c>
      <c r="E65" s="59">
        <v>4747.9911609000001</v>
      </c>
      <c r="F65" s="59">
        <v>4727.1706353299996</v>
      </c>
      <c r="G65" s="59">
        <v>4645.8179813400002</v>
      </c>
      <c r="H65" s="59">
        <v>4594.0973507099998</v>
      </c>
      <c r="I65" s="59">
        <v>4563.2191579800001</v>
      </c>
      <c r="J65" s="59">
        <v>4527.3379194099998</v>
      </c>
      <c r="K65" s="59">
        <v>4520.2048712699998</v>
      </c>
      <c r="L65" s="59">
        <v>4531.2685905799999</v>
      </c>
      <c r="M65" s="59">
        <v>4570.1338479400001</v>
      </c>
      <c r="N65" s="59">
        <v>4600.3093990400002</v>
      </c>
      <c r="O65" s="59">
        <v>4630.7887938100002</v>
      </c>
      <c r="P65" s="59">
        <v>4643.2962885799998</v>
      </c>
      <c r="Q65" s="59">
        <v>4623.8059175199996</v>
      </c>
      <c r="R65" s="59">
        <v>4585.8688623300004</v>
      </c>
      <c r="S65" s="59">
        <v>4547.5644788999998</v>
      </c>
      <c r="T65" s="59">
        <v>4520.5258795600002</v>
      </c>
      <c r="U65" s="59">
        <v>4532.3978740299999</v>
      </c>
      <c r="V65" s="59">
        <v>4531.5364323200001</v>
      </c>
      <c r="W65" s="59">
        <v>4565.5162331299998</v>
      </c>
      <c r="X65" s="59">
        <v>4593.47972192</v>
      </c>
      <c r="Y65" s="59">
        <v>4660.16393401</v>
      </c>
    </row>
    <row r="66" spans="1:25" s="60" customFormat="1" ht="15.75" x14ac:dyDescent="0.3">
      <c r="A66" s="58" t="s">
        <v>154</v>
      </c>
      <c r="B66" s="59">
        <v>4722.4464663899998</v>
      </c>
      <c r="C66" s="59">
        <v>4780.0034677499998</v>
      </c>
      <c r="D66" s="59">
        <v>4789.0006239699997</v>
      </c>
      <c r="E66" s="59">
        <v>4784.0121086500003</v>
      </c>
      <c r="F66" s="59">
        <v>4752.0495723499998</v>
      </c>
      <c r="G66" s="59">
        <v>4673.25048307</v>
      </c>
      <c r="H66" s="59">
        <v>4578.3226679999998</v>
      </c>
      <c r="I66" s="59">
        <v>4551.6589079400001</v>
      </c>
      <c r="J66" s="59">
        <v>4542.9410153500003</v>
      </c>
      <c r="K66" s="59">
        <v>4528.5577116799996</v>
      </c>
      <c r="L66" s="59">
        <v>4530.7016796200005</v>
      </c>
      <c r="M66" s="59">
        <v>4567.6127846700001</v>
      </c>
      <c r="N66" s="59">
        <v>4603.7727370499997</v>
      </c>
      <c r="O66" s="59">
        <v>4584.1900690700004</v>
      </c>
      <c r="P66" s="59">
        <v>4592.6598411200002</v>
      </c>
      <c r="Q66" s="59">
        <v>4606.2604928500004</v>
      </c>
      <c r="R66" s="59">
        <v>4577.4854679</v>
      </c>
      <c r="S66" s="59">
        <v>4537.7095105299995</v>
      </c>
      <c r="T66" s="59">
        <v>4517.3601268599996</v>
      </c>
      <c r="U66" s="59">
        <v>4554.4179500400005</v>
      </c>
      <c r="V66" s="59">
        <v>4565.6925878700004</v>
      </c>
      <c r="W66" s="59">
        <v>4598.6321429899999</v>
      </c>
      <c r="X66" s="59">
        <v>4631.0085940899999</v>
      </c>
      <c r="Y66" s="59">
        <v>4665.5360080999999</v>
      </c>
    </row>
    <row r="67" spans="1:25" s="60" customFormat="1" ht="15.75" x14ac:dyDescent="0.3">
      <c r="A67" s="58" t="s">
        <v>155</v>
      </c>
      <c r="B67" s="59">
        <v>4707.51293885</v>
      </c>
      <c r="C67" s="59">
        <v>4678.02728544</v>
      </c>
      <c r="D67" s="59">
        <v>4682.8038690599997</v>
      </c>
      <c r="E67" s="59">
        <v>4688.1141547999996</v>
      </c>
      <c r="F67" s="59">
        <v>4683.5702335200003</v>
      </c>
      <c r="G67" s="59">
        <v>4663.2003806900002</v>
      </c>
      <c r="H67" s="59">
        <v>4603.75638041</v>
      </c>
      <c r="I67" s="59">
        <v>4517.51576424</v>
      </c>
      <c r="J67" s="59">
        <v>4443.7728444100003</v>
      </c>
      <c r="K67" s="59">
        <v>4425.9105592200003</v>
      </c>
      <c r="L67" s="59">
        <v>4459.5289929700002</v>
      </c>
      <c r="M67" s="59">
        <v>4472.0895996099998</v>
      </c>
      <c r="N67" s="59">
        <v>4520.7935538900001</v>
      </c>
      <c r="O67" s="59">
        <v>4529.60292742</v>
      </c>
      <c r="P67" s="59">
        <v>4554.5069267999997</v>
      </c>
      <c r="Q67" s="59">
        <v>4547.19827429</v>
      </c>
      <c r="R67" s="59">
        <v>4542.8288473499997</v>
      </c>
      <c r="S67" s="59">
        <v>4512.3250833000002</v>
      </c>
      <c r="T67" s="59">
        <v>4461.3294774699998</v>
      </c>
      <c r="U67" s="59">
        <v>4451.3615172</v>
      </c>
      <c r="V67" s="59">
        <v>4467.5063518699999</v>
      </c>
      <c r="W67" s="59">
        <v>4502.8120877000001</v>
      </c>
      <c r="X67" s="59">
        <v>4538.27622144</v>
      </c>
      <c r="Y67" s="59">
        <v>4589.0600149000002</v>
      </c>
    </row>
    <row r="68" spans="1:25" s="60" customFormat="1" ht="15.75" x14ac:dyDescent="0.3">
      <c r="A68" s="58" t="s">
        <v>156</v>
      </c>
      <c r="B68" s="59">
        <v>4576.9124632700004</v>
      </c>
      <c r="C68" s="59">
        <v>4578.3520366299999</v>
      </c>
      <c r="D68" s="59">
        <v>4523.2321948999997</v>
      </c>
      <c r="E68" s="59">
        <v>4473.6561528100001</v>
      </c>
      <c r="F68" s="59">
        <v>4486.7079415200005</v>
      </c>
      <c r="G68" s="59">
        <v>4513.7514552100001</v>
      </c>
      <c r="H68" s="59">
        <v>4526.6707393500001</v>
      </c>
      <c r="I68" s="59">
        <v>4494.0615993499996</v>
      </c>
      <c r="J68" s="59">
        <v>4437.2264294199995</v>
      </c>
      <c r="K68" s="59">
        <v>4426.9651085999994</v>
      </c>
      <c r="L68" s="59">
        <v>4436.9687260600003</v>
      </c>
      <c r="M68" s="59">
        <v>4447.8508639600004</v>
      </c>
      <c r="N68" s="59">
        <v>4446.1255552599996</v>
      </c>
      <c r="O68" s="59">
        <v>4473.6103321499995</v>
      </c>
      <c r="P68" s="59">
        <v>4471.7419632299998</v>
      </c>
      <c r="Q68" s="59">
        <v>4476.7142904499997</v>
      </c>
      <c r="R68" s="59">
        <v>4467.3642133399999</v>
      </c>
      <c r="S68" s="59">
        <v>4460.9477671499999</v>
      </c>
      <c r="T68" s="59">
        <v>4424.7513454299997</v>
      </c>
      <c r="U68" s="59">
        <v>4429.2375697699999</v>
      </c>
      <c r="V68" s="59">
        <v>4444.56117997</v>
      </c>
      <c r="W68" s="59">
        <v>4432.2706366299999</v>
      </c>
      <c r="X68" s="59">
        <v>4464.5132463</v>
      </c>
      <c r="Y68" s="59">
        <v>4483.30705373</v>
      </c>
    </row>
    <row r="69" spans="1:25" s="60" customFormat="1" ht="15.75" x14ac:dyDescent="0.3">
      <c r="A69" s="58" t="s">
        <v>157</v>
      </c>
      <c r="B69" s="59">
        <v>4705.19408449</v>
      </c>
      <c r="C69" s="59">
        <v>4716.27697635</v>
      </c>
      <c r="D69" s="59">
        <v>4727.3037898499997</v>
      </c>
      <c r="E69" s="59">
        <v>4723.54264246</v>
      </c>
      <c r="F69" s="59">
        <v>4713.7567310499999</v>
      </c>
      <c r="G69" s="59">
        <v>4685.1990954499997</v>
      </c>
      <c r="H69" s="59">
        <v>4645.2411279299995</v>
      </c>
      <c r="I69" s="59">
        <v>4599.4236692800005</v>
      </c>
      <c r="J69" s="59">
        <v>4503.1042106200002</v>
      </c>
      <c r="K69" s="59">
        <v>4469.5247923200004</v>
      </c>
      <c r="L69" s="59">
        <v>4509.4794442399998</v>
      </c>
      <c r="M69" s="59">
        <v>4530.0299987199996</v>
      </c>
      <c r="N69" s="59">
        <v>4567.8360323699999</v>
      </c>
      <c r="O69" s="59">
        <v>4594.7376727299998</v>
      </c>
      <c r="P69" s="59">
        <v>4624.8137268499995</v>
      </c>
      <c r="Q69" s="59">
        <v>4657.0570970099998</v>
      </c>
      <c r="R69" s="59">
        <v>4648.2744711899995</v>
      </c>
      <c r="S69" s="59">
        <v>4635.5065042300002</v>
      </c>
      <c r="T69" s="59">
        <v>4594.2604012199999</v>
      </c>
      <c r="U69" s="59">
        <v>4565.91450076</v>
      </c>
      <c r="V69" s="59">
        <v>4573.0084615100004</v>
      </c>
      <c r="W69" s="59">
        <v>4596.6079961800006</v>
      </c>
      <c r="X69" s="59">
        <v>4620.9983124800001</v>
      </c>
      <c r="Y69" s="59">
        <v>4660.3550576799998</v>
      </c>
    </row>
    <row r="70" spans="1:25" s="60" customFormat="1" ht="15.75" x14ac:dyDescent="0.3">
      <c r="A70" s="58" t="s">
        <v>158</v>
      </c>
      <c r="B70" s="59">
        <v>4695.7881050400001</v>
      </c>
      <c r="C70" s="59">
        <v>4708.1098371799999</v>
      </c>
      <c r="D70" s="59">
        <v>4695.6303140999999</v>
      </c>
      <c r="E70" s="59">
        <v>4696.8454780600005</v>
      </c>
      <c r="F70" s="59">
        <v>4703.0003858700002</v>
      </c>
      <c r="G70" s="59">
        <v>4701.6371310899995</v>
      </c>
      <c r="H70" s="59">
        <v>4706.77538164</v>
      </c>
      <c r="I70" s="59">
        <v>4634.3297767000004</v>
      </c>
      <c r="J70" s="59">
        <v>4699.8358831699998</v>
      </c>
      <c r="K70" s="59">
        <v>4638.4996705000003</v>
      </c>
      <c r="L70" s="59">
        <v>4543.27213106</v>
      </c>
      <c r="M70" s="59">
        <v>4573.0914403500001</v>
      </c>
      <c r="N70" s="59">
        <v>4608.23568626</v>
      </c>
      <c r="O70" s="59">
        <v>4653.1267947599999</v>
      </c>
      <c r="P70" s="59">
        <v>4669.6315225600001</v>
      </c>
      <c r="Q70" s="59">
        <v>4693.3338786900003</v>
      </c>
      <c r="R70" s="59">
        <v>4691.6745467999999</v>
      </c>
      <c r="S70" s="59">
        <v>4648.8303214600001</v>
      </c>
      <c r="T70" s="59">
        <v>4601.3163428600001</v>
      </c>
      <c r="U70" s="59">
        <v>4576.9947294599997</v>
      </c>
      <c r="V70" s="59">
        <v>4572.1270616599995</v>
      </c>
      <c r="W70" s="59">
        <v>4606.8341555699999</v>
      </c>
      <c r="X70" s="59">
        <v>4642.8232319099998</v>
      </c>
      <c r="Y70" s="59">
        <v>4678.3813456999997</v>
      </c>
    </row>
    <row r="71" spans="1:25" s="60" customFormat="1" ht="15.75" x14ac:dyDescent="0.3">
      <c r="A71" s="58" t="s">
        <v>159</v>
      </c>
      <c r="B71" s="59">
        <v>4687.6869391999999</v>
      </c>
      <c r="C71" s="59">
        <v>4720.2063161699998</v>
      </c>
      <c r="D71" s="59">
        <v>4723.4154588399997</v>
      </c>
      <c r="E71" s="59">
        <v>4745.8794362799999</v>
      </c>
      <c r="F71" s="59">
        <v>4742.1468986099999</v>
      </c>
      <c r="G71" s="59">
        <v>4710.4111457300005</v>
      </c>
      <c r="H71" s="59">
        <v>4663.6145478300004</v>
      </c>
      <c r="I71" s="59">
        <v>4608.9995471100001</v>
      </c>
      <c r="J71" s="59">
        <v>4581.2025147499999</v>
      </c>
      <c r="K71" s="59">
        <v>4566.0621547999999</v>
      </c>
      <c r="L71" s="59">
        <v>4567.62363043</v>
      </c>
      <c r="M71" s="59">
        <v>4610.7513595199998</v>
      </c>
      <c r="N71" s="59">
        <v>4649.0601361500003</v>
      </c>
      <c r="O71" s="59">
        <v>4680.4171096</v>
      </c>
      <c r="P71" s="59">
        <v>4692.17975028</v>
      </c>
      <c r="Q71" s="59">
        <v>4706.8254282600001</v>
      </c>
      <c r="R71" s="59">
        <v>4707.9394272199997</v>
      </c>
      <c r="S71" s="59">
        <v>4652.4777190900004</v>
      </c>
      <c r="T71" s="59">
        <v>4581.5839675699999</v>
      </c>
      <c r="U71" s="59">
        <v>4591.3835822000001</v>
      </c>
      <c r="V71" s="59">
        <v>4617.7718992400005</v>
      </c>
      <c r="W71" s="59">
        <v>4651.5241751200001</v>
      </c>
      <c r="X71" s="59">
        <v>4676.8702101999997</v>
      </c>
      <c r="Y71" s="59">
        <v>4713.6404900300004</v>
      </c>
    </row>
    <row r="72" spans="1:25" s="60" customFormat="1" ht="15.75" x14ac:dyDescent="0.3">
      <c r="A72" s="58" t="s">
        <v>160</v>
      </c>
      <c r="B72" s="59">
        <v>4868.5312994200003</v>
      </c>
      <c r="C72" s="59">
        <v>4897.5893200700002</v>
      </c>
      <c r="D72" s="59">
        <v>4915.7610315900001</v>
      </c>
      <c r="E72" s="59">
        <v>4928.4247564300003</v>
      </c>
      <c r="F72" s="59">
        <v>4921.9491611399999</v>
      </c>
      <c r="G72" s="59">
        <v>4893.7630639399995</v>
      </c>
      <c r="H72" s="59">
        <v>4834.3398102199999</v>
      </c>
      <c r="I72" s="59">
        <v>4781.6347878799997</v>
      </c>
      <c r="J72" s="59">
        <v>4754.93152861</v>
      </c>
      <c r="K72" s="59">
        <v>4730.7322507099998</v>
      </c>
      <c r="L72" s="59">
        <v>4731.1418520999996</v>
      </c>
      <c r="M72" s="59">
        <v>4741.4310288100005</v>
      </c>
      <c r="N72" s="59">
        <v>4765.0027828599996</v>
      </c>
      <c r="O72" s="59">
        <v>4791.8282499300003</v>
      </c>
      <c r="P72" s="59">
        <v>4823.8064255299996</v>
      </c>
      <c r="Q72" s="59">
        <v>4849.7011321</v>
      </c>
      <c r="R72" s="59">
        <v>4855.9753965</v>
      </c>
      <c r="S72" s="59">
        <v>4835.7505551800004</v>
      </c>
      <c r="T72" s="59">
        <v>4813.8010128300002</v>
      </c>
      <c r="U72" s="59">
        <v>4758.0284021500001</v>
      </c>
      <c r="V72" s="59">
        <v>4768.7718074100003</v>
      </c>
      <c r="W72" s="59">
        <v>4778.5969188500003</v>
      </c>
      <c r="X72" s="59">
        <v>4797.2529507899999</v>
      </c>
      <c r="Y72" s="59">
        <v>4805.1809612300003</v>
      </c>
    </row>
    <row r="73" spans="1:25" s="32" customFormat="1" x14ac:dyDescent="0.2"/>
    <row r="74" spans="1:25" s="32" customFormat="1" ht="15.75" customHeight="1" x14ac:dyDescent="0.2">
      <c r="A74" s="172" t="s">
        <v>69</v>
      </c>
      <c r="B74" s="198" t="s">
        <v>96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</row>
    <row r="75" spans="1:25" s="32" customFormat="1" x14ac:dyDescent="0.2">
      <c r="A75" s="173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6.5" customHeight="1" x14ac:dyDescent="0.2">
      <c r="A76" s="56" t="s">
        <v>133</v>
      </c>
      <c r="B76" s="57">
        <v>4875.2545509600004</v>
      </c>
      <c r="C76" s="57">
        <v>4886.1581209599999</v>
      </c>
      <c r="D76" s="57">
        <v>4952.4884340400004</v>
      </c>
      <c r="E76" s="57">
        <v>4978.1592525599999</v>
      </c>
      <c r="F76" s="57">
        <v>4978.8684497600007</v>
      </c>
      <c r="G76" s="57">
        <v>4953.00370303</v>
      </c>
      <c r="H76" s="57">
        <v>4926.5534183500004</v>
      </c>
      <c r="I76" s="57">
        <v>4987.74593981</v>
      </c>
      <c r="J76" s="57">
        <v>4987.6348225600004</v>
      </c>
      <c r="K76" s="57">
        <v>4996.5590465000005</v>
      </c>
      <c r="L76" s="57">
        <v>4965.5362114500003</v>
      </c>
      <c r="M76" s="57">
        <v>4961.3666402300005</v>
      </c>
      <c r="N76" s="57">
        <v>4936.1681272200003</v>
      </c>
      <c r="O76" s="57">
        <v>4921.1413965199999</v>
      </c>
      <c r="P76" s="57">
        <v>4920.5447966000002</v>
      </c>
      <c r="Q76" s="57">
        <v>4917.7018277400002</v>
      </c>
      <c r="R76" s="57">
        <v>4909.0098095000003</v>
      </c>
      <c r="S76" s="57">
        <v>4914.3949836900001</v>
      </c>
      <c r="T76" s="57">
        <v>4928.3869916500007</v>
      </c>
      <c r="U76" s="57">
        <v>4907.1221779300004</v>
      </c>
      <c r="V76" s="57">
        <v>4916.8109447700008</v>
      </c>
      <c r="W76" s="57">
        <v>4909.73449841</v>
      </c>
      <c r="X76" s="57">
        <v>4893.5458338000008</v>
      </c>
      <c r="Y76" s="57">
        <v>4881.4585464500005</v>
      </c>
    </row>
    <row r="77" spans="1:25" s="60" customFormat="1" ht="15.75" x14ac:dyDescent="0.3">
      <c r="A77" s="58" t="s">
        <v>134</v>
      </c>
      <c r="B77" s="59">
        <v>4925.0427997400002</v>
      </c>
      <c r="C77" s="59">
        <v>4908.9156060400001</v>
      </c>
      <c r="D77" s="59">
        <v>4911.0510697</v>
      </c>
      <c r="E77" s="59">
        <v>4921.7538642400004</v>
      </c>
      <c r="F77" s="59">
        <v>4912.9844371700001</v>
      </c>
      <c r="G77" s="59">
        <v>4928.7853423699999</v>
      </c>
      <c r="H77" s="59">
        <v>4969.8226639900004</v>
      </c>
      <c r="I77" s="59">
        <v>4932.7116592399998</v>
      </c>
      <c r="J77" s="59">
        <v>4901.7236601800005</v>
      </c>
      <c r="K77" s="59">
        <v>4917.29925241</v>
      </c>
      <c r="L77" s="59">
        <v>4909.1120771599999</v>
      </c>
      <c r="M77" s="59">
        <v>4902.3819534700006</v>
      </c>
      <c r="N77" s="59">
        <v>4838.3584670400005</v>
      </c>
      <c r="O77" s="59">
        <v>4924.0700257400003</v>
      </c>
      <c r="P77" s="59">
        <v>4981.2791213199998</v>
      </c>
      <c r="Q77" s="59">
        <v>4968.0008479200005</v>
      </c>
      <c r="R77" s="59">
        <v>4942.7029133599999</v>
      </c>
      <c r="S77" s="59">
        <v>4867.1222019699999</v>
      </c>
      <c r="T77" s="59">
        <v>4858.8094791200001</v>
      </c>
      <c r="U77" s="59">
        <v>4914.6585797400003</v>
      </c>
      <c r="V77" s="59">
        <v>4934.2571146200007</v>
      </c>
      <c r="W77" s="59">
        <v>4942.0486919000004</v>
      </c>
      <c r="X77" s="59">
        <v>4973.5866436900005</v>
      </c>
      <c r="Y77" s="59">
        <v>4954.7395886100003</v>
      </c>
    </row>
    <row r="78" spans="1:25" s="60" customFormat="1" ht="15.75" x14ac:dyDescent="0.3">
      <c r="A78" s="58" t="s">
        <v>135</v>
      </c>
      <c r="B78" s="59">
        <v>4839.0662954600002</v>
      </c>
      <c r="C78" s="59">
        <v>4883.82694042</v>
      </c>
      <c r="D78" s="59">
        <v>4891.2104501000003</v>
      </c>
      <c r="E78" s="59">
        <v>4884.86271201</v>
      </c>
      <c r="F78" s="59">
        <v>4891.4056042800003</v>
      </c>
      <c r="G78" s="59">
        <v>4871.1514211100002</v>
      </c>
      <c r="H78" s="59">
        <v>4846.9027194999999</v>
      </c>
      <c r="I78" s="59">
        <v>4843.2323166200003</v>
      </c>
      <c r="J78" s="59">
        <v>4842.0608214200001</v>
      </c>
      <c r="K78" s="59">
        <v>4852.7371010799998</v>
      </c>
      <c r="L78" s="59">
        <v>4849.9046781100005</v>
      </c>
      <c r="M78" s="59">
        <v>4854.3926306600006</v>
      </c>
      <c r="N78" s="59">
        <v>4848.39486132</v>
      </c>
      <c r="O78" s="59">
        <v>4841.2161869199999</v>
      </c>
      <c r="P78" s="59">
        <v>4837.9470815599998</v>
      </c>
      <c r="Q78" s="59">
        <v>4830.5488609200002</v>
      </c>
      <c r="R78" s="59">
        <v>4824.78726964</v>
      </c>
      <c r="S78" s="59">
        <v>4845.1144348800008</v>
      </c>
      <c r="T78" s="59">
        <v>4840.0692383200003</v>
      </c>
      <c r="U78" s="59">
        <v>4849.1972729500003</v>
      </c>
      <c r="V78" s="59">
        <v>4843.9564339000008</v>
      </c>
      <c r="W78" s="59">
        <v>4834.4257532199999</v>
      </c>
      <c r="X78" s="59">
        <v>4826.4842860300005</v>
      </c>
      <c r="Y78" s="59">
        <v>4835.6149471900007</v>
      </c>
    </row>
    <row r="79" spans="1:25" s="60" customFormat="1" ht="15.75" x14ac:dyDescent="0.3">
      <c r="A79" s="58" t="s">
        <v>136</v>
      </c>
      <c r="B79" s="59">
        <v>4994.0874733400005</v>
      </c>
      <c r="C79" s="59">
        <v>5013.94249468</v>
      </c>
      <c r="D79" s="59">
        <v>5015.6173576000001</v>
      </c>
      <c r="E79" s="59">
        <v>5006.6140291199999</v>
      </c>
      <c r="F79" s="59">
        <v>5003.0659226600001</v>
      </c>
      <c r="G79" s="59">
        <v>4976.6650972200005</v>
      </c>
      <c r="H79" s="59">
        <v>4917.54578855</v>
      </c>
      <c r="I79" s="59">
        <v>4847.3728485900001</v>
      </c>
      <c r="J79" s="59">
        <v>4783.7337615500001</v>
      </c>
      <c r="K79" s="59">
        <v>4780.9296663599998</v>
      </c>
      <c r="L79" s="59">
        <v>4797.0993159400005</v>
      </c>
      <c r="M79" s="59">
        <v>4809.1988902400008</v>
      </c>
      <c r="N79" s="59">
        <v>4846.5193319500004</v>
      </c>
      <c r="O79" s="59">
        <v>4867.8349600800002</v>
      </c>
      <c r="P79" s="59">
        <v>4887.3870904100004</v>
      </c>
      <c r="Q79" s="59">
        <v>4892.7764163299998</v>
      </c>
      <c r="R79" s="59">
        <v>4868.8073397500002</v>
      </c>
      <c r="S79" s="59">
        <v>4825.3398420499998</v>
      </c>
      <c r="T79" s="59">
        <v>4842.5360690300004</v>
      </c>
      <c r="U79" s="59">
        <v>4850.3180015300004</v>
      </c>
      <c r="V79" s="59">
        <v>4859.6587081899997</v>
      </c>
      <c r="W79" s="59">
        <v>4894.50839636</v>
      </c>
      <c r="X79" s="59">
        <v>4910.4381876300004</v>
      </c>
      <c r="Y79" s="59">
        <v>4930.3483563999998</v>
      </c>
    </row>
    <row r="80" spans="1:25" s="60" customFormat="1" ht="15.75" x14ac:dyDescent="0.3">
      <c r="A80" s="58" t="s">
        <v>137</v>
      </c>
      <c r="B80" s="59">
        <v>4853.1143338800002</v>
      </c>
      <c r="C80" s="59">
        <v>4889.9676102600006</v>
      </c>
      <c r="D80" s="59">
        <v>4889.6188512500003</v>
      </c>
      <c r="E80" s="59">
        <v>4870.6734042000007</v>
      </c>
      <c r="F80" s="59">
        <v>4864.0170060400005</v>
      </c>
      <c r="G80" s="59">
        <v>4857.4331971800002</v>
      </c>
      <c r="H80" s="59">
        <v>4824.1508158699999</v>
      </c>
      <c r="I80" s="59">
        <v>4759.6166858400002</v>
      </c>
      <c r="J80" s="59">
        <v>4703.4612962400006</v>
      </c>
      <c r="K80" s="59">
        <v>4673.4602540300002</v>
      </c>
      <c r="L80" s="59">
        <v>4670.7576278699999</v>
      </c>
      <c r="M80" s="59">
        <v>4702.6118888999999</v>
      </c>
      <c r="N80" s="59">
        <v>4743.97708091</v>
      </c>
      <c r="O80" s="59">
        <v>4763.8368405500005</v>
      </c>
      <c r="P80" s="59">
        <v>4820.3892195500002</v>
      </c>
      <c r="Q80" s="59">
        <v>4834.2792000500003</v>
      </c>
      <c r="R80" s="59">
        <v>4812.1363240000001</v>
      </c>
      <c r="S80" s="59">
        <v>4750.6173942100004</v>
      </c>
      <c r="T80" s="59">
        <v>4694.4688458800001</v>
      </c>
      <c r="U80" s="59">
        <v>4719.9032602300003</v>
      </c>
      <c r="V80" s="59">
        <v>4734.3853732799998</v>
      </c>
      <c r="W80" s="59">
        <v>4764.0463525100004</v>
      </c>
      <c r="X80" s="59">
        <v>4787.7481645099997</v>
      </c>
      <c r="Y80" s="59">
        <v>4814.8386581499999</v>
      </c>
    </row>
    <row r="81" spans="1:25" s="60" customFormat="1" ht="15.75" x14ac:dyDescent="0.3">
      <c r="A81" s="58" t="s">
        <v>138</v>
      </c>
      <c r="B81" s="59">
        <v>4851.0518456299997</v>
      </c>
      <c r="C81" s="59">
        <v>4890.5472925800004</v>
      </c>
      <c r="D81" s="59">
        <v>4890.3602994600005</v>
      </c>
      <c r="E81" s="59">
        <v>4873.5357524400006</v>
      </c>
      <c r="F81" s="59">
        <v>4890.0159215100002</v>
      </c>
      <c r="G81" s="59">
        <v>4832.8259054500004</v>
      </c>
      <c r="H81" s="59">
        <v>4794.8832736800005</v>
      </c>
      <c r="I81" s="59">
        <v>4757.6709899300004</v>
      </c>
      <c r="J81" s="59">
        <v>4740.1894391599999</v>
      </c>
      <c r="K81" s="59">
        <v>4760.3895022400002</v>
      </c>
      <c r="L81" s="59">
        <v>4752.9917889000008</v>
      </c>
      <c r="M81" s="59">
        <v>4770.0344741900008</v>
      </c>
      <c r="N81" s="59">
        <v>4788.8639541499997</v>
      </c>
      <c r="O81" s="59">
        <v>4788.8528229900003</v>
      </c>
      <c r="P81" s="59">
        <v>4789.7411508200003</v>
      </c>
      <c r="Q81" s="59">
        <v>4785.0076299600005</v>
      </c>
      <c r="R81" s="59">
        <v>4812.2146160400007</v>
      </c>
      <c r="S81" s="59">
        <v>4745.7857874900001</v>
      </c>
      <c r="T81" s="59">
        <v>4753.4996813400003</v>
      </c>
      <c r="U81" s="59">
        <v>4762.4926051000002</v>
      </c>
      <c r="V81" s="59">
        <v>4767.1652263100004</v>
      </c>
      <c r="W81" s="59">
        <v>4751.6199212500005</v>
      </c>
      <c r="X81" s="59">
        <v>4788.4143522900004</v>
      </c>
      <c r="Y81" s="59">
        <v>4814.1019996300001</v>
      </c>
    </row>
    <row r="82" spans="1:25" s="60" customFormat="1" ht="15.75" x14ac:dyDescent="0.3">
      <c r="A82" s="58" t="s">
        <v>139</v>
      </c>
      <c r="B82" s="59">
        <v>4820.0971519499999</v>
      </c>
      <c r="C82" s="59">
        <v>4856.8275151400003</v>
      </c>
      <c r="D82" s="59">
        <v>4854.3986743100004</v>
      </c>
      <c r="E82" s="59">
        <v>4849.0700156100002</v>
      </c>
      <c r="F82" s="59">
        <v>4851.1140435899997</v>
      </c>
      <c r="G82" s="59">
        <v>4864.72408593</v>
      </c>
      <c r="H82" s="59">
        <v>4820.7875066400002</v>
      </c>
      <c r="I82" s="59">
        <v>4786.1435224699999</v>
      </c>
      <c r="J82" s="59">
        <v>4741.1272087500001</v>
      </c>
      <c r="K82" s="59">
        <v>4735.8786952700002</v>
      </c>
      <c r="L82" s="59">
        <v>4731.9542470599999</v>
      </c>
      <c r="M82" s="59">
        <v>4764.4282741699999</v>
      </c>
      <c r="N82" s="59">
        <v>4775.1975892700002</v>
      </c>
      <c r="O82" s="59">
        <v>4787.9656707499998</v>
      </c>
      <c r="P82" s="59">
        <v>4802.7548019900005</v>
      </c>
      <c r="Q82" s="59">
        <v>4815.1972876899999</v>
      </c>
      <c r="R82" s="59">
        <v>4815.8908464100004</v>
      </c>
      <c r="S82" s="59">
        <v>4766.9867026700003</v>
      </c>
      <c r="T82" s="59">
        <v>4718.8707283000003</v>
      </c>
      <c r="U82" s="59">
        <v>4754.6386891700004</v>
      </c>
      <c r="V82" s="59">
        <v>4757.9058816200004</v>
      </c>
      <c r="W82" s="59">
        <v>4745.6474378500006</v>
      </c>
      <c r="X82" s="59">
        <v>4796.3640037700006</v>
      </c>
      <c r="Y82" s="59">
        <v>4815.9386743600007</v>
      </c>
    </row>
    <row r="83" spans="1:25" s="60" customFormat="1" ht="15.75" x14ac:dyDescent="0.3">
      <c r="A83" s="58" t="s">
        <v>140</v>
      </c>
      <c r="B83" s="59">
        <v>4765.7019910700001</v>
      </c>
      <c r="C83" s="59">
        <v>4808.2017378600003</v>
      </c>
      <c r="D83" s="59">
        <v>4828.3288788700002</v>
      </c>
      <c r="E83" s="59">
        <v>4845.6051638099998</v>
      </c>
      <c r="F83" s="59">
        <v>4834.65793287</v>
      </c>
      <c r="G83" s="59">
        <v>4829.2852659600003</v>
      </c>
      <c r="H83" s="59">
        <v>4762.6171447100005</v>
      </c>
      <c r="I83" s="59">
        <v>4755.0891296400005</v>
      </c>
      <c r="J83" s="59">
        <v>4740.1384392700002</v>
      </c>
      <c r="K83" s="59">
        <v>4760.3826862799997</v>
      </c>
      <c r="L83" s="59">
        <v>4789.1691776200005</v>
      </c>
      <c r="M83" s="59">
        <v>4819.7126026300002</v>
      </c>
      <c r="N83" s="59">
        <v>4831.6968042999997</v>
      </c>
      <c r="O83" s="59">
        <v>4836.3621199200006</v>
      </c>
      <c r="P83" s="59">
        <v>4841.6773444099999</v>
      </c>
      <c r="Q83" s="59">
        <v>4840.4391814299997</v>
      </c>
      <c r="R83" s="59">
        <v>4834.9396130700006</v>
      </c>
      <c r="S83" s="59">
        <v>4830.3646010700004</v>
      </c>
      <c r="T83" s="59">
        <v>4828.6944425300007</v>
      </c>
      <c r="U83" s="59">
        <v>4829.18342209</v>
      </c>
      <c r="V83" s="59">
        <v>4792.1216974400004</v>
      </c>
      <c r="W83" s="59">
        <v>4760.8758566800007</v>
      </c>
      <c r="X83" s="59">
        <v>4752.7168801400003</v>
      </c>
      <c r="Y83" s="59">
        <v>4745.88467889</v>
      </c>
    </row>
    <row r="84" spans="1:25" s="60" customFormat="1" ht="15.75" x14ac:dyDescent="0.3">
      <c r="A84" s="58" t="s">
        <v>141</v>
      </c>
      <c r="B84" s="59">
        <v>4662.2876737900006</v>
      </c>
      <c r="C84" s="59">
        <v>4589.8603675300001</v>
      </c>
      <c r="D84" s="59">
        <v>4618.6407869100003</v>
      </c>
      <c r="E84" s="59">
        <v>4633.2165387900004</v>
      </c>
      <c r="F84" s="59">
        <v>4631.8874674100007</v>
      </c>
      <c r="G84" s="59">
        <v>4593.5162975599997</v>
      </c>
      <c r="H84" s="59">
        <v>4569.83928251</v>
      </c>
      <c r="I84" s="59">
        <v>4613.4492647100005</v>
      </c>
      <c r="J84" s="59">
        <v>4599.6416952100008</v>
      </c>
      <c r="K84" s="59">
        <v>4601.4360674600002</v>
      </c>
      <c r="L84" s="59">
        <v>4649.5549696799999</v>
      </c>
      <c r="M84" s="59">
        <v>4687.7859459299998</v>
      </c>
      <c r="N84" s="59">
        <v>4726.59831682</v>
      </c>
      <c r="O84" s="59">
        <v>4725.2811791800004</v>
      </c>
      <c r="P84" s="59">
        <v>4723.54720946</v>
      </c>
      <c r="Q84" s="59">
        <v>4721.2875121899997</v>
      </c>
      <c r="R84" s="59">
        <v>4717.7493116700007</v>
      </c>
      <c r="S84" s="59">
        <v>4716.4217157800003</v>
      </c>
      <c r="T84" s="59">
        <v>4685.4913621300002</v>
      </c>
      <c r="U84" s="59">
        <v>4665.3583540700001</v>
      </c>
      <c r="V84" s="59">
        <v>4658.34902607</v>
      </c>
      <c r="W84" s="59">
        <v>4639.1908271100001</v>
      </c>
      <c r="X84" s="59">
        <v>4627.5384245700006</v>
      </c>
      <c r="Y84" s="59">
        <v>4620.0553870599997</v>
      </c>
    </row>
    <row r="85" spans="1:25" s="60" customFormat="1" ht="15.75" x14ac:dyDescent="0.3">
      <c r="A85" s="58" t="s">
        <v>142</v>
      </c>
      <c r="B85" s="59">
        <v>4664.2252529400002</v>
      </c>
      <c r="C85" s="59">
        <v>4684.7937469900007</v>
      </c>
      <c r="D85" s="59">
        <v>4677.7583185000003</v>
      </c>
      <c r="E85" s="59">
        <v>4708.6427138500003</v>
      </c>
      <c r="F85" s="59">
        <v>4694.4821043000002</v>
      </c>
      <c r="G85" s="59">
        <v>4669.3011020700005</v>
      </c>
      <c r="H85" s="59">
        <v>4725.6364009900008</v>
      </c>
      <c r="I85" s="59">
        <v>4711.6723353800007</v>
      </c>
      <c r="J85" s="59">
        <v>4698.6138711800004</v>
      </c>
      <c r="K85" s="59">
        <v>4691.9710381499999</v>
      </c>
      <c r="L85" s="59">
        <v>4691.5587614100004</v>
      </c>
      <c r="M85" s="59">
        <v>4705.87984074</v>
      </c>
      <c r="N85" s="59">
        <v>4700.2664983800005</v>
      </c>
      <c r="O85" s="59">
        <v>4680.09783186</v>
      </c>
      <c r="P85" s="59">
        <v>4683.1808458800006</v>
      </c>
      <c r="Q85" s="59">
        <v>4679.95983471</v>
      </c>
      <c r="R85" s="59">
        <v>4646.5845105500002</v>
      </c>
      <c r="S85" s="59">
        <v>4677.9577289300005</v>
      </c>
      <c r="T85" s="59">
        <v>4676.8421846900001</v>
      </c>
      <c r="U85" s="59">
        <v>4675.5118393000002</v>
      </c>
      <c r="V85" s="59">
        <v>4679.3888850000003</v>
      </c>
      <c r="W85" s="59">
        <v>4676.5508340400002</v>
      </c>
      <c r="X85" s="59">
        <v>4660.8024446199997</v>
      </c>
      <c r="Y85" s="59">
        <v>4662.9107834400002</v>
      </c>
    </row>
    <row r="86" spans="1:25" s="60" customFormat="1" ht="15.75" x14ac:dyDescent="0.3">
      <c r="A86" s="58" t="s">
        <v>143</v>
      </c>
      <c r="B86" s="59">
        <v>4865.8789009000002</v>
      </c>
      <c r="C86" s="59">
        <v>4911.13988711</v>
      </c>
      <c r="D86" s="59">
        <v>4923.9262900499998</v>
      </c>
      <c r="E86" s="59">
        <v>4925.7864685800005</v>
      </c>
      <c r="F86" s="59">
        <v>4920.0019247300006</v>
      </c>
      <c r="G86" s="59">
        <v>4905.5934689799997</v>
      </c>
      <c r="H86" s="59">
        <v>4850.8651796200002</v>
      </c>
      <c r="I86" s="59">
        <v>4786.7217826900005</v>
      </c>
      <c r="J86" s="59">
        <v>4751.6275866900005</v>
      </c>
      <c r="K86" s="59">
        <v>4705.4779033300001</v>
      </c>
      <c r="L86" s="59">
        <v>4710.2750964700008</v>
      </c>
      <c r="M86" s="59">
        <v>4734.6918724400002</v>
      </c>
      <c r="N86" s="59">
        <v>4770.0343635400004</v>
      </c>
      <c r="O86" s="59">
        <v>4794.1404246300008</v>
      </c>
      <c r="P86" s="59">
        <v>4814.77833775</v>
      </c>
      <c r="Q86" s="59">
        <v>4823.3754246400003</v>
      </c>
      <c r="R86" s="59">
        <v>4800.9767811300007</v>
      </c>
      <c r="S86" s="59">
        <v>4754.0350520900001</v>
      </c>
      <c r="T86" s="59">
        <v>4731.8836866000001</v>
      </c>
      <c r="U86" s="59">
        <v>4744.0125750000007</v>
      </c>
      <c r="V86" s="59">
        <v>4771.2186397700007</v>
      </c>
      <c r="W86" s="59">
        <v>4802.2111759199997</v>
      </c>
      <c r="X86" s="59">
        <v>4833.8300837200004</v>
      </c>
      <c r="Y86" s="59">
        <v>4880.7657571500004</v>
      </c>
    </row>
    <row r="87" spans="1:25" s="60" customFormat="1" ht="15.75" x14ac:dyDescent="0.3">
      <c r="A87" s="58" t="s">
        <v>144</v>
      </c>
      <c r="B87" s="59">
        <v>4766.3351008300006</v>
      </c>
      <c r="C87" s="59">
        <v>4844.2810267100003</v>
      </c>
      <c r="D87" s="59">
        <v>4843.9535344599999</v>
      </c>
      <c r="E87" s="59">
        <v>4809.8170114100003</v>
      </c>
      <c r="F87" s="59">
        <v>4847.2209510100001</v>
      </c>
      <c r="G87" s="59">
        <v>4854.9329911700006</v>
      </c>
      <c r="H87" s="59">
        <v>4850.1360381600007</v>
      </c>
      <c r="I87" s="59">
        <v>4855.2338637800003</v>
      </c>
      <c r="J87" s="59">
        <v>4847.9594970200005</v>
      </c>
      <c r="K87" s="59">
        <v>4778.5252055700003</v>
      </c>
      <c r="L87" s="59">
        <v>4737.5722192000003</v>
      </c>
      <c r="M87" s="59">
        <v>4736.4982418</v>
      </c>
      <c r="N87" s="59">
        <v>4749.9334795100003</v>
      </c>
      <c r="O87" s="59">
        <v>4783.5702079100001</v>
      </c>
      <c r="P87" s="59">
        <v>4803.5378258000001</v>
      </c>
      <c r="Q87" s="59">
        <v>4815.8116914399998</v>
      </c>
      <c r="R87" s="59">
        <v>4818.2094661000001</v>
      </c>
      <c r="S87" s="59">
        <v>4775.8747772700008</v>
      </c>
      <c r="T87" s="59">
        <v>4746.04791578</v>
      </c>
      <c r="U87" s="59">
        <v>4717.1844230900006</v>
      </c>
      <c r="V87" s="59">
        <v>4741.3397067400001</v>
      </c>
      <c r="W87" s="59">
        <v>4756.9308109200001</v>
      </c>
      <c r="X87" s="59">
        <v>4801.5311412400006</v>
      </c>
      <c r="Y87" s="59">
        <v>4800.0711637300001</v>
      </c>
    </row>
    <row r="88" spans="1:25" s="60" customFormat="1" ht="15.75" x14ac:dyDescent="0.3">
      <c r="A88" s="58" t="s">
        <v>145</v>
      </c>
      <c r="B88" s="59">
        <v>4907.0885923300002</v>
      </c>
      <c r="C88" s="59">
        <v>4942.3398259799997</v>
      </c>
      <c r="D88" s="59">
        <v>4948.8525269600004</v>
      </c>
      <c r="E88" s="59">
        <v>4950.9722676500005</v>
      </c>
      <c r="F88" s="59">
        <v>4921.0269611800004</v>
      </c>
      <c r="G88" s="59">
        <v>4875.8456184400002</v>
      </c>
      <c r="H88" s="59">
        <v>4819.3104519099998</v>
      </c>
      <c r="I88" s="59">
        <v>4822.1194345000004</v>
      </c>
      <c r="J88" s="59">
        <v>4775.9542358300005</v>
      </c>
      <c r="K88" s="59">
        <v>4750.6552035900004</v>
      </c>
      <c r="L88" s="59">
        <v>4765.7055940999999</v>
      </c>
      <c r="M88" s="59">
        <v>4783.7535140099999</v>
      </c>
      <c r="N88" s="59">
        <v>4835.9507136299999</v>
      </c>
      <c r="O88" s="59">
        <v>4878.0694121699999</v>
      </c>
      <c r="P88" s="59">
        <v>4914.63611124</v>
      </c>
      <c r="Q88" s="59">
        <v>4928.5826553400002</v>
      </c>
      <c r="R88" s="59">
        <v>4917.0492040500003</v>
      </c>
      <c r="S88" s="59">
        <v>4866.4718038700003</v>
      </c>
      <c r="T88" s="59">
        <v>4825.9384059000004</v>
      </c>
      <c r="U88" s="59">
        <v>4867.5689914000004</v>
      </c>
      <c r="V88" s="59">
        <v>4880.6637737700003</v>
      </c>
      <c r="W88" s="59">
        <v>4905.8421250500005</v>
      </c>
      <c r="X88" s="59">
        <v>4940.9792792400003</v>
      </c>
      <c r="Y88" s="59">
        <v>4863.7497450500005</v>
      </c>
    </row>
    <row r="89" spans="1:25" s="60" customFormat="1" ht="15.75" x14ac:dyDescent="0.3">
      <c r="A89" s="58" t="s">
        <v>146</v>
      </c>
      <c r="B89" s="59">
        <v>4976.8911899600007</v>
      </c>
      <c r="C89" s="59">
        <v>5021.4095660700004</v>
      </c>
      <c r="D89" s="59">
        <v>5015.37976162</v>
      </c>
      <c r="E89" s="59">
        <v>5103.8863357800001</v>
      </c>
      <c r="F89" s="59">
        <v>4938.1698045499998</v>
      </c>
      <c r="G89" s="59">
        <v>5057.0359634699998</v>
      </c>
      <c r="H89" s="59">
        <v>4970.3611778000004</v>
      </c>
      <c r="I89" s="59">
        <v>4928.1217719599999</v>
      </c>
      <c r="J89" s="59">
        <v>4904.3738940500007</v>
      </c>
      <c r="K89" s="59">
        <v>4880.8846781499997</v>
      </c>
      <c r="L89" s="59">
        <v>4882.9077782500008</v>
      </c>
      <c r="M89" s="59">
        <v>4954.2115022400003</v>
      </c>
      <c r="N89" s="59">
        <v>4938.7672617300004</v>
      </c>
      <c r="O89" s="59">
        <v>4967.2110095900007</v>
      </c>
      <c r="P89" s="59">
        <v>4987.6670823100003</v>
      </c>
      <c r="Q89" s="59">
        <v>4995.7674700300004</v>
      </c>
      <c r="R89" s="59">
        <v>4972.0149840300001</v>
      </c>
      <c r="S89" s="59">
        <v>4934.38643538</v>
      </c>
      <c r="T89" s="59">
        <v>4924.60556258</v>
      </c>
      <c r="U89" s="59">
        <v>4917.6279786600007</v>
      </c>
      <c r="V89" s="59">
        <v>4934.0239278099998</v>
      </c>
      <c r="W89" s="59">
        <v>4957.6495978299999</v>
      </c>
      <c r="X89" s="59">
        <v>4985.8156207299999</v>
      </c>
      <c r="Y89" s="59">
        <v>5002.2172906699998</v>
      </c>
    </row>
    <row r="90" spans="1:25" s="60" customFormat="1" ht="15.75" x14ac:dyDescent="0.3">
      <c r="A90" s="58" t="s">
        <v>147</v>
      </c>
      <c r="B90" s="59">
        <v>4942.7219113600004</v>
      </c>
      <c r="C90" s="59">
        <v>4964.4803218100005</v>
      </c>
      <c r="D90" s="59">
        <v>4991.2632985099999</v>
      </c>
      <c r="E90" s="59">
        <v>4978.29090662</v>
      </c>
      <c r="F90" s="59">
        <v>4951.3160812900005</v>
      </c>
      <c r="G90" s="59">
        <v>4879.95525034</v>
      </c>
      <c r="H90" s="59">
        <v>4804.8233661600007</v>
      </c>
      <c r="I90" s="59">
        <v>4786.6246081300005</v>
      </c>
      <c r="J90" s="59">
        <v>4755.2268867800003</v>
      </c>
      <c r="K90" s="59">
        <v>4746.2760202999998</v>
      </c>
      <c r="L90" s="59">
        <v>4760.5312312799997</v>
      </c>
      <c r="M90" s="59">
        <v>4805.3725406200001</v>
      </c>
      <c r="N90" s="59">
        <v>4826.6550181700004</v>
      </c>
      <c r="O90" s="59">
        <v>4849.49373148</v>
      </c>
      <c r="P90" s="59">
        <v>4870.3545592200007</v>
      </c>
      <c r="Q90" s="59">
        <v>4860.87322434</v>
      </c>
      <c r="R90" s="59">
        <v>4841.1353822900001</v>
      </c>
      <c r="S90" s="59">
        <v>4789.7280240099999</v>
      </c>
      <c r="T90" s="59">
        <v>4740.4622882399999</v>
      </c>
      <c r="U90" s="59">
        <v>4769.3849346000006</v>
      </c>
      <c r="V90" s="59">
        <v>4760.1547578899999</v>
      </c>
      <c r="W90" s="59">
        <v>4760.0369201800004</v>
      </c>
      <c r="X90" s="59">
        <v>4822.6230453400003</v>
      </c>
      <c r="Y90" s="59">
        <v>4855.0517335599998</v>
      </c>
    </row>
    <row r="91" spans="1:25" s="60" customFormat="1" ht="15.75" x14ac:dyDescent="0.3">
      <c r="A91" s="58" t="s">
        <v>148</v>
      </c>
      <c r="B91" s="59">
        <v>4920.9079522700004</v>
      </c>
      <c r="C91" s="59">
        <v>4959.0655010099999</v>
      </c>
      <c r="D91" s="59">
        <v>4970.3913765100006</v>
      </c>
      <c r="E91" s="59">
        <v>4971.7282276200003</v>
      </c>
      <c r="F91" s="59">
        <v>4954.7304882000008</v>
      </c>
      <c r="G91" s="59">
        <v>4907.2298024600004</v>
      </c>
      <c r="H91" s="59">
        <v>4805.7372431800004</v>
      </c>
      <c r="I91" s="59">
        <v>4768.8231286999999</v>
      </c>
      <c r="J91" s="59">
        <v>4756.1773367400001</v>
      </c>
      <c r="K91" s="59">
        <v>4764.98065348</v>
      </c>
      <c r="L91" s="59">
        <v>4792.2378253200004</v>
      </c>
      <c r="M91" s="59">
        <v>4802.4911648699999</v>
      </c>
      <c r="N91" s="59">
        <v>4862.8869639800005</v>
      </c>
      <c r="O91" s="59">
        <v>4886.06712307</v>
      </c>
      <c r="P91" s="59">
        <v>4898.2851021400002</v>
      </c>
      <c r="Q91" s="59">
        <v>4903.2284142500002</v>
      </c>
      <c r="R91" s="59">
        <v>4889.1835938700005</v>
      </c>
      <c r="S91" s="59">
        <v>4839.4415762200006</v>
      </c>
      <c r="T91" s="59">
        <v>4780.7642785900007</v>
      </c>
      <c r="U91" s="59">
        <v>4800.5688393800001</v>
      </c>
      <c r="V91" s="59">
        <v>4816.3802282500001</v>
      </c>
      <c r="W91" s="59">
        <v>4852.4461408100005</v>
      </c>
      <c r="X91" s="59">
        <v>4906.7159219000005</v>
      </c>
      <c r="Y91" s="59">
        <v>4926.0351706199999</v>
      </c>
    </row>
    <row r="92" spans="1:25" s="60" customFormat="1" ht="15.75" x14ac:dyDescent="0.3">
      <c r="A92" s="58" t="s">
        <v>149</v>
      </c>
      <c r="B92" s="59">
        <v>5066.7404609900004</v>
      </c>
      <c r="C92" s="59">
        <v>5106.9720288500002</v>
      </c>
      <c r="D92" s="59">
        <v>5116.9327569300003</v>
      </c>
      <c r="E92" s="59">
        <v>5115.6200197199996</v>
      </c>
      <c r="F92" s="59">
        <v>5076.0798529900003</v>
      </c>
      <c r="G92" s="59">
        <v>5023.7897436800004</v>
      </c>
      <c r="H92" s="59">
        <v>4947.9531399000007</v>
      </c>
      <c r="I92" s="59">
        <v>4921.8271069399998</v>
      </c>
      <c r="J92" s="59">
        <v>4888.6281432599999</v>
      </c>
      <c r="K92" s="59">
        <v>4877.9628567100008</v>
      </c>
      <c r="L92" s="59">
        <v>4879.2066722899999</v>
      </c>
      <c r="M92" s="59">
        <v>4884.9167305800001</v>
      </c>
      <c r="N92" s="59">
        <v>4916.4397961600007</v>
      </c>
      <c r="O92" s="59">
        <v>4940.2970191800005</v>
      </c>
      <c r="P92" s="59">
        <v>4963.5780455700005</v>
      </c>
      <c r="Q92" s="59">
        <v>4951.6674194300003</v>
      </c>
      <c r="R92" s="59">
        <v>4928.0622089000008</v>
      </c>
      <c r="S92" s="59">
        <v>4881.0902871200005</v>
      </c>
      <c r="T92" s="59">
        <v>4850.9025904099999</v>
      </c>
      <c r="U92" s="59">
        <v>4879.4749717699997</v>
      </c>
      <c r="V92" s="59">
        <v>4905.2659514900006</v>
      </c>
      <c r="W92" s="59">
        <v>4953.7831478200005</v>
      </c>
      <c r="X92" s="59">
        <v>4973.5988039900003</v>
      </c>
      <c r="Y92" s="59">
        <v>4993.7789042200002</v>
      </c>
    </row>
    <row r="93" spans="1:25" s="60" customFormat="1" ht="15.75" x14ac:dyDescent="0.3">
      <c r="A93" s="58" t="s">
        <v>150</v>
      </c>
      <c r="B93" s="59">
        <v>4923.3636533700001</v>
      </c>
      <c r="C93" s="59">
        <v>4973.6490600300003</v>
      </c>
      <c r="D93" s="59">
        <v>4982.2737990100004</v>
      </c>
      <c r="E93" s="59">
        <v>4988.5318432500007</v>
      </c>
      <c r="F93" s="59">
        <v>4966.3003060299998</v>
      </c>
      <c r="G93" s="59">
        <v>4952.8921741100003</v>
      </c>
      <c r="H93" s="59">
        <v>4946.6005233900005</v>
      </c>
      <c r="I93" s="59">
        <v>4949.3594543600002</v>
      </c>
      <c r="J93" s="59">
        <v>4942.3303997900002</v>
      </c>
      <c r="K93" s="59">
        <v>4854.4428602500002</v>
      </c>
      <c r="L93" s="59">
        <v>4838.5731347300007</v>
      </c>
      <c r="M93" s="59">
        <v>4851.1365060999997</v>
      </c>
      <c r="N93" s="59">
        <v>4881.7694231300002</v>
      </c>
      <c r="O93" s="59">
        <v>4896.3393750200003</v>
      </c>
      <c r="P93" s="59">
        <v>4900.5018401699999</v>
      </c>
      <c r="Q93" s="59">
        <v>4900.6561592500002</v>
      </c>
      <c r="R93" s="59">
        <v>4905.4483770200004</v>
      </c>
      <c r="S93" s="59">
        <v>4904.5660178300004</v>
      </c>
      <c r="T93" s="59">
        <v>4878.0844830700007</v>
      </c>
      <c r="U93" s="59">
        <v>4872.1434909300006</v>
      </c>
      <c r="V93" s="59">
        <v>4866.5860172400007</v>
      </c>
      <c r="W93" s="59">
        <v>4902.0543649299998</v>
      </c>
      <c r="X93" s="59">
        <v>4905.2634509500003</v>
      </c>
      <c r="Y93" s="59">
        <v>4951.4264122800005</v>
      </c>
    </row>
    <row r="94" spans="1:25" s="60" customFormat="1" ht="15.75" x14ac:dyDescent="0.3">
      <c r="A94" s="58" t="s">
        <v>151</v>
      </c>
      <c r="B94" s="59">
        <v>5012.7042235600002</v>
      </c>
      <c r="C94" s="59">
        <v>5042.6683168300005</v>
      </c>
      <c r="D94" s="59">
        <v>5038.1901662600003</v>
      </c>
      <c r="E94" s="59">
        <v>5041.3088455100005</v>
      </c>
      <c r="F94" s="59">
        <v>5053.3639480500005</v>
      </c>
      <c r="G94" s="59">
        <v>5040.1943005499998</v>
      </c>
      <c r="H94" s="59">
        <v>5033.0596718200004</v>
      </c>
      <c r="I94" s="59">
        <v>5045.3593024600004</v>
      </c>
      <c r="J94" s="59">
        <v>4985.1081766400002</v>
      </c>
      <c r="K94" s="59">
        <v>4952.94221139</v>
      </c>
      <c r="L94" s="59">
        <v>4921.3648774700005</v>
      </c>
      <c r="M94" s="59">
        <v>4924.5336427700004</v>
      </c>
      <c r="N94" s="59">
        <v>4938.5523723000006</v>
      </c>
      <c r="O94" s="59">
        <v>4893.0093256600003</v>
      </c>
      <c r="P94" s="59">
        <v>5006.0108272800007</v>
      </c>
      <c r="Q94" s="59">
        <v>5019.7159254799999</v>
      </c>
      <c r="R94" s="59">
        <v>5022.6551593000004</v>
      </c>
      <c r="S94" s="59">
        <v>4998.5503709700006</v>
      </c>
      <c r="T94" s="59">
        <v>4947.2101268000006</v>
      </c>
      <c r="U94" s="59">
        <v>4898.6472352700002</v>
      </c>
      <c r="V94" s="59">
        <v>4843.7135087400002</v>
      </c>
      <c r="W94" s="59">
        <v>4930.9419805400003</v>
      </c>
      <c r="X94" s="59">
        <v>4971.7728173699998</v>
      </c>
      <c r="Y94" s="59">
        <v>4988.2919889000004</v>
      </c>
    </row>
    <row r="95" spans="1:25" s="60" customFormat="1" ht="15.75" x14ac:dyDescent="0.3">
      <c r="A95" s="58" t="s">
        <v>152</v>
      </c>
      <c r="B95" s="59">
        <v>5052.8874848000005</v>
      </c>
      <c r="C95" s="59">
        <v>5028.5638228600001</v>
      </c>
      <c r="D95" s="59">
        <v>5037.8825669600001</v>
      </c>
      <c r="E95" s="59">
        <v>5044.2356017600005</v>
      </c>
      <c r="F95" s="59">
        <v>5016.4572504099997</v>
      </c>
      <c r="G95" s="59">
        <v>5006.9160010300002</v>
      </c>
      <c r="H95" s="59">
        <v>4967.2674379400005</v>
      </c>
      <c r="I95" s="59">
        <v>4908.3022253100007</v>
      </c>
      <c r="J95" s="59">
        <v>4870.8737649800005</v>
      </c>
      <c r="K95" s="59">
        <v>4829.07683808</v>
      </c>
      <c r="L95" s="59">
        <v>4807.9053566600005</v>
      </c>
      <c r="M95" s="59">
        <v>4830.8006473599999</v>
      </c>
      <c r="N95" s="59">
        <v>4852.3434609699998</v>
      </c>
      <c r="O95" s="59">
        <v>4866.1351911199999</v>
      </c>
      <c r="P95" s="59">
        <v>4871.0106611400006</v>
      </c>
      <c r="Q95" s="59">
        <v>4864.4619563400001</v>
      </c>
      <c r="R95" s="59">
        <v>4907.2872633500001</v>
      </c>
      <c r="S95" s="59">
        <v>4919.5857584700007</v>
      </c>
      <c r="T95" s="59">
        <v>4887.3983203000007</v>
      </c>
      <c r="U95" s="59">
        <v>4856.4137855099998</v>
      </c>
      <c r="V95" s="59">
        <v>4875.35617585</v>
      </c>
      <c r="W95" s="59">
        <v>4889.7980110000008</v>
      </c>
      <c r="X95" s="59">
        <v>4927.4190392300006</v>
      </c>
      <c r="Y95" s="59">
        <v>4953.6283505299998</v>
      </c>
    </row>
    <row r="96" spans="1:25" s="60" customFormat="1" ht="15.75" x14ac:dyDescent="0.3">
      <c r="A96" s="58" t="s">
        <v>153</v>
      </c>
      <c r="B96" s="59">
        <v>4994.5530956800003</v>
      </c>
      <c r="C96" s="59">
        <v>5027.9750507799999</v>
      </c>
      <c r="D96" s="59">
        <v>5037.0961316200001</v>
      </c>
      <c r="E96" s="59">
        <v>5036.4811609000008</v>
      </c>
      <c r="F96" s="59">
        <v>5015.6606353300003</v>
      </c>
      <c r="G96" s="59">
        <v>4934.30798134</v>
      </c>
      <c r="H96" s="59">
        <v>4882.5873507100005</v>
      </c>
      <c r="I96" s="59">
        <v>4851.7091579799999</v>
      </c>
      <c r="J96" s="59">
        <v>4815.8279194100005</v>
      </c>
      <c r="K96" s="59">
        <v>4808.6948712700005</v>
      </c>
      <c r="L96" s="59">
        <v>4819.7585905800006</v>
      </c>
      <c r="M96" s="59">
        <v>4858.6238479399999</v>
      </c>
      <c r="N96" s="59">
        <v>4888.79939904</v>
      </c>
      <c r="O96" s="59">
        <v>4919.27879381</v>
      </c>
      <c r="P96" s="59">
        <v>4931.7862885800005</v>
      </c>
      <c r="Q96" s="59">
        <v>4912.2959175200003</v>
      </c>
      <c r="R96" s="59">
        <v>4874.3588623300002</v>
      </c>
      <c r="S96" s="59">
        <v>4836.0544789000005</v>
      </c>
      <c r="T96" s="59">
        <v>4809.01587956</v>
      </c>
      <c r="U96" s="59">
        <v>4820.8878740300006</v>
      </c>
      <c r="V96" s="59">
        <v>4820.0264323199999</v>
      </c>
      <c r="W96" s="59">
        <v>4854.0062331300005</v>
      </c>
      <c r="X96" s="59">
        <v>4881.9697219200007</v>
      </c>
      <c r="Y96" s="59">
        <v>4948.6539340100007</v>
      </c>
    </row>
    <row r="97" spans="1:25" s="60" customFormat="1" ht="15.75" x14ac:dyDescent="0.3">
      <c r="A97" s="58" t="s">
        <v>154</v>
      </c>
      <c r="B97" s="59">
        <v>5010.9364663900005</v>
      </c>
      <c r="C97" s="59">
        <v>5068.4934677500005</v>
      </c>
      <c r="D97" s="59">
        <v>5077.4906239700003</v>
      </c>
      <c r="E97" s="59">
        <v>5072.5021086500001</v>
      </c>
      <c r="F97" s="59">
        <v>5040.5395723500005</v>
      </c>
      <c r="G97" s="59">
        <v>4961.7404830699998</v>
      </c>
      <c r="H97" s="59">
        <v>4866.8126680000005</v>
      </c>
      <c r="I97" s="59">
        <v>4840.1489079399998</v>
      </c>
      <c r="J97" s="59">
        <v>4831.4310153500001</v>
      </c>
      <c r="K97" s="59">
        <v>4817.0477116800002</v>
      </c>
      <c r="L97" s="59">
        <v>4819.1916796200003</v>
      </c>
      <c r="M97" s="59">
        <v>4856.1027846699999</v>
      </c>
      <c r="N97" s="59">
        <v>4892.2627370500004</v>
      </c>
      <c r="O97" s="59">
        <v>4872.6800690700002</v>
      </c>
      <c r="P97" s="59">
        <v>4881.14984112</v>
      </c>
      <c r="Q97" s="59">
        <v>4894.7504928500002</v>
      </c>
      <c r="R97" s="59">
        <v>4865.9754678999998</v>
      </c>
      <c r="S97" s="59">
        <v>4826.1995105300002</v>
      </c>
      <c r="T97" s="59">
        <v>4805.8501268600003</v>
      </c>
      <c r="U97" s="59">
        <v>4842.9079500400003</v>
      </c>
      <c r="V97" s="59">
        <v>4854.1825878700001</v>
      </c>
      <c r="W97" s="59">
        <v>4887.1221429899997</v>
      </c>
      <c r="X97" s="59">
        <v>4919.4985940900006</v>
      </c>
      <c r="Y97" s="59">
        <v>4954.0260080999997</v>
      </c>
    </row>
    <row r="98" spans="1:25" s="60" customFormat="1" ht="15.75" x14ac:dyDescent="0.3">
      <c r="A98" s="58" t="s">
        <v>155</v>
      </c>
      <c r="B98" s="59">
        <v>4996.0029388500006</v>
      </c>
      <c r="C98" s="59">
        <v>4966.5172854400007</v>
      </c>
      <c r="D98" s="59">
        <v>4971.2938690600004</v>
      </c>
      <c r="E98" s="59">
        <v>4976.6041548000003</v>
      </c>
      <c r="F98" s="59">
        <v>4972.0602335200001</v>
      </c>
      <c r="G98" s="59">
        <v>4951.69038069</v>
      </c>
      <c r="H98" s="59">
        <v>4892.2463804100007</v>
      </c>
      <c r="I98" s="59">
        <v>4806.0057642400006</v>
      </c>
      <c r="J98" s="59">
        <v>4732.2628444100001</v>
      </c>
      <c r="K98" s="59">
        <v>4714.4005592200001</v>
      </c>
      <c r="L98" s="59">
        <v>4748.01899297</v>
      </c>
      <c r="M98" s="59">
        <v>4760.5795996100005</v>
      </c>
      <c r="N98" s="59">
        <v>4809.2835538899999</v>
      </c>
      <c r="O98" s="59">
        <v>4818.0929274200007</v>
      </c>
      <c r="P98" s="59">
        <v>4842.9969268000004</v>
      </c>
      <c r="Q98" s="59">
        <v>4835.6882742899998</v>
      </c>
      <c r="R98" s="59">
        <v>4831.3188473500004</v>
      </c>
      <c r="S98" s="59">
        <v>4800.8150833</v>
      </c>
      <c r="T98" s="59">
        <v>4749.8194774700005</v>
      </c>
      <c r="U98" s="59">
        <v>4739.8515172000007</v>
      </c>
      <c r="V98" s="59">
        <v>4755.9963518700006</v>
      </c>
      <c r="W98" s="59">
        <v>4791.3020876999999</v>
      </c>
      <c r="X98" s="59">
        <v>4826.7662214400007</v>
      </c>
      <c r="Y98" s="59">
        <v>4877.5500149</v>
      </c>
    </row>
    <row r="99" spans="1:25" s="60" customFormat="1" ht="15.75" x14ac:dyDescent="0.3">
      <c r="A99" s="58" t="s">
        <v>156</v>
      </c>
      <c r="B99" s="59">
        <v>4865.4024632700002</v>
      </c>
      <c r="C99" s="59">
        <v>4866.8420366299997</v>
      </c>
      <c r="D99" s="59">
        <v>4811.7221949000004</v>
      </c>
      <c r="E99" s="59">
        <v>4762.1461528100008</v>
      </c>
      <c r="F99" s="59">
        <v>4775.1979415200003</v>
      </c>
      <c r="G99" s="59">
        <v>4802.2414552099999</v>
      </c>
      <c r="H99" s="59">
        <v>4815.1607393499999</v>
      </c>
      <c r="I99" s="59">
        <v>4782.5515993500003</v>
      </c>
      <c r="J99" s="59">
        <v>4725.7164294200002</v>
      </c>
      <c r="K99" s="59">
        <v>4715.4551086000001</v>
      </c>
      <c r="L99" s="59">
        <v>4725.4587260600001</v>
      </c>
      <c r="M99" s="59">
        <v>4736.3408639600002</v>
      </c>
      <c r="N99" s="59">
        <v>4734.6155552600003</v>
      </c>
      <c r="O99" s="59">
        <v>4762.1003321500002</v>
      </c>
      <c r="P99" s="59">
        <v>4760.2319632300005</v>
      </c>
      <c r="Q99" s="59">
        <v>4765.2042904500004</v>
      </c>
      <c r="R99" s="59">
        <v>4755.8542133400006</v>
      </c>
      <c r="S99" s="59">
        <v>4749.4377671500006</v>
      </c>
      <c r="T99" s="59">
        <v>4713.2413454300004</v>
      </c>
      <c r="U99" s="59">
        <v>4717.7275697700006</v>
      </c>
      <c r="V99" s="59">
        <v>4733.0511799699998</v>
      </c>
      <c r="W99" s="59">
        <v>4720.7606366300006</v>
      </c>
      <c r="X99" s="59">
        <v>4753.0032463000007</v>
      </c>
      <c r="Y99" s="59">
        <v>4771.7970537300007</v>
      </c>
    </row>
    <row r="100" spans="1:25" s="60" customFormat="1" ht="15.75" x14ac:dyDescent="0.3">
      <c r="A100" s="58" t="s">
        <v>157</v>
      </c>
      <c r="B100" s="59">
        <v>4993.6840844899998</v>
      </c>
      <c r="C100" s="59">
        <v>5004.7669763499998</v>
      </c>
      <c r="D100" s="59">
        <v>5015.7937898500004</v>
      </c>
      <c r="E100" s="59">
        <v>5012.0326424600007</v>
      </c>
      <c r="F100" s="59">
        <v>5002.2467310500006</v>
      </c>
      <c r="G100" s="59">
        <v>4973.6890954500004</v>
      </c>
      <c r="H100" s="59">
        <v>4933.7311279300002</v>
      </c>
      <c r="I100" s="59">
        <v>4887.9136692800002</v>
      </c>
      <c r="J100" s="59">
        <v>4791.59421062</v>
      </c>
      <c r="K100" s="59">
        <v>4758.0147923200002</v>
      </c>
      <c r="L100" s="59">
        <v>4797.9694442400005</v>
      </c>
      <c r="M100" s="59">
        <v>4818.5199987200003</v>
      </c>
      <c r="N100" s="59">
        <v>4856.3260323699997</v>
      </c>
      <c r="O100" s="59">
        <v>4883.2276727300004</v>
      </c>
      <c r="P100" s="59">
        <v>4913.3037268500002</v>
      </c>
      <c r="Q100" s="59">
        <v>4945.5470970100005</v>
      </c>
      <c r="R100" s="59">
        <v>4936.7644711900002</v>
      </c>
      <c r="S100" s="59">
        <v>4923.99650423</v>
      </c>
      <c r="T100" s="59">
        <v>4882.7504012200006</v>
      </c>
      <c r="U100" s="59">
        <v>4854.4045007599998</v>
      </c>
      <c r="V100" s="59">
        <v>4861.4984615100002</v>
      </c>
      <c r="W100" s="59">
        <v>4885.0979961800003</v>
      </c>
      <c r="X100" s="59">
        <v>4909.4883124799999</v>
      </c>
      <c r="Y100" s="59">
        <v>4948.8450576800005</v>
      </c>
    </row>
    <row r="101" spans="1:25" s="60" customFormat="1" ht="15.75" x14ac:dyDescent="0.3">
      <c r="A101" s="58" t="s">
        <v>158</v>
      </c>
      <c r="B101" s="59">
        <v>4984.2781050399999</v>
      </c>
      <c r="C101" s="59">
        <v>4996.5998371799997</v>
      </c>
      <c r="D101" s="59">
        <v>4984.1203141000005</v>
      </c>
      <c r="E101" s="59">
        <v>4985.3354780600002</v>
      </c>
      <c r="F101" s="59">
        <v>4991.49038587</v>
      </c>
      <c r="G101" s="59">
        <v>4990.1271310900001</v>
      </c>
      <c r="H101" s="59">
        <v>4995.2653816399998</v>
      </c>
      <c r="I101" s="59">
        <v>4922.8197767000001</v>
      </c>
      <c r="J101" s="59">
        <v>4988.3258831700005</v>
      </c>
      <c r="K101" s="59">
        <v>4926.9896705000001</v>
      </c>
      <c r="L101" s="59">
        <v>4831.7621310600007</v>
      </c>
      <c r="M101" s="59">
        <v>4861.5814403500008</v>
      </c>
      <c r="N101" s="59">
        <v>4896.7256862600007</v>
      </c>
      <c r="O101" s="59">
        <v>4941.6167947600006</v>
      </c>
      <c r="P101" s="59">
        <v>4958.1215225599999</v>
      </c>
      <c r="Q101" s="59">
        <v>4981.8238786900001</v>
      </c>
      <c r="R101" s="59">
        <v>4980.1645468000006</v>
      </c>
      <c r="S101" s="59">
        <v>4937.3203214599998</v>
      </c>
      <c r="T101" s="59">
        <v>4889.8063428599999</v>
      </c>
      <c r="U101" s="59">
        <v>4865.4847294600004</v>
      </c>
      <c r="V101" s="59">
        <v>4860.6170616600002</v>
      </c>
      <c r="W101" s="59">
        <v>4895.3241555700006</v>
      </c>
      <c r="X101" s="59">
        <v>4931.3132319100005</v>
      </c>
      <c r="Y101" s="59">
        <v>4966.8713457000003</v>
      </c>
    </row>
    <row r="102" spans="1:25" s="60" customFormat="1" ht="15.75" x14ac:dyDescent="0.3">
      <c r="A102" s="58" t="s">
        <v>159</v>
      </c>
      <c r="B102" s="59">
        <v>4976.1769392000006</v>
      </c>
      <c r="C102" s="59">
        <v>5008.6963161700005</v>
      </c>
      <c r="D102" s="59">
        <v>5011.9054588400004</v>
      </c>
      <c r="E102" s="59">
        <v>5034.3694362799997</v>
      </c>
      <c r="F102" s="59">
        <v>5030.6368986100006</v>
      </c>
      <c r="G102" s="59">
        <v>4998.9011457300003</v>
      </c>
      <c r="H102" s="59">
        <v>4952.1045478300002</v>
      </c>
      <c r="I102" s="59">
        <v>4897.4895471100008</v>
      </c>
      <c r="J102" s="59">
        <v>4869.6925147500006</v>
      </c>
      <c r="K102" s="59">
        <v>4854.5521547999997</v>
      </c>
      <c r="L102" s="59">
        <v>4856.1136304299998</v>
      </c>
      <c r="M102" s="59">
        <v>4899.2413595200005</v>
      </c>
      <c r="N102" s="59">
        <v>4937.5501361500001</v>
      </c>
      <c r="O102" s="59">
        <v>4968.9071096000007</v>
      </c>
      <c r="P102" s="59">
        <v>4980.6697502799998</v>
      </c>
      <c r="Q102" s="59">
        <v>4995.3154282600008</v>
      </c>
      <c r="R102" s="59">
        <v>4996.4294272200004</v>
      </c>
      <c r="S102" s="59">
        <v>4940.9677190900002</v>
      </c>
      <c r="T102" s="59">
        <v>4870.0739675700006</v>
      </c>
      <c r="U102" s="59">
        <v>4879.8735821999999</v>
      </c>
      <c r="V102" s="59">
        <v>4906.2618992400003</v>
      </c>
      <c r="W102" s="59">
        <v>4940.0141751199999</v>
      </c>
      <c r="X102" s="59">
        <v>4965.3602102000004</v>
      </c>
      <c r="Y102" s="59">
        <v>5002.1304900300001</v>
      </c>
    </row>
    <row r="103" spans="1:25" s="60" customFormat="1" ht="15.75" x14ac:dyDescent="0.3">
      <c r="A103" s="58" t="s">
        <v>160</v>
      </c>
      <c r="B103" s="59">
        <v>5157.0212994200001</v>
      </c>
      <c r="C103" s="59">
        <v>5186.0793200700009</v>
      </c>
      <c r="D103" s="59">
        <v>5204.2510315899999</v>
      </c>
      <c r="E103" s="59">
        <v>5216.9147564300001</v>
      </c>
      <c r="F103" s="59">
        <v>5210.4391611400006</v>
      </c>
      <c r="G103" s="59">
        <v>5182.2530639400002</v>
      </c>
      <c r="H103" s="59">
        <v>5122.8298102200006</v>
      </c>
      <c r="I103" s="59">
        <v>5070.1247878800004</v>
      </c>
      <c r="J103" s="59">
        <v>5043.4215286100007</v>
      </c>
      <c r="K103" s="59">
        <v>5019.2222507100005</v>
      </c>
      <c r="L103" s="59">
        <v>5019.6318521000003</v>
      </c>
      <c r="M103" s="59">
        <v>5029.9210288100003</v>
      </c>
      <c r="N103" s="59">
        <v>5053.4927828600003</v>
      </c>
      <c r="O103" s="59">
        <v>5080.3182499300001</v>
      </c>
      <c r="P103" s="59">
        <v>5112.2964255300003</v>
      </c>
      <c r="Q103" s="59">
        <v>5138.1911321000007</v>
      </c>
      <c r="R103" s="59">
        <v>5144.4653964999998</v>
      </c>
      <c r="S103" s="59">
        <v>5124.2405551800002</v>
      </c>
      <c r="T103" s="59">
        <v>5102.29101283</v>
      </c>
      <c r="U103" s="59">
        <v>5046.5184021499999</v>
      </c>
      <c r="V103" s="59">
        <v>5057.2618074100001</v>
      </c>
      <c r="W103" s="59">
        <v>5067.0869188500001</v>
      </c>
      <c r="X103" s="59">
        <v>5085.7429507899997</v>
      </c>
      <c r="Y103" s="59">
        <v>5093.6709612300001</v>
      </c>
    </row>
    <row r="104" spans="1:25" s="32" customFormat="1" x14ac:dyDescent="0.2"/>
    <row r="105" spans="1:25" s="32" customFormat="1" ht="15.75" customHeight="1" x14ac:dyDescent="0.2">
      <c r="A105" s="164" t="s">
        <v>69</v>
      </c>
      <c r="B105" s="198" t="s">
        <v>97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</row>
    <row r="106" spans="1:25" s="32" customFormat="1" x14ac:dyDescent="0.2">
      <c r="A106" s="165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5.75" customHeight="1" x14ac:dyDescent="0.2">
      <c r="A107" s="56" t="s">
        <v>133</v>
      </c>
      <c r="B107" s="57">
        <v>5533.1745509600005</v>
      </c>
      <c r="C107" s="57">
        <v>5544.07812096</v>
      </c>
      <c r="D107" s="57">
        <v>5610.4084340400004</v>
      </c>
      <c r="E107" s="57">
        <v>5636.07925256</v>
      </c>
      <c r="F107" s="57">
        <v>5636.7884497600007</v>
      </c>
      <c r="G107" s="57">
        <v>5610.9237030300001</v>
      </c>
      <c r="H107" s="57">
        <v>5584.4734183500004</v>
      </c>
      <c r="I107" s="57">
        <v>5645.6659398100001</v>
      </c>
      <c r="J107" s="57">
        <v>5645.5548225600005</v>
      </c>
      <c r="K107" s="57">
        <v>5654.4790465000005</v>
      </c>
      <c r="L107" s="57">
        <v>5623.4562114500004</v>
      </c>
      <c r="M107" s="57">
        <v>5619.2866402300006</v>
      </c>
      <c r="N107" s="57">
        <v>5594.0881272200004</v>
      </c>
      <c r="O107" s="57">
        <v>5579.06139652</v>
      </c>
      <c r="P107" s="57">
        <v>5578.4647966000002</v>
      </c>
      <c r="Q107" s="57">
        <v>5575.6218277400003</v>
      </c>
      <c r="R107" s="57">
        <v>5566.9298095000004</v>
      </c>
      <c r="S107" s="57">
        <v>5572.3149836900002</v>
      </c>
      <c r="T107" s="57">
        <v>5586.3069916500008</v>
      </c>
      <c r="U107" s="57">
        <v>5565.0421779300004</v>
      </c>
      <c r="V107" s="57">
        <v>5574.7309447700009</v>
      </c>
      <c r="W107" s="57">
        <v>5567.6544984100001</v>
      </c>
      <c r="X107" s="57">
        <v>5551.4658338000008</v>
      </c>
      <c r="Y107" s="57">
        <v>5539.3785464500006</v>
      </c>
    </row>
    <row r="108" spans="1:25" s="60" customFormat="1" ht="15.75" x14ac:dyDescent="0.3">
      <c r="A108" s="58" t="s">
        <v>134</v>
      </c>
      <c r="B108" s="59">
        <v>5582.9627997400003</v>
      </c>
      <c r="C108" s="59">
        <v>5566.8356060400001</v>
      </c>
      <c r="D108" s="59">
        <v>5568.9710697</v>
      </c>
      <c r="E108" s="59">
        <v>5579.6738642400005</v>
      </c>
      <c r="F108" s="59">
        <v>5570.9044371700002</v>
      </c>
      <c r="G108" s="59">
        <v>5586.7053423699999</v>
      </c>
      <c r="H108" s="59">
        <v>5627.7426639900004</v>
      </c>
      <c r="I108" s="59">
        <v>5590.6316592399999</v>
      </c>
      <c r="J108" s="59">
        <v>5559.6436601800006</v>
      </c>
      <c r="K108" s="59">
        <v>5575.2192524100001</v>
      </c>
      <c r="L108" s="59">
        <v>5567.03207716</v>
      </c>
      <c r="M108" s="59">
        <v>5560.3019534700006</v>
      </c>
      <c r="N108" s="59">
        <v>5496.2784670400006</v>
      </c>
      <c r="O108" s="59">
        <v>5581.9900257400004</v>
      </c>
      <c r="P108" s="59">
        <v>5639.1991213199999</v>
      </c>
      <c r="Q108" s="59">
        <v>5625.9208479200006</v>
      </c>
      <c r="R108" s="59">
        <v>5600.62291336</v>
      </c>
      <c r="S108" s="59">
        <v>5525.04220197</v>
      </c>
      <c r="T108" s="59">
        <v>5516.7294791200002</v>
      </c>
      <c r="U108" s="59">
        <v>5572.5785797400004</v>
      </c>
      <c r="V108" s="59">
        <v>5592.1771146200008</v>
      </c>
      <c r="W108" s="59">
        <v>5599.9686919000005</v>
      </c>
      <c r="X108" s="59">
        <v>5631.5066436900006</v>
      </c>
      <c r="Y108" s="59">
        <v>5612.6595886100004</v>
      </c>
    </row>
    <row r="109" spans="1:25" s="60" customFormat="1" ht="15.75" x14ac:dyDescent="0.3">
      <c r="A109" s="58" t="s">
        <v>135</v>
      </c>
      <c r="B109" s="59">
        <v>5496.9862954600003</v>
      </c>
      <c r="C109" s="59">
        <v>5541.7469404200001</v>
      </c>
      <c r="D109" s="59">
        <v>5549.1304501000004</v>
      </c>
      <c r="E109" s="59">
        <v>5542.7827120100001</v>
      </c>
      <c r="F109" s="59">
        <v>5549.3256042800003</v>
      </c>
      <c r="G109" s="59">
        <v>5529.0714211100003</v>
      </c>
      <c r="H109" s="59">
        <v>5504.8227194999999</v>
      </c>
      <c r="I109" s="59">
        <v>5501.1523166200004</v>
      </c>
      <c r="J109" s="59">
        <v>5499.9808214200002</v>
      </c>
      <c r="K109" s="59">
        <v>5510.6571010799998</v>
      </c>
      <c r="L109" s="59">
        <v>5507.8246781100006</v>
      </c>
      <c r="M109" s="59">
        <v>5512.3126306600007</v>
      </c>
      <c r="N109" s="59">
        <v>5506.3148613200001</v>
      </c>
      <c r="O109" s="59">
        <v>5499.13618692</v>
      </c>
      <c r="P109" s="59">
        <v>5495.8670815599999</v>
      </c>
      <c r="Q109" s="59">
        <v>5488.4688609200002</v>
      </c>
      <c r="R109" s="59">
        <v>5482.70726964</v>
      </c>
      <c r="S109" s="59">
        <v>5503.0344348800008</v>
      </c>
      <c r="T109" s="59">
        <v>5497.9892383200004</v>
      </c>
      <c r="U109" s="59">
        <v>5507.1172729500004</v>
      </c>
      <c r="V109" s="59">
        <v>5501.8764339000008</v>
      </c>
      <c r="W109" s="59">
        <v>5492.34575322</v>
      </c>
      <c r="X109" s="59">
        <v>5484.4042860300005</v>
      </c>
      <c r="Y109" s="59">
        <v>5493.5349471900008</v>
      </c>
    </row>
    <row r="110" spans="1:25" s="60" customFormat="1" ht="15.75" x14ac:dyDescent="0.3">
      <c r="A110" s="58" t="s">
        <v>136</v>
      </c>
      <c r="B110" s="59">
        <v>5652.0074733400006</v>
      </c>
      <c r="C110" s="59">
        <v>5671.8624946800001</v>
      </c>
      <c r="D110" s="59">
        <v>5673.5373576000002</v>
      </c>
      <c r="E110" s="59">
        <v>5664.53402912</v>
      </c>
      <c r="F110" s="59">
        <v>5660.9859226600001</v>
      </c>
      <c r="G110" s="59">
        <v>5634.5850972200005</v>
      </c>
      <c r="H110" s="59">
        <v>5575.4657885500001</v>
      </c>
      <c r="I110" s="59">
        <v>5505.2928485900002</v>
      </c>
      <c r="J110" s="59">
        <v>5441.6537615500001</v>
      </c>
      <c r="K110" s="59">
        <v>5438.8496663599999</v>
      </c>
      <c r="L110" s="59">
        <v>5455.0193159400005</v>
      </c>
      <c r="M110" s="59">
        <v>5467.1188902400008</v>
      </c>
      <c r="N110" s="59">
        <v>5504.4393319500005</v>
      </c>
      <c r="O110" s="59">
        <v>5525.7549600800003</v>
      </c>
      <c r="P110" s="59">
        <v>5545.3070904100005</v>
      </c>
      <c r="Q110" s="59">
        <v>5550.6964163299999</v>
      </c>
      <c r="R110" s="59">
        <v>5526.7273397500003</v>
      </c>
      <c r="S110" s="59">
        <v>5483.2598420499999</v>
      </c>
      <c r="T110" s="59">
        <v>5500.4560690300004</v>
      </c>
      <c r="U110" s="59">
        <v>5508.2380015300005</v>
      </c>
      <c r="V110" s="59">
        <v>5517.5787081899998</v>
      </c>
      <c r="W110" s="59">
        <v>5552.4283963600001</v>
      </c>
      <c r="X110" s="59">
        <v>5568.3581876300004</v>
      </c>
      <c r="Y110" s="59">
        <v>5588.2683563999999</v>
      </c>
    </row>
    <row r="111" spans="1:25" s="60" customFormat="1" ht="15.75" x14ac:dyDescent="0.3">
      <c r="A111" s="58" t="s">
        <v>137</v>
      </c>
      <c r="B111" s="59">
        <v>5511.0343338800003</v>
      </c>
      <c r="C111" s="59">
        <v>5547.8876102600007</v>
      </c>
      <c r="D111" s="59">
        <v>5547.5388512500003</v>
      </c>
      <c r="E111" s="59">
        <v>5528.5934042000008</v>
      </c>
      <c r="F111" s="59">
        <v>5521.9370060400006</v>
      </c>
      <c r="G111" s="59">
        <v>5515.3531971800003</v>
      </c>
      <c r="H111" s="59">
        <v>5482.0708158699999</v>
      </c>
      <c r="I111" s="59">
        <v>5417.5366858400002</v>
      </c>
      <c r="J111" s="59">
        <v>5361.3812962400007</v>
      </c>
      <c r="K111" s="59">
        <v>5331.3802540300003</v>
      </c>
      <c r="L111" s="59">
        <v>5328.6776278699999</v>
      </c>
      <c r="M111" s="59">
        <v>5360.5318889</v>
      </c>
      <c r="N111" s="59">
        <v>5401.8970809100001</v>
      </c>
      <c r="O111" s="59">
        <v>5421.7568405500006</v>
      </c>
      <c r="P111" s="59">
        <v>5478.3092195500003</v>
      </c>
      <c r="Q111" s="59">
        <v>5492.1992000500004</v>
      </c>
      <c r="R111" s="59">
        <v>5470.0563240000001</v>
      </c>
      <c r="S111" s="59">
        <v>5408.5373942100005</v>
      </c>
      <c r="T111" s="59">
        <v>5352.3888458800002</v>
      </c>
      <c r="U111" s="59">
        <v>5377.8232602300004</v>
      </c>
      <c r="V111" s="59">
        <v>5392.3053732799999</v>
      </c>
      <c r="W111" s="59">
        <v>5421.9663525100004</v>
      </c>
      <c r="X111" s="59">
        <v>5445.6681645099998</v>
      </c>
      <c r="Y111" s="59">
        <v>5472.75865815</v>
      </c>
    </row>
    <row r="112" spans="1:25" s="60" customFormat="1" ht="15.75" x14ac:dyDescent="0.3">
      <c r="A112" s="58" t="s">
        <v>138</v>
      </c>
      <c r="B112" s="59">
        <v>5508.9718456299997</v>
      </c>
      <c r="C112" s="59">
        <v>5548.4672925800005</v>
      </c>
      <c r="D112" s="59">
        <v>5548.2802994600006</v>
      </c>
      <c r="E112" s="59">
        <v>5531.4557524400007</v>
      </c>
      <c r="F112" s="59">
        <v>5547.9359215100003</v>
      </c>
      <c r="G112" s="59">
        <v>5490.7459054500005</v>
      </c>
      <c r="H112" s="59">
        <v>5452.8032736800005</v>
      </c>
      <c r="I112" s="59">
        <v>5415.5909899300004</v>
      </c>
      <c r="J112" s="59">
        <v>5398.10943916</v>
      </c>
      <c r="K112" s="59">
        <v>5418.3095022400003</v>
      </c>
      <c r="L112" s="59">
        <v>5410.9117889000008</v>
      </c>
      <c r="M112" s="59">
        <v>5427.9544741900008</v>
      </c>
      <c r="N112" s="59">
        <v>5446.7839541499998</v>
      </c>
      <c r="O112" s="59">
        <v>5446.7728229900003</v>
      </c>
      <c r="P112" s="59">
        <v>5447.6611508200003</v>
      </c>
      <c r="Q112" s="59">
        <v>5442.9276299600006</v>
      </c>
      <c r="R112" s="59">
        <v>5470.1346160400008</v>
      </c>
      <c r="S112" s="59">
        <v>5403.7057874900001</v>
      </c>
      <c r="T112" s="59">
        <v>5411.4196813400004</v>
      </c>
      <c r="U112" s="59">
        <v>5420.4126051000003</v>
      </c>
      <c r="V112" s="59">
        <v>5425.0852263100005</v>
      </c>
      <c r="W112" s="59">
        <v>5409.5399212500006</v>
      </c>
      <c r="X112" s="59">
        <v>5446.3343522900004</v>
      </c>
      <c r="Y112" s="59">
        <v>5472.0219996300002</v>
      </c>
    </row>
    <row r="113" spans="1:25" s="60" customFormat="1" ht="15.75" x14ac:dyDescent="0.3">
      <c r="A113" s="58" t="s">
        <v>139</v>
      </c>
      <c r="B113" s="59">
        <v>5478.01715195</v>
      </c>
      <c r="C113" s="59">
        <v>5514.7475151400004</v>
      </c>
      <c r="D113" s="59">
        <v>5512.3186743100005</v>
      </c>
      <c r="E113" s="59">
        <v>5506.9900156100002</v>
      </c>
      <c r="F113" s="59">
        <v>5509.0340435899998</v>
      </c>
      <c r="G113" s="59">
        <v>5522.6440859300001</v>
      </c>
      <c r="H113" s="59">
        <v>5478.7075066400002</v>
      </c>
      <c r="I113" s="59">
        <v>5444.06352247</v>
      </c>
      <c r="J113" s="59">
        <v>5399.0472087500002</v>
      </c>
      <c r="K113" s="59">
        <v>5393.7986952700003</v>
      </c>
      <c r="L113" s="59">
        <v>5389.87424706</v>
      </c>
      <c r="M113" s="59">
        <v>5422.34827417</v>
      </c>
      <c r="N113" s="59">
        <v>5433.1175892700003</v>
      </c>
      <c r="O113" s="59">
        <v>5445.8856707499999</v>
      </c>
      <c r="P113" s="59">
        <v>5460.6748019900006</v>
      </c>
      <c r="Q113" s="59">
        <v>5473.11728769</v>
      </c>
      <c r="R113" s="59">
        <v>5473.8108464100005</v>
      </c>
      <c r="S113" s="59">
        <v>5424.9067026700004</v>
      </c>
      <c r="T113" s="59">
        <v>5376.7907283000004</v>
      </c>
      <c r="U113" s="59">
        <v>5412.5586891700004</v>
      </c>
      <c r="V113" s="59">
        <v>5415.8258816200005</v>
      </c>
      <c r="W113" s="59">
        <v>5403.5674378500007</v>
      </c>
      <c r="X113" s="59">
        <v>5454.2840037700007</v>
      </c>
      <c r="Y113" s="59">
        <v>5473.8586743600008</v>
      </c>
    </row>
    <row r="114" spans="1:25" s="60" customFormat="1" ht="15.75" x14ac:dyDescent="0.3">
      <c r="A114" s="58" t="s">
        <v>140</v>
      </c>
      <c r="B114" s="59">
        <v>5423.6219910700001</v>
      </c>
      <c r="C114" s="59">
        <v>5466.1217378600004</v>
      </c>
      <c r="D114" s="59">
        <v>5486.2488788700002</v>
      </c>
      <c r="E114" s="59">
        <v>5503.5251638099999</v>
      </c>
      <c r="F114" s="59">
        <v>5492.57793287</v>
      </c>
      <c r="G114" s="59">
        <v>5487.2052659600004</v>
      </c>
      <c r="H114" s="59">
        <v>5420.5371447100006</v>
      </c>
      <c r="I114" s="59">
        <v>5413.0091296400005</v>
      </c>
      <c r="J114" s="59">
        <v>5398.0584392700002</v>
      </c>
      <c r="K114" s="59">
        <v>5418.3026862799998</v>
      </c>
      <c r="L114" s="59">
        <v>5447.0891776200006</v>
      </c>
      <c r="M114" s="59">
        <v>5477.6326026300003</v>
      </c>
      <c r="N114" s="59">
        <v>5489.6168042999998</v>
      </c>
      <c r="O114" s="59">
        <v>5494.2821199200007</v>
      </c>
      <c r="P114" s="59">
        <v>5499.59734441</v>
      </c>
      <c r="Q114" s="59">
        <v>5498.3591814299998</v>
      </c>
      <c r="R114" s="59">
        <v>5492.8596130700007</v>
      </c>
      <c r="S114" s="59">
        <v>5488.2846010700005</v>
      </c>
      <c r="T114" s="59">
        <v>5486.6144425300008</v>
      </c>
      <c r="U114" s="59">
        <v>5487.1034220900001</v>
      </c>
      <c r="V114" s="59">
        <v>5450.0416974400005</v>
      </c>
      <c r="W114" s="59">
        <v>5418.7958566800007</v>
      </c>
      <c r="X114" s="59">
        <v>5410.6368801400004</v>
      </c>
      <c r="Y114" s="59">
        <v>5403.8046788900001</v>
      </c>
    </row>
    <row r="115" spans="1:25" s="60" customFormat="1" ht="15.75" x14ac:dyDescent="0.3">
      <c r="A115" s="58" t="s">
        <v>141</v>
      </c>
      <c r="B115" s="59">
        <v>5320.2076737900006</v>
      </c>
      <c r="C115" s="59">
        <v>5247.7803675300001</v>
      </c>
      <c r="D115" s="59">
        <v>5276.5607869100004</v>
      </c>
      <c r="E115" s="59">
        <v>5291.1365387900005</v>
      </c>
      <c r="F115" s="59">
        <v>5289.8074674100008</v>
      </c>
      <c r="G115" s="59">
        <v>5251.4362975599997</v>
      </c>
      <c r="H115" s="59">
        <v>5227.75928251</v>
      </c>
      <c r="I115" s="59">
        <v>5271.3692647100006</v>
      </c>
      <c r="J115" s="59">
        <v>5257.5616952100008</v>
      </c>
      <c r="K115" s="59">
        <v>5259.3560674600003</v>
      </c>
      <c r="L115" s="59">
        <v>5307.47496968</v>
      </c>
      <c r="M115" s="59">
        <v>5345.7059459299999</v>
      </c>
      <c r="N115" s="59">
        <v>5384.5183168200001</v>
      </c>
      <c r="O115" s="59">
        <v>5383.2011791800005</v>
      </c>
      <c r="P115" s="59">
        <v>5381.46720946</v>
      </c>
      <c r="Q115" s="59">
        <v>5379.2075121899998</v>
      </c>
      <c r="R115" s="59">
        <v>5375.6693116700008</v>
      </c>
      <c r="S115" s="59">
        <v>5374.3417157800004</v>
      </c>
      <c r="T115" s="59">
        <v>5343.4113621300003</v>
      </c>
      <c r="U115" s="59">
        <v>5323.2783540700002</v>
      </c>
      <c r="V115" s="59">
        <v>5316.2690260700001</v>
      </c>
      <c r="W115" s="59">
        <v>5297.1108271100002</v>
      </c>
      <c r="X115" s="59">
        <v>5285.4584245700007</v>
      </c>
      <c r="Y115" s="59">
        <v>5277.9753870599998</v>
      </c>
    </row>
    <row r="116" spans="1:25" s="60" customFormat="1" ht="15.75" x14ac:dyDescent="0.3">
      <c r="A116" s="58" t="s">
        <v>142</v>
      </c>
      <c r="B116" s="59">
        <v>5322.1452529400003</v>
      </c>
      <c r="C116" s="59">
        <v>5342.7137469900008</v>
      </c>
      <c r="D116" s="59">
        <v>5335.6783185000004</v>
      </c>
      <c r="E116" s="59">
        <v>5366.5627138500004</v>
      </c>
      <c r="F116" s="59">
        <v>5352.4021043000002</v>
      </c>
      <c r="G116" s="59">
        <v>5327.2211020700006</v>
      </c>
      <c r="H116" s="59">
        <v>5383.5564009900008</v>
      </c>
      <c r="I116" s="59">
        <v>5369.5923353800008</v>
      </c>
      <c r="J116" s="59">
        <v>5356.5338711800005</v>
      </c>
      <c r="K116" s="59">
        <v>5349.89103815</v>
      </c>
      <c r="L116" s="59">
        <v>5349.4787614100005</v>
      </c>
      <c r="M116" s="59">
        <v>5363.79984074</v>
      </c>
      <c r="N116" s="59">
        <v>5358.1864983800006</v>
      </c>
      <c r="O116" s="59">
        <v>5338.0178318600001</v>
      </c>
      <c r="P116" s="59">
        <v>5341.1008458800006</v>
      </c>
      <c r="Q116" s="59">
        <v>5337.8798347100001</v>
      </c>
      <c r="R116" s="59">
        <v>5304.5045105500003</v>
      </c>
      <c r="S116" s="59">
        <v>5335.8777289300006</v>
      </c>
      <c r="T116" s="59">
        <v>5334.7621846900001</v>
      </c>
      <c r="U116" s="59">
        <v>5333.4318393000003</v>
      </c>
      <c r="V116" s="59">
        <v>5337.3088850000004</v>
      </c>
      <c r="W116" s="59">
        <v>5334.4708340400002</v>
      </c>
      <c r="X116" s="59">
        <v>5318.7224446199998</v>
      </c>
      <c r="Y116" s="59">
        <v>5320.8307834400002</v>
      </c>
    </row>
    <row r="117" spans="1:25" s="60" customFormat="1" ht="15.75" x14ac:dyDescent="0.3">
      <c r="A117" s="58" t="s">
        <v>143</v>
      </c>
      <c r="B117" s="59">
        <v>5523.7989009000003</v>
      </c>
      <c r="C117" s="59">
        <v>5569.0598871100001</v>
      </c>
      <c r="D117" s="59">
        <v>5581.8462900499999</v>
      </c>
      <c r="E117" s="59">
        <v>5583.7064685800005</v>
      </c>
      <c r="F117" s="59">
        <v>5577.9219247300007</v>
      </c>
      <c r="G117" s="59">
        <v>5563.5134689799997</v>
      </c>
      <c r="H117" s="59">
        <v>5508.7851796200002</v>
      </c>
      <c r="I117" s="59">
        <v>5444.6417826900006</v>
      </c>
      <c r="J117" s="59">
        <v>5409.5475866900006</v>
      </c>
      <c r="K117" s="59">
        <v>5363.3979033300002</v>
      </c>
      <c r="L117" s="59">
        <v>5368.1950964700009</v>
      </c>
      <c r="M117" s="59">
        <v>5392.6118724400003</v>
      </c>
      <c r="N117" s="59">
        <v>5427.9543635400005</v>
      </c>
      <c r="O117" s="59">
        <v>5452.0604246300009</v>
      </c>
      <c r="P117" s="59">
        <v>5472.6983377500001</v>
      </c>
      <c r="Q117" s="59">
        <v>5481.2954246400004</v>
      </c>
      <c r="R117" s="59">
        <v>5458.8967811300008</v>
      </c>
      <c r="S117" s="59">
        <v>5411.9550520900002</v>
      </c>
      <c r="T117" s="59">
        <v>5389.8036866000002</v>
      </c>
      <c r="U117" s="59">
        <v>5401.9325750000007</v>
      </c>
      <c r="V117" s="59">
        <v>5429.1386397700007</v>
      </c>
      <c r="W117" s="59">
        <v>5460.1311759199998</v>
      </c>
      <c r="X117" s="59">
        <v>5491.7500837200005</v>
      </c>
      <c r="Y117" s="59">
        <v>5538.6857571500004</v>
      </c>
    </row>
    <row r="118" spans="1:25" s="60" customFormat="1" ht="15.75" x14ac:dyDescent="0.3">
      <c r="A118" s="58" t="s">
        <v>144</v>
      </c>
      <c r="B118" s="59">
        <v>5424.2551008300006</v>
      </c>
      <c r="C118" s="59">
        <v>5502.2010267100004</v>
      </c>
      <c r="D118" s="59">
        <v>5501.87353446</v>
      </c>
      <c r="E118" s="59">
        <v>5467.7370114100004</v>
      </c>
      <c r="F118" s="59">
        <v>5505.1409510100002</v>
      </c>
      <c r="G118" s="59">
        <v>5512.8529911700007</v>
      </c>
      <c r="H118" s="59">
        <v>5508.0560381600008</v>
      </c>
      <c r="I118" s="59">
        <v>5513.1538637800004</v>
      </c>
      <c r="J118" s="59">
        <v>5505.8794970200006</v>
      </c>
      <c r="K118" s="59">
        <v>5436.4452055700003</v>
      </c>
      <c r="L118" s="59">
        <v>5395.4922192000004</v>
      </c>
      <c r="M118" s="59">
        <v>5394.4182418</v>
      </c>
      <c r="N118" s="59">
        <v>5407.8534795100004</v>
      </c>
      <c r="O118" s="59">
        <v>5441.4902079100002</v>
      </c>
      <c r="P118" s="59">
        <v>5461.4578258000001</v>
      </c>
      <c r="Q118" s="59">
        <v>5473.7316914399998</v>
      </c>
      <c r="R118" s="59">
        <v>5476.1294661000002</v>
      </c>
      <c r="S118" s="59">
        <v>5433.7947772700008</v>
      </c>
      <c r="T118" s="59">
        <v>5403.9679157800001</v>
      </c>
      <c r="U118" s="59">
        <v>5375.1044230900006</v>
      </c>
      <c r="V118" s="59">
        <v>5399.2597067400002</v>
      </c>
      <c r="W118" s="59">
        <v>5414.8508109200002</v>
      </c>
      <c r="X118" s="59">
        <v>5459.4511412400007</v>
      </c>
      <c r="Y118" s="59">
        <v>5457.9911637300002</v>
      </c>
    </row>
    <row r="119" spans="1:25" s="60" customFormat="1" ht="15.75" x14ac:dyDescent="0.3">
      <c r="A119" s="58" t="s">
        <v>145</v>
      </c>
      <c r="B119" s="59">
        <v>5565.0085923300003</v>
      </c>
      <c r="C119" s="59">
        <v>5600.2598259799997</v>
      </c>
      <c r="D119" s="59">
        <v>5606.7725269600005</v>
      </c>
      <c r="E119" s="59">
        <v>5608.8922676500006</v>
      </c>
      <c r="F119" s="59">
        <v>5578.9469611800005</v>
      </c>
      <c r="G119" s="59">
        <v>5533.7656184400003</v>
      </c>
      <c r="H119" s="59">
        <v>5477.2304519099998</v>
      </c>
      <c r="I119" s="59">
        <v>5480.0394345000004</v>
      </c>
      <c r="J119" s="59">
        <v>5433.8742358300005</v>
      </c>
      <c r="K119" s="59">
        <v>5408.5752035900005</v>
      </c>
      <c r="L119" s="59">
        <v>5423.6255940999999</v>
      </c>
      <c r="M119" s="59">
        <v>5441.67351401</v>
      </c>
      <c r="N119" s="59">
        <v>5493.87071363</v>
      </c>
      <c r="O119" s="59">
        <v>5535.9894121699999</v>
      </c>
      <c r="P119" s="59">
        <v>5572.5561112400001</v>
      </c>
      <c r="Q119" s="59">
        <v>5586.5026553400003</v>
      </c>
      <c r="R119" s="59">
        <v>5574.9692040500004</v>
      </c>
      <c r="S119" s="59">
        <v>5524.3918038700003</v>
      </c>
      <c r="T119" s="59">
        <v>5483.8584059000004</v>
      </c>
      <c r="U119" s="59">
        <v>5525.4889914000005</v>
      </c>
      <c r="V119" s="59">
        <v>5538.5837737700003</v>
      </c>
      <c r="W119" s="59">
        <v>5563.7621250500006</v>
      </c>
      <c r="X119" s="59">
        <v>5598.8992792400004</v>
      </c>
      <c r="Y119" s="59">
        <v>5521.6697450500005</v>
      </c>
    </row>
    <row r="120" spans="1:25" s="60" customFormat="1" ht="15.75" x14ac:dyDescent="0.3">
      <c r="A120" s="58" t="s">
        <v>146</v>
      </c>
      <c r="B120" s="59">
        <v>5634.8111899600008</v>
      </c>
      <c r="C120" s="59">
        <v>5679.3295660700005</v>
      </c>
      <c r="D120" s="59">
        <v>5673.29976162</v>
      </c>
      <c r="E120" s="59">
        <v>5761.8063357800002</v>
      </c>
      <c r="F120" s="59">
        <v>5596.0898045499998</v>
      </c>
      <c r="G120" s="59">
        <v>5714.9559634699999</v>
      </c>
      <c r="H120" s="59">
        <v>5628.2811778000005</v>
      </c>
      <c r="I120" s="59">
        <v>5586.04177196</v>
      </c>
      <c r="J120" s="59">
        <v>5562.2938940500007</v>
      </c>
      <c r="K120" s="59">
        <v>5538.8046781499997</v>
      </c>
      <c r="L120" s="59">
        <v>5540.8277782500008</v>
      </c>
      <c r="M120" s="59">
        <v>5612.1315022400004</v>
      </c>
      <c r="N120" s="59">
        <v>5596.6872617300005</v>
      </c>
      <c r="O120" s="59">
        <v>5625.1310095900008</v>
      </c>
      <c r="P120" s="59">
        <v>5645.5870823100004</v>
      </c>
      <c r="Q120" s="59">
        <v>5653.6874700300004</v>
      </c>
      <c r="R120" s="59">
        <v>5629.9349840300001</v>
      </c>
      <c r="S120" s="59">
        <v>5592.30643538</v>
      </c>
      <c r="T120" s="59">
        <v>5582.52556258</v>
      </c>
      <c r="U120" s="59">
        <v>5575.5479786600008</v>
      </c>
      <c r="V120" s="59">
        <v>5591.9439278099999</v>
      </c>
      <c r="W120" s="59">
        <v>5615.56959783</v>
      </c>
      <c r="X120" s="59">
        <v>5643.7356207299999</v>
      </c>
      <c r="Y120" s="59">
        <v>5660.1372906699999</v>
      </c>
    </row>
    <row r="121" spans="1:25" s="60" customFormat="1" ht="15.75" x14ac:dyDescent="0.3">
      <c r="A121" s="58" t="s">
        <v>147</v>
      </c>
      <c r="B121" s="59">
        <v>5600.6419113600004</v>
      </c>
      <c r="C121" s="59">
        <v>5622.4003218100006</v>
      </c>
      <c r="D121" s="59">
        <v>5649.18329851</v>
      </c>
      <c r="E121" s="59">
        <v>5636.2109066200001</v>
      </c>
      <c r="F121" s="59">
        <v>5609.2360812900006</v>
      </c>
      <c r="G121" s="59">
        <v>5537.8752503400001</v>
      </c>
      <c r="H121" s="59">
        <v>5462.7433661600007</v>
      </c>
      <c r="I121" s="59">
        <v>5444.5446081300006</v>
      </c>
      <c r="J121" s="59">
        <v>5413.1468867800004</v>
      </c>
      <c r="K121" s="59">
        <v>5404.1960202999999</v>
      </c>
      <c r="L121" s="59">
        <v>5418.4512312799998</v>
      </c>
      <c r="M121" s="59">
        <v>5463.2925406200002</v>
      </c>
      <c r="N121" s="59">
        <v>5484.5750181700005</v>
      </c>
      <c r="O121" s="59">
        <v>5507.41373148</v>
      </c>
      <c r="P121" s="59">
        <v>5528.2745592200008</v>
      </c>
      <c r="Q121" s="59">
        <v>5518.7932243400001</v>
      </c>
      <c r="R121" s="59">
        <v>5499.0553822900001</v>
      </c>
      <c r="S121" s="59">
        <v>5447.64802401</v>
      </c>
      <c r="T121" s="59">
        <v>5398.38228824</v>
      </c>
      <c r="U121" s="59">
        <v>5427.3049346000007</v>
      </c>
      <c r="V121" s="59">
        <v>5418.07475789</v>
      </c>
      <c r="W121" s="59">
        <v>5417.9569201800005</v>
      </c>
      <c r="X121" s="59">
        <v>5480.5430453400004</v>
      </c>
      <c r="Y121" s="59">
        <v>5512.9717335599998</v>
      </c>
    </row>
    <row r="122" spans="1:25" s="60" customFormat="1" ht="15.75" x14ac:dyDescent="0.3">
      <c r="A122" s="58" t="s">
        <v>148</v>
      </c>
      <c r="B122" s="59">
        <v>5578.8279522700004</v>
      </c>
      <c r="C122" s="59">
        <v>5616.98550101</v>
      </c>
      <c r="D122" s="59">
        <v>5628.3113765100006</v>
      </c>
      <c r="E122" s="59">
        <v>5629.6482276200004</v>
      </c>
      <c r="F122" s="59">
        <v>5612.6504882000008</v>
      </c>
      <c r="G122" s="59">
        <v>5565.1498024600005</v>
      </c>
      <c r="H122" s="59">
        <v>5463.6572431800005</v>
      </c>
      <c r="I122" s="59">
        <v>5426.7431286999999</v>
      </c>
      <c r="J122" s="59">
        <v>5414.0973367400002</v>
      </c>
      <c r="K122" s="59">
        <v>5422.9006534800001</v>
      </c>
      <c r="L122" s="59">
        <v>5450.1578253200005</v>
      </c>
      <c r="M122" s="59">
        <v>5460.41116487</v>
      </c>
      <c r="N122" s="59">
        <v>5520.8069639800005</v>
      </c>
      <c r="O122" s="59">
        <v>5543.9871230700001</v>
      </c>
      <c r="P122" s="59">
        <v>5556.2051021400002</v>
      </c>
      <c r="Q122" s="59">
        <v>5561.1484142500003</v>
      </c>
      <c r="R122" s="59">
        <v>5547.1035938700006</v>
      </c>
      <c r="S122" s="59">
        <v>5497.3615762200006</v>
      </c>
      <c r="T122" s="59">
        <v>5438.6842785900008</v>
      </c>
      <c r="U122" s="59">
        <v>5458.4888393800002</v>
      </c>
      <c r="V122" s="59">
        <v>5474.3002282500001</v>
      </c>
      <c r="W122" s="59">
        <v>5510.3661408100006</v>
      </c>
      <c r="X122" s="59">
        <v>5564.6359219000005</v>
      </c>
      <c r="Y122" s="59">
        <v>5583.95517062</v>
      </c>
    </row>
    <row r="123" spans="1:25" s="60" customFormat="1" ht="15.75" x14ac:dyDescent="0.3">
      <c r="A123" s="58" t="s">
        <v>149</v>
      </c>
      <c r="B123" s="59">
        <v>5724.6604609900005</v>
      </c>
      <c r="C123" s="59">
        <v>5764.8920288500003</v>
      </c>
      <c r="D123" s="59">
        <v>5774.8527569300004</v>
      </c>
      <c r="E123" s="59">
        <v>5773.5400197199997</v>
      </c>
      <c r="F123" s="59">
        <v>5733.9998529900004</v>
      </c>
      <c r="G123" s="59">
        <v>5681.7097436800004</v>
      </c>
      <c r="H123" s="59">
        <v>5605.8731399000008</v>
      </c>
      <c r="I123" s="59">
        <v>5579.7471069399999</v>
      </c>
      <c r="J123" s="59">
        <v>5546.54814326</v>
      </c>
      <c r="K123" s="59">
        <v>5535.8828567100009</v>
      </c>
      <c r="L123" s="59">
        <v>5537.12667229</v>
      </c>
      <c r="M123" s="59">
        <v>5542.8367305800002</v>
      </c>
      <c r="N123" s="59">
        <v>5574.3597961600008</v>
      </c>
      <c r="O123" s="59">
        <v>5598.2170191800005</v>
      </c>
      <c r="P123" s="59">
        <v>5621.4980455700006</v>
      </c>
      <c r="Q123" s="59">
        <v>5609.5874194300004</v>
      </c>
      <c r="R123" s="59">
        <v>5585.9822089000008</v>
      </c>
      <c r="S123" s="59">
        <v>5539.0102871200006</v>
      </c>
      <c r="T123" s="59">
        <v>5508.82259041</v>
      </c>
      <c r="U123" s="59">
        <v>5537.3949717699998</v>
      </c>
      <c r="V123" s="59">
        <v>5563.1859514900007</v>
      </c>
      <c r="W123" s="59">
        <v>5611.7031478200006</v>
      </c>
      <c r="X123" s="59">
        <v>5631.5188039900004</v>
      </c>
      <c r="Y123" s="59">
        <v>5651.6989042200003</v>
      </c>
    </row>
    <row r="124" spans="1:25" s="60" customFormat="1" ht="15.75" x14ac:dyDescent="0.3">
      <c r="A124" s="58" t="s">
        <v>150</v>
      </c>
      <c r="B124" s="59">
        <v>5581.2836533700001</v>
      </c>
      <c r="C124" s="59">
        <v>5631.5690600300004</v>
      </c>
      <c r="D124" s="59">
        <v>5640.1937990100005</v>
      </c>
      <c r="E124" s="59">
        <v>5646.4518432500008</v>
      </c>
      <c r="F124" s="59">
        <v>5624.2203060299998</v>
      </c>
      <c r="G124" s="59">
        <v>5610.8121741100003</v>
      </c>
      <c r="H124" s="59">
        <v>5604.5205233900006</v>
      </c>
      <c r="I124" s="59">
        <v>5607.2794543600003</v>
      </c>
      <c r="J124" s="59">
        <v>5600.2503997900003</v>
      </c>
      <c r="K124" s="59">
        <v>5512.3628602500003</v>
      </c>
      <c r="L124" s="59">
        <v>5496.4931347300007</v>
      </c>
      <c r="M124" s="59">
        <v>5509.0565060999998</v>
      </c>
      <c r="N124" s="59">
        <v>5539.6894231300003</v>
      </c>
      <c r="O124" s="59">
        <v>5554.2593750200003</v>
      </c>
      <c r="P124" s="59">
        <v>5558.42184017</v>
      </c>
      <c r="Q124" s="59">
        <v>5558.5761592500003</v>
      </c>
      <c r="R124" s="59">
        <v>5563.3683770200005</v>
      </c>
      <c r="S124" s="59">
        <v>5562.4860178300005</v>
      </c>
      <c r="T124" s="59">
        <v>5536.0044830700008</v>
      </c>
      <c r="U124" s="59">
        <v>5530.0634909300006</v>
      </c>
      <c r="V124" s="59">
        <v>5524.5060172400008</v>
      </c>
      <c r="W124" s="59">
        <v>5559.9743649299999</v>
      </c>
      <c r="X124" s="59">
        <v>5563.1834509500004</v>
      </c>
      <c r="Y124" s="59">
        <v>5609.3464122800005</v>
      </c>
    </row>
    <row r="125" spans="1:25" s="60" customFormat="1" ht="15.75" x14ac:dyDescent="0.3">
      <c r="A125" s="58" t="s">
        <v>151</v>
      </c>
      <c r="B125" s="59">
        <v>5670.6242235600002</v>
      </c>
      <c r="C125" s="59">
        <v>5700.5883168300006</v>
      </c>
      <c r="D125" s="59">
        <v>5696.1101662600004</v>
      </c>
      <c r="E125" s="59">
        <v>5699.2288455100006</v>
      </c>
      <c r="F125" s="59">
        <v>5711.2839480500006</v>
      </c>
      <c r="G125" s="59">
        <v>5698.1143005499998</v>
      </c>
      <c r="H125" s="59">
        <v>5690.9796718200005</v>
      </c>
      <c r="I125" s="59">
        <v>5703.2793024600005</v>
      </c>
      <c r="J125" s="59">
        <v>5643.0281766400003</v>
      </c>
      <c r="K125" s="59">
        <v>5610.8622113900001</v>
      </c>
      <c r="L125" s="59">
        <v>5579.2848774700005</v>
      </c>
      <c r="M125" s="59">
        <v>5582.4536427700004</v>
      </c>
      <c r="N125" s="59">
        <v>5596.4723723000006</v>
      </c>
      <c r="O125" s="59">
        <v>5550.9293256600004</v>
      </c>
      <c r="P125" s="59">
        <v>5663.9308272800008</v>
      </c>
      <c r="Q125" s="59">
        <v>5677.63592548</v>
      </c>
      <c r="R125" s="59">
        <v>5680.5751593000005</v>
      </c>
      <c r="S125" s="59">
        <v>5656.4703709700007</v>
      </c>
      <c r="T125" s="59">
        <v>5605.1301268000007</v>
      </c>
      <c r="U125" s="59">
        <v>5556.5672352700003</v>
      </c>
      <c r="V125" s="59">
        <v>5501.6335087400003</v>
      </c>
      <c r="W125" s="59">
        <v>5588.8619805400003</v>
      </c>
      <c r="X125" s="59">
        <v>5629.6928173699998</v>
      </c>
      <c r="Y125" s="59">
        <v>5646.2119889000005</v>
      </c>
    </row>
    <row r="126" spans="1:25" s="60" customFormat="1" ht="15.75" x14ac:dyDescent="0.3">
      <c r="A126" s="58" t="s">
        <v>152</v>
      </c>
      <c r="B126" s="59">
        <v>5710.8074848000006</v>
      </c>
      <c r="C126" s="59">
        <v>5686.4838228600001</v>
      </c>
      <c r="D126" s="59">
        <v>5695.8025669600001</v>
      </c>
      <c r="E126" s="59">
        <v>5702.1556017600005</v>
      </c>
      <c r="F126" s="59">
        <v>5674.3772504099998</v>
      </c>
      <c r="G126" s="59">
        <v>5664.8360010300003</v>
      </c>
      <c r="H126" s="59">
        <v>5625.1874379400006</v>
      </c>
      <c r="I126" s="59">
        <v>5566.2222253100008</v>
      </c>
      <c r="J126" s="59">
        <v>5528.7937649800006</v>
      </c>
      <c r="K126" s="59">
        <v>5486.9968380800001</v>
      </c>
      <c r="L126" s="59">
        <v>5465.8253566600006</v>
      </c>
      <c r="M126" s="59">
        <v>5488.7206473599999</v>
      </c>
      <c r="N126" s="59">
        <v>5510.2634609699999</v>
      </c>
      <c r="O126" s="59">
        <v>5524.05519112</v>
      </c>
      <c r="P126" s="59">
        <v>5528.9306611400007</v>
      </c>
      <c r="Q126" s="59">
        <v>5522.3819563400002</v>
      </c>
      <c r="R126" s="59">
        <v>5565.2072633500002</v>
      </c>
      <c r="S126" s="59">
        <v>5577.5057584700007</v>
      </c>
      <c r="T126" s="59">
        <v>5545.3183203000008</v>
      </c>
      <c r="U126" s="59">
        <v>5514.3337855099999</v>
      </c>
      <c r="V126" s="59">
        <v>5533.2761758500001</v>
      </c>
      <c r="W126" s="59">
        <v>5547.7180110000008</v>
      </c>
      <c r="X126" s="59">
        <v>5585.3390392300007</v>
      </c>
      <c r="Y126" s="59">
        <v>5611.5483505299999</v>
      </c>
    </row>
    <row r="127" spans="1:25" s="60" customFormat="1" ht="15.75" x14ac:dyDescent="0.3">
      <c r="A127" s="58" t="s">
        <v>153</v>
      </c>
      <c r="B127" s="59">
        <v>5652.4730956800004</v>
      </c>
      <c r="C127" s="59">
        <v>5685.89505078</v>
      </c>
      <c r="D127" s="59">
        <v>5695.0161316200001</v>
      </c>
      <c r="E127" s="59">
        <v>5694.4011609000008</v>
      </c>
      <c r="F127" s="59">
        <v>5673.5806353300004</v>
      </c>
      <c r="G127" s="59">
        <v>5592.22798134</v>
      </c>
      <c r="H127" s="59">
        <v>5540.5073507100005</v>
      </c>
      <c r="I127" s="59">
        <v>5509.6291579799999</v>
      </c>
      <c r="J127" s="59">
        <v>5473.7479194100006</v>
      </c>
      <c r="K127" s="59">
        <v>5466.6148712700005</v>
      </c>
      <c r="L127" s="59">
        <v>5477.6785905800007</v>
      </c>
      <c r="M127" s="59">
        <v>5516.54384794</v>
      </c>
      <c r="N127" s="59">
        <v>5546.7193990400001</v>
      </c>
      <c r="O127" s="59">
        <v>5577.1987938100001</v>
      </c>
      <c r="P127" s="59">
        <v>5589.7062885800005</v>
      </c>
      <c r="Q127" s="59">
        <v>5570.2159175200004</v>
      </c>
      <c r="R127" s="59">
        <v>5532.2788623300003</v>
      </c>
      <c r="S127" s="59">
        <v>5493.9744789000006</v>
      </c>
      <c r="T127" s="59">
        <v>5466.9358795600001</v>
      </c>
      <c r="U127" s="59">
        <v>5478.8078740300007</v>
      </c>
      <c r="V127" s="59">
        <v>5477.94643232</v>
      </c>
      <c r="W127" s="59">
        <v>5511.9262331300006</v>
      </c>
      <c r="X127" s="59">
        <v>5539.8897219200007</v>
      </c>
      <c r="Y127" s="59">
        <v>5606.5739340100008</v>
      </c>
    </row>
    <row r="128" spans="1:25" s="60" customFormat="1" ht="15.75" x14ac:dyDescent="0.3">
      <c r="A128" s="58" t="s">
        <v>154</v>
      </c>
      <c r="B128" s="59">
        <v>5668.8564663900006</v>
      </c>
      <c r="C128" s="59">
        <v>5726.4134677500006</v>
      </c>
      <c r="D128" s="59">
        <v>5735.4106239700004</v>
      </c>
      <c r="E128" s="59">
        <v>5730.4221086500002</v>
      </c>
      <c r="F128" s="59">
        <v>5698.4595723500006</v>
      </c>
      <c r="G128" s="59">
        <v>5619.6604830699998</v>
      </c>
      <c r="H128" s="59">
        <v>5524.7326680000006</v>
      </c>
      <c r="I128" s="59">
        <v>5498.0689079399999</v>
      </c>
      <c r="J128" s="59">
        <v>5489.3510153500001</v>
      </c>
      <c r="K128" s="59">
        <v>5474.9677116800003</v>
      </c>
      <c r="L128" s="59">
        <v>5477.1116796200004</v>
      </c>
      <c r="M128" s="59">
        <v>5514.02278467</v>
      </c>
      <c r="N128" s="59">
        <v>5550.1827370500005</v>
      </c>
      <c r="O128" s="59">
        <v>5530.6000690700002</v>
      </c>
      <c r="P128" s="59">
        <v>5539.0698411200001</v>
      </c>
      <c r="Q128" s="59">
        <v>5552.6704928500003</v>
      </c>
      <c r="R128" s="59">
        <v>5523.8954678999999</v>
      </c>
      <c r="S128" s="59">
        <v>5484.1195105300003</v>
      </c>
      <c r="T128" s="59">
        <v>5463.7701268600003</v>
      </c>
      <c r="U128" s="59">
        <v>5500.8279500400004</v>
      </c>
      <c r="V128" s="59">
        <v>5512.1025878700002</v>
      </c>
      <c r="W128" s="59">
        <v>5545.0421429899998</v>
      </c>
      <c r="X128" s="59">
        <v>5577.4185940900006</v>
      </c>
      <c r="Y128" s="59">
        <v>5611.9460080999997</v>
      </c>
    </row>
    <row r="129" spans="1:25" s="60" customFormat="1" ht="15.75" x14ac:dyDescent="0.3">
      <c r="A129" s="58" t="s">
        <v>155</v>
      </c>
      <c r="B129" s="59">
        <v>5653.9229388500007</v>
      </c>
      <c r="C129" s="59">
        <v>5624.4372854400008</v>
      </c>
      <c r="D129" s="59">
        <v>5629.2138690600004</v>
      </c>
      <c r="E129" s="59">
        <v>5634.5241548000004</v>
      </c>
      <c r="F129" s="59">
        <v>5629.9802335200002</v>
      </c>
      <c r="G129" s="59">
        <v>5609.6103806900001</v>
      </c>
      <c r="H129" s="59">
        <v>5550.1663804100008</v>
      </c>
      <c r="I129" s="59">
        <v>5463.9257642400007</v>
      </c>
      <c r="J129" s="59">
        <v>5390.1828444100001</v>
      </c>
      <c r="K129" s="59">
        <v>5372.3205592200002</v>
      </c>
      <c r="L129" s="59">
        <v>5405.9389929700001</v>
      </c>
      <c r="M129" s="59">
        <v>5418.4995996100006</v>
      </c>
      <c r="N129" s="59">
        <v>5467.20355389</v>
      </c>
      <c r="O129" s="59">
        <v>5476.0129274200008</v>
      </c>
      <c r="P129" s="59">
        <v>5500.9169268000005</v>
      </c>
      <c r="Q129" s="59">
        <v>5493.6082742899998</v>
      </c>
      <c r="R129" s="59">
        <v>5489.2388473500005</v>
      </c>
      <c r="S129" s="59">
        <v>5458.7350833</v>
      </c>
      <c r="T129" s="59">
        <v>5407.7394774700006</v>
      </c>
      <c r="U129" s="59">
        <v>5397.7715172000007</v>
      </c>
      <c r="V129" s="59">
        <v>5413.9163518700007</v>
      </c>
      <c r="W129" s="59">
        <v>5449.2220877</v>
      </c>
      <c r="X129" s="59">
        <v>5484.6862214400007</v>
      </c>
      <c r="Y129" s="59">
        <v>5535.4700149</v>
      </c>
    </row>
    <row r="130" spans="1:25" s="60" customFormat="1" ht="15.75" x14ac:dyDescent="0.3">
      <c r="A130" s="58" t="s">
        <v>156</v>
      </c>
      <c r="B130" s="59">
        <v>5523.3224632700003</v>
      </c>
      <c r="C130" s="59">
        <v>5524.7620366299998</v>
      </c>
      <c r="D130" s="59">
        <v>5469.6421949000005</v>
      </c>
      <c r="E130" s="59">
        <v>5420.0661528100009</v>
      </c>
      <c r="F130" s="59">
        <v>5433.1179415200004</v>
      </c>
      <c r="G130" s="59">
        <v>5460.16145521</v>
      </c>
      <c r="H130" s="59">
        <v>5473.0807393499999</v>
      </c>
      <c r="I130" s="59">
        <v>5440.4715993500004</v>
      </c>
      <c r="J130" s="59">
        <v>5383.6364294200002</v>
      </c>
      <c r="K130" s="59">
        <v>5373.3751086000002</v>
      </c>
      <c r="L130" s="59">
        <v>5383.3787260600002</v>
      </c>
      <c r="M130" s="59">
        <v>5394.2608639600003</v>
      </c>
      <c r="N130" s="59">
        <v>5392.5355552600004</v>
      </c>
      <c r="O130" s="59">
        <v>5420.0203321500003</v>
      </c>
      <c r="P130" s="59">
        <v>5418.1519632300005</v>
      </c>
      <c r="Q130" s="59">
        <v>5423.1242904500004</v>
      </c>
      <c r="R130" s="59">
        <v>5413.7742133400006</v>
      </c>
      <c r="S130" s="59">
        <v>5407.3577671500007</v>
      </c>
      <c r="T130" s="59">
        <v>5371.1613454300004</v>
      </c>
      <c r="U130" s="59">
        <v>5375.6475697700007</v>
      </c>
      <c r="V130" s="59">
        <v>5390.9711799699999</v>
      </c>
      <c r="W130" s="59">
        <v>5378.6806366300007</v>
      </c>
      <c r="X130" s="59">
        <v>5410.9232463000008</v>
      </c>
      <c r="Y130" s="59">
        <v>5429.7170537300008</v>
      </c>
    </row>
    <row r="131" spans="1:25" s="60" customFormat="1" ht="15.75" x14ac:dyDescent="0.3">
      <c r="A131" s="58" t="s">
        <v>157</v>
      </c>
      <c r="B131" s="59">
        <v>5651.6040844899999</v>
      </c>
      <c r="C131" s="59">
        <v>5662.6869763499999</v>
      </c>
      <c r="D131" s="59">
        <v>5673.7137898500005</v>
      </c>
      <c r="E131" s="59">
        <v>5669.9526424600008</v>
      </c>
      <c r="F131" s="59">
        <v>5660.1667310500006</v>
      </c>
      <c r="G131" s="59">
        <v>5631.6090954500005</v>
      </c>
      <c r="H131" s="59">
        <v>5591.6511279300003</v>
      </c>
      <c r="I131" s="59">
        <v>5545.8336692800003</v>
      </c>
      <c r="J131" s="59">
        <v>5449.5142106200001</v>
      </c>
      <c r="K131" s="59">
        <v>5415.9347923200003</v>
      </c>
      <c r="L131" s="59">
        <v>5455.8894442400006</v>
      </c>
      <c r="M131" s="59">
        <v>5476.4399987200004</v>
      </c>
      <c r="N131" s="59">
        <v>5514.2460323699997</v>
      </c>
      <c r="O131" s="59">
        <v>5541.1476727300005</v>
      </c>
      <c r="P131" s="59">
        <v>5571.2237268500003</v>
      </c>
      <c r="Q131" s="59">
        <v>5603.4670970100005</v>
      </c>
      <c r="R131" s="59">
        <v>5594.6844711900003</v>
      </c>
      <c r="S131" s="59">
        <v>5581.9165042300001</v>
      </c>
      <c r="T131" s="59">
        <v>5540.6704012200007</v>
      </c>
      <c r="U131" s="59">
        <v>5512.3245007599999</v>
      </c>
      <c r="V131" s="59">
        <v>5519.4184615100003</v>
      </c>
      <c r="W131" s="59">
        <v>5543.0179961800004</v>
      </c>
      <c r="X131" s="59">
        <v>5567.4083124799999</v>
      </c>
      <c r="Y131" s="59">
        <v>5606.7650576800006</v>
      </c>
    </row>
    <row r="132" spans="1:25" s="60" customFormat="1" ht="15.75" x14ac:dyDescent="0.3">
      <c r="A132" s="58" t="s">
        <v>158</v>
      </c>
      <c r="B132" s="59">
        <v>5642.19810504</v>
      </c>
      <c r="C132" s="59">
        <v>5654.5198371799997</v>
      </c>
      <c r="D132" s="59">
        <v>5642.0403141000006</v>
      </c>
      <c r="E132" s="59">
        <v>5643.2554780600003</v>
      </c>
      <c r="F132" s="59">
        <v>5649.41038587</v>
      </c>
      <c r="G132" s="59">
        <v>5648.0471310900002</v>
      </c>
      <c r="H132" s="59">
        <v>5653.1853816399998</v>
      </c>
      <c r="I132" s="59">
        <v>5580.7397767000002</v>
      </c>
      <c r="J132" s="59">
        <v>5646.2458831700005</v>
      </c>
      <c r="K132" s="59">
        <v>5584.9096705000002</v>
      </c>
      <c r="L132" s="59">
        <v>5489.6821310600008</v>
      </c>
      <c r="M132" s="59">
        <v>5519.5014403500008</v>
      </c>
      <c r="N132" s="59">
        <v>5554.6456862600007</v>
      </c>
      <c r="O132" s="59">
        <v>5599.5367947600007</v>
      </c>
      <c r="P132" s="59">
        <v>5616.04152256</v>
      </c>
      <c r="Q132" s="59">
        <v>5639.7438786900002</v>
      </c>
      <c r="R132" s="59">
        <v>5638.0845468000007</v>
      </c>
      <c r="S132" s="59">
        <v>5595.2403214599999</v>
      </c>
      <c r="T132" s="59">
        <v>5547.7263428599999</v>
      </c>
      <c r="U132" s="59">
        <v>5523.4047294600005</v>
      </c>
      <c r="V132" s="59">
        <v>5518.5370616600003</v>
      </c>
      <c r="W132" s="59">
        <v>5553.2441555700007</v>
      </c>
      <c r="X132" s="59">
        <v>5589.2332319100005</v>
      </c>
      <c r="Y132" s="59">
        <v>5624.7913457000004</v>
      </c>
    </row>
    <row r="133" spans="1:25" s="60" customFormat="1" ht="15.75" x14ac:dyDescent="0.3">
      <c r="A133" s="58" t="s">
        <v>159</v>
      </c>
      <c r="B133" s="59">
        <v>5634.0969392000006</v>
      </c>
      <c r="C133" s="59">
        <v>5666.6163161700006</v>
      </c>
      <c r="D133" s="59">
        <v>5669.8254588400005</v>
      </c>
      <c r="E133" s="59">
        <v>5692.2894362799998</v>
      </c>
      <c r="F133" s="59">
        <v>5688.5568986100006</v>
      </c>
      <c r="G133" s="59">
        <v>5656.8211457300004</v>
      </c>
      <c r="H133" s="59">
        <v>5610.0245478300003</v>
      </c>
      <c r="I133" s="59">
        <v>5555.4095471100009</v>
      </c>
      <c r="J133" s="59">
        <v>5527.6125147500006</v>
      </c>
      <c r="K133" s="59">
        <v>5512.4721547999998</v>
      </c>
      <c r="L133" s="59">
        <v>5514.0336304299999</v>
      </c>
      <c r="M133" s="59">
        <v>5557.1613595200006</v>
      </c>
      <c r="N133" s="59">
        <v>5595.4701361500001</v>
      </c>
      <c r="O133" s="59">
        <v>5626.8271096000008</v>
      </c>
      <c r="P133" s="59">
        <v>5638.5897502799999</v>
      </c>
      <c r="Q133" s="59">
        <v>5653.2354282600008</v>
      </c>
      <c r="R133" s="59">
        <v>5654.3494272200005</v>
      </c>
      <c r="S133" s="59">
        <v>5598.8877190900002</v>
      </c>
      <c r="T133" s="59">
        <v>5527.9939675700007</v>
      </c>
      <c r="U133" s="59">
        <v>5537.7935821999999</v>
      </c>
      <c r="V133" s="59">
        <v>5564.1818992400003</v>
      </c>
      <c r="W133" s="59">
        <v>5597.93417512</v>
      </c>
      <c r="X133" s="59">
        <v>5623.2802102000005</v>
      </c>
      <c r="Y133" s="59">
        <v>5660.0504900300002</v>
      </c>
    </row>
    <row r="134" spans="1:25" s="60" customFormat="1" ht="15.75" x14ac:dyDescent="0.3">
      <c r="A134" s="58" t="s">
        <v>160</v>
      </c>
      <c r="B134" s="59">
        <v>5814.9412994200002</v>
      </c>
      <c r="C134" s="59">
        <v>5843.999320070001</v>
      </c>
      <c r="D134" s="59">
        <v>5862.17103159</v>
      </c>
      <c r="E134" s="59">
        <v>5874.8347564300002</v>
      </c>
      <c r="F134" s="59">
        <v>5868.3591611400007</v>
      </c>
      <c r="G134" s="59">
        <v>5840.1730639400002</v>
      </c>
      <c r="H134" s="59">
        <v>5780.7498102200007</v>
      </c>
      <c r="I134" s="59">
        <v>5728.0447878800005</v>
      </c>
      <c r="J134" s="59">
        <v>5701.3415286100008</v>
      </c>
      <c r="K134" s="59">
        <v>5677.1422507100006</v>
      </c>
      <c r="L134" s="59">
        <v>5677.5518521000004</v>
      </c>
      <c r="M134" s="59">
        <v>5687.8410288100004</v>
      </c>
      <c r="N134" s="59">
        <v>5711.4127828600003</v>
      </c>
      <c r="O134" s="59">
        <v>5738.2382499300002</v>
      </c>
      <c r="P134" s="59">
        <v>5770.2164255300004</v>
      </c>
      <c r="Q134" s="59">
        <v>5796.1111321000008</v>
      </c>
      <c r="R134" s="59">
        <v>5802.3853964999998</v>
      </c>
      <c r="S134" s="59">
        <v>5782.1605551800003</v>
      </c>
      <c r="T134" s="59">
        <v>5760.2110128300001</v>
      </c>
      <c r="U134" s="59">
        <v>5704.43840215</v>
      </c>
      <c r="V134" s="59">
        <v>5715.1818074100001</v>
      </c>
      <c r="W134" s="59">
        <v>5725.0069188500001</v>
      </c>
      <c r="X134" s="59">
        <v>5743.6629507899997</v>
      </c>
      <c r="Y134" s="59">
        <v>5751.5909612300002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4" t="s">
        <v>69</v>
      </c>
      <c r="B137" s="198" t="s">
        <v>99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</row>
    <row r="138" spans="1:25" s="55" customFormat="1" x14ac:dyDescent="0.2">
      <c r="A138" s="165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7.25" customHeight="1" x14ac:dyDescent="0.2">
      <c r="A139" s="56" t="s">
        <v>133</v>
      </c>
      <c r="B139" s="57">
        <v>1822.41455096</v>
      </c>
      <c r="C139" s="66">
        <v>1833.31812096</v>
      </c>
      <c r="D139" s="66">
        <v>1899.64843404</v>
      </c>
      <c r="E139" s="66">
        <v>1925.31925256</v>
      </c>
      <c r="F139" s="66">
        <v>1926.0284497600001</v>
      </c>
      <c r="G139" s="66">
        <v>1900.1637030300001</v>
      </c>
      <c r="H139" s="66">
        <v>1873.71341835</v>
      </c>
      <c r="I139" s="66">
        <v>1934.9059398100001</v>
      </c>
      <c r="J139" s="66">
        <v>1934.7948225600001</v>
      </c>
      <c r="K139" s="66">
        <v>1943.7190465000001</v>
      </c>
      <c r="L139" s="66">
        <v>1912.6962114500002</v>
      </c>
      <c r="M139" s="66">
        <v>1908.5266402300001</v>
      </c>
      <c r="N139" s="66">
        <v>1883.3281272200002</v>
      </c>
      <c r="O139" s="66">
        <v>1868.30139652</v>
      </c>
      <c r="P139" s="66">
        <v>1867.7047966</v>
      </c>
      <c r="Q139" s="66">
        <v>1864.8618277400001</v>
      </c>
      <c r="R139" s="66">
        <v>1856.1698095000002</v>
      </c>
      <c r="S139" s="66">
        <v>1861.55498369</v>
      </c>
      <c r="T139" s="66">
        <v>1875.5469916500001</v>
      </c>
      <c r="U139" s="66">
        <v>1854.28217793</v>
      </c>
      <c r="V139" s="66">
        <v>1863.9709447700002</v>
      </c>
      <c r="W139" s="66">
        <v>1856.8944984100001</v>
      </c>
      <c r="X139" s="66">
        <v>1840.7058338000002</v>
      </c>
      <c r="Y139" s="66">
        <v>1828.6185464500002</v>
      </c>
    </row>
    <row r="140" spans="1:25" s="60" customFormat="1" ht="15.75" x14ac:dyDescent="0.3">
      <c r="A140" s="58" t="s">
        <v>134</v>
      </c>
      <c r="B140" s="59">
        <v>1872.20279974</v>
      </c>
      <c r="C140" s="59">
        <v>1856.0756060400001</v>
      </c>
      <c r="D140" s="59">
        <v>1858.2110697000001</v>
      </c>
      <c r="E140" s="59">
        <v>1868.9138642400001</v>
      </c>
      <c r="F140" s="59">
        <v>1860.1444371700002</v>
      </c>
      <c r="G140" s="59">
        <v>1875.9453423700002</v>
      </c>
      <c r="H140" s="59">
        <v>1916.98266399</v>
      </c>
      <c r="I140" s="59">
        <v>1879.8716592400001</v>
      </c>
      <c r="J140" s="59">
        <v>1848.8836601800001</v>
      </c>
      <c r="K140" s="59">
        <v>1864.4592524100001</v>
      </c>
      <c r="L140" s="59">
        <v>1856.27207716</v>
      </c>
      <c r="M140" s="59">
        <v>1849.5419534700002</v>
      </c>
      <c r="N140" s="59">
        <v>1785.5184670400001</v>
      </c>
      <c r="O140" s="59">
        <v>1871.23002574</v>
      </c>
      <c r="P140" s="59">
        <v>1928.4391213200001</v>
      </c>
      <c r="Q140" s="59">
        <v>1915.1608479200002</v>
      </c>
      <c r="R140" s="59">
        <v>1889.86291336</v>
      </c>
      <c r="S140" s="59">
        <v>1814.2822019700002</v>
      </c>
      <c r="T140" s="59">
        <v>1805.9694791200002</v>
      </c>
      <c r="U140" s="59">
        <v>1861.8185797400001</v>
      </c>
      <c r="V140" s="59">
        <v>1881.4171146200001</v>
      </c>
      <c r="W140" s="59">
        <v>1889.2086919000001</v>
      </c>
      <c r="X140" s="59">
        <v>1920.7466436900002</v>
      </c>
      <c r="Y140" s="59">
        <v>1901.8995886100001</v>
      </c>
    </row>
    <row r="141" spans="1:25" s="60" customFormat="1" ht="15.75" x14ac:dyDescent="0.3">
      <c r="A141" s="58" t="s">
        <v>135</v>
      </c>
      <c r="B141" s="59">
        <v>1786.2262954600001</v>
      </c>
      <c r="C141" s="59">
        <v>1830.9869404200001</v>
      </c>
      <c r="D141" s="59">
        <v>1838.3704501</v>
      </c>
      <c r="E141" s="59">
        <v>1832.0227120100001</v>
      </c>
      <c r="F141" s="59">
        <v>1838.5656042800001</v>
      </c>
      <c r="G141" s="59">
        <v>1818.3114211100001</v>
      </c>
      <c r="H141" s="59">
        <v>1794.0627195000002</v>
      </c>
      <c r="I141" s="59">
        <v>1790.39231662</v>
      </c>
      <c r="J141" s="59">
        <v>1789.22082142</v>
      </c>
      <c r="K141" s="59">
        <v>1799.8971010800001</v>
      </c>
      <c r="L141" s="59">
        <v>1797.0646781100002</v>
      </c>
      <c r="M141" s="59">
        <v>1801.55263066</v>
      </c>
      <c r="N141" s="59">
        <v>1795.5548613200001</v>
      </c>
      <c r="O141" s="59">
        <v>1788.37618692</v>
      </c>
      <c r="P141" s="59">
        <v>1785.1070815600001</v>
      </c>
      <c r="Q141" s="59">
        <v>1777.70886092</v>
      </c>
      <c r="R141" s="59">
        <v>1771.9472696400001</v>
      </c>
      <c r="S141" s="59">
        <v>1792.2744348800002</v>
      </c>
      <c r="T141" s="59">
        <v>1787.2292383200001</v>
      </c>
      <c r="U141" s="59">
        <v>1796.3572729500002</v>
      </c>
      <c r="V141" s="59">
        <v>1791.1164339000002</v>
      </c>
      <c r="W141" s="59">
        <v>1781.58575322</v>
      </c>
      <c r="X141" s="59">
        <v>1773.6442860300001</v>
      </c>
      <c r="Y141" s="59">
        <v>1782.7749471900001</v>
      </c>
    </row>
    <row r="142" spans="1:25" s="60" customFormat="1" ht="15.75" x14ac:dyDescent="0.3">
      <c r="A142" s="58" t="s">
        <v>136</v>
      </c>
      <c r="B142" s="59">
        <v>1941.2474733400002</v>
      </c>
      <c r="C142" s="59">
        <v>1961.1024946800001</v>
      </c>
      <c r="D142" s="59">
        <v>1962.7773576000002</v>
      </c>
      <c r="E142" s="59">
        <v>1953.77402912</v>
      </c>
      <c r="F142" s="59">
        <v>1950.2259226600002</v>
      </c>
      <c r="G142" s="59">
        <v>1923.8250972200001</v>
      </c>
      <c r="H142" s="59">
        <v>1864.7057885500001</v>
      </c>
      <c r="I142" s="59">
        <v>1794.5328485900002</v>
      </c>
      <c r="J142" s="59">
        <v>1730.8937615500001</v>
      </c>
      <c r="K142" s="59">
        <v>1728.0896663600001</v>
      </c>
      <c r="L142" s="59">
        <v>1744.2593159400001</v>
      </c>
      <c r="M142" s="59">
        <v>1756.3588902400002</v>
      </c>
      <c r="N142" s="59">
        <v>1793.67933195</v>
      </c>
      <c r="O142" s="59">
        <v>1814.9949600800001</v>
      </c>
      <c r="P142" s="59">
        <v>1834.54709041</v>
      </c>
      <c r="Q142" s="59">
        <v>1839.9364163300002</v>
      </c>
      <c r="R142" s="59">
        <v>1815.9673397500001</v>
      </c>
      <c r="S142" s="59">
        <v>1772.4998420500001</v>
      </c>
      <c r="T142" s="59">
        <v>1789.69606903</v>
      </c>
      <c r="U142" s="59">
        <v>1797.47800153</v>
      </c>
      <c r="V142" s="59">
        <v>1806.8187081900001</v>
      </c>
      <c r="W142" s="59">
        <v>1841.6683963600001</v>
      </c>
      <c r="X142" s="59">
        <v>1857.59818763</v>
      </c>
      <c r="Y142" s="59">
        <v>1877.5083564000001</v>
      </c>
    </row>
    <row r="143" spans="1:25" s="60" customFormat="1" ht="15.75" x14ac:dyDescent="0.3">
      <c r="A143" s="58" t="s">
        <v>137</v>
      </c>
      <c r="B143" s="59">
        <v>1800.2743338800001</v>
      </c>
      <c r="C143" s="59">
        <v>1837.12761026</v>
      </c>
      <c r="D143" s="59">
        <v>1836.7788512500001</v>
      </c>
      <c r="E143" s="59">
        <v>1817.8334042000001</v>
      </c>
      <c r="F143" s="59">
        <v>1811.1770060400002</v>
      </c>
      <c r="G143" s="59">
        <v>1804.5931971800001</v>
      </c>
      <c r="H143" s="59">
        <v>1771.3108158700002</v>
      </c>
      <c r="I143" s="59">
        <v>1706.77668584</v>
      </c>
      <c r="J143" s="59">
        <v>1650.62129624</v>
      </c>
      <c r="K143" s="59">
        <v>1620.6202540300001</v>
      </c>
      <c r="L143" s="59">
        <v>1617.9176278700002</v>
      </c>
      <c r="M143" s="59">
        <v>1649.7718889</v>
      </c>
      <c r="N143" s="59">
        <v>1691.1370809100001</v>
      </c>
      <c r="O143" s="59">
        <v>1710.9968405500001</v>
      </c>
      <c r="P143" s="59">
        <v>1767.5492195500001</v>
      </c>
      <c r="Q143" s="59">
        <v>1781.4392000500002</v>
      </c>
      <c r="R143" s="59">
        <v>1759.2963240000001</v>
      </c>
      <c r="S143" s="59">
        <v>1697.77739421</v>
      </c>
      <c r="T143" s="59">
        <v>1641.62884588</v>
      </c>
      <c r="U143" s="59">
        <v>1667.06326023</v>
      </c>
      <c r="V143" s="59">
        <v>1681.5453732800001</v>
      </c>
      <c r="W143" s="59">
        <v>1711.20635251</v>
      </c>
      <c r="X143" s="59">
        <v>1734.90816451</v>
      </c>
      <c r="Y143" s="59">
        <v>1761.99865815</v>
      </c>
    </row>
    <row r="144" spans="1:25" s="60" customFormat="1" ht="15.75" x14ac:dyDescent="0.3">
      <c r="A144" s="58" t="s">
        <v>138</v>
      </c>
      <c r="B144" s="59">
        <v>1798.21184563</v>
      </c>
      <c r="C144" s="59">
        <v>1837.7072925800001</v>
      </c>
      <c r="D144" s="59">
        <v>1837.5202994600002</v>
      </c>
      <c r="E144" s="59">
        <v>1820.69575244</v>
      </c>
      <c r="F144" s="59">
        <v>1837.1759215100001</v>
      </c>
      <c r="G144" s="59">
        <v>1779.98590545</v>
      </c>
      <c r="H144" s="59">
        <v>1742.0432736800001</v>
      </c>
      <c r="I144" s="59">
        <v>1704.83098993</v>
      </c>
      <c r="J144" s="59">
        <v>1687.34943916</v>
      </c>
      <c r="K144" s="59">
        <v>1707.54950224</v>
      </c>
      <c r="L144" s="59">
        <v>1700.1517889000002</v>
      </c>
      <c r="M144" s="59">
        <v>1717.1944741900002</v>
      </c>
      <c r="N144" s="59">
        <v>1736.02395415</v>
      </c>
      <c r="O144" s="59">
        <v>1736.0128229900001</v>
      </c>
      <c r="P144" s="59">
        <v>1736.9011508200001</v>
      </c>
      <c r="Q144" s="59">
        <v>1732.1676299600001</v>
      </c>
      <c r="R144" s="59">
        <v>1759.3746160400001</v>
      </c>
      <c r="S144" s="59">
        <v>1692.9457874900002</v>
      </c>
      <c r="T144" s="59">
        <v>1700.6596813400001</v>
      </c>
      <c r="U144" s="59">
        <v>1709.6526051000001</v>
      </c>
      <c r="V144" s="59">
        <v>1714.3252263100001</v>
      </c>
      <c r="W144" s="59">
        <v>1698.7799212500001</v>
      </c>
      <c r="X144" s="59">
        <v>1735.57435229</v>
      </c>
      <c r="Y144" s="59">
        <v>1761.26199963</v>
      </c>
    </row>
    <row r="145" spans="1:25" s="60" customFormat="1" ht="15.75" x14ac:dyDescent="0.3">
      <c r="A145" s="58" t="s">
        <v>139</v>
      </c>
      <c r="B145" s="59">
        <v>1767.25715195</v>
      </c>
      <c r="C145" s="59">
        <v>1803.9875151400001</v>
      </c>
      <c r="D145" s="59">
        <v>1801.55867431</v>
      </c>
      <c r="E145" s="59">
        <v>1796.23001561</v>
      </c>
      <c r="F145" s="59">
        <v>1798.27404359</v>
      </c>
      <c r="G145" s="59">
        <v>1811.8840859300001</v>
      </c>
      <c r="H145" s="59">
        <v>1767.94750664</v>
      </c>
      <c r="I145" s="59">
        <v>1733.3035224700002</v>
      </c>
      <c r="J145" s="59">
        <v>1688.28720875</v>
      </c>
      <c r="K145" s="59">
        <v>1683.0386952700001</v>
      </c>
      <c r="L145" s="59">
        <v>1679.11424706</v>
      </c>
      <c r="M145" s="59">
        <v>1711.58827417</v>
      </c>
      <c r="N145" s="59">
        <v>1722.3575892700001</v>
      </c>
      <c r="O145" s="59">
        <v>1735.1256707500002</v>
      </c>
      <c r="P145" s="59">
        <v>1749.9148019900001</v>
      </c>
      <c r="Q145" s="59">
        <v>1762.35728769</v>
      </c>
      <c r="R145" s="59">
        <v>1763.0508464100001</v>
      </c>
      <c r="S145" s="59">
        <v>1714.14670267</v>
      </c>
      <c r="T145" s="59">
        <v>1666.0307283000002</v>
      </c>
      <c r="U145" s="59">
        <v>1701.79868917</v>
      </c>
      <c r="V145" s="59">
        <v>1705.06588162</v>
      </c>
      <c r="W145" s="59">
        <v>1692.80743785</v>
      </c>
      <c r="X145" s="59">
        <v>1743.52400377</v>
      </c>
      <c r="Y145" s="59">
        <v>1763.0986743600001</v>
      </c>
    </row>
    <row r="146" spans="1:25" s="60" customFormat="1" ht="15.75" x14ac:dyDescent="0.3">
      <c r="A146" s="58" t="s">
        <v>140</v>
      </c>
      <c r="B146" s="59">
        <v>1712.8619910700002</v>
      </c>
      <c r="C146" s="59">
        <v>1755.3617378600002</v>
      </c>
      <c r="D146" s="59">
        <v>1775.48887887</v>
      </c>
      <c r="E146" s="59">
        <v>1792.7651638100001</v>
      </c>
      <c r="F146" s="59">
        <v>1781.81793287</v>
      </c>
      <c r="G146" s="59">
        <v>1776.4452659600001</v>
      </c>
      <c r="H146" s="59">
        <v>1709.7771447100001</v>
      </c>
      <c r="I146" s="59">
        <v>1702.2491296400001</v>
      </c>
      <c r="J146" s="59">
        <v>1687.29843927</v>
      </c>
      <c r="K146" s="59">
        <v>1707.54268628</v>
      </c>
      <c r="L146" s="59">
        <v>1736.3291776200001</v>
      </c>
      <c r="M146" s="59">
        <v>1766.8726026300001</v>
      </c>
      <c r="N146" s="59">
        <v>1778.8568043</v>
      </c>
      <c r="O146" s="59">
        <v>1783.52211992</v>
      </c>
      <c r="P146" s="59">
        <v>1788.83734441</v>
      </c>
      <c r="Q146" s="59">
        <v>1787.59918143</v>
      </c>
      <c r="R146" s="59">
        <v>1782.09961307</v>
      </c>
      <c r="S146" s="59">
        <v>1777.52460107</v>
      </c>
      <c r="T146" s="59">
        <v>1775.8544425300001</v>
      </c>
      <c r="U146" s="59">
        <v>1776.3434220900001</v>
      </c>
      <c r="V146" s="59">
        <v>1739.28169744</v>
      </c>
      <c r="W146" s="59">
        <v>1708.0358566800001</v>
      </c>
      <c r="X146" s="59">
        <v>1699.8768801400001</v>
      </c>
      <c r="Y146" s="59">
        <v>1693.0446788900001</v>
      </c>
    </row>
    <row r="147" spans="1:25" s="60" customFormat="1" ht="15.75" x14ac:dyDescent="0.3">
      <c r="A147" s="58" t="s">
        <v>141</v>
      </c>
      <c r="B147" s="59">
        <v>1609.4476737900002</v>
      </c>
      <c r="C147" s="59">
        <v>1537.0203675300002</v>
      </c>
      <c r="D147" s="59">
        <v>1565.8007869100002</v>
      </c>
      <c r="E147" s="59">
        <v>1580.37653879</v>
      </c>
      <c r="F147" s="59">
        <v>1579.0474674100001</v>
      </c>
      <c r="G147" s="59">
        <v>1540.67629756</v>
      </c>
      <c r="H147" s="59">
        <v>1516.9992825100001</v>
      </c>
      <c r="I147" s="59">
        <v>1560.6092647100002</v>
      </c>
      <c r="J147" s="59">
        <v>1546.8016952100002</v>
      </c>
      <c r="K147" s="59">
        <v>1548.5960674600001</v>
      </c>
      <c r="L147" s="59">
        <v>1596.71496968</v>
      </c>
      <c r="M147" s="59">
        <v>1634.9459459300001</v>
      </c>
      <c r="N147" s="59">
        <v>1673.7583168200001</v>
      </c>
      <c r="O147" s="59">
        <v>1672.4411791800001</v>
      </c>
      <c r="P147" s="59">
        <v>1670.7072094600001</v>
      </c>
      <c r="Q147" s="59">
        <v>1668.44751219</v>
      </c>
      <c r="R147" s="59">
        <v>1664.9093116700001</v>
      </c>
      <c r="S147" s="59">
        <v>1663.58171578</v>
      </c>
      <c r="T147" s="59">
        <v>1632.6513621300001</v>
      </c>
      <c r="U147" s="59">
        <v>1612.51835407</v>
      </c>
      <c r="V147" s="59">
        <v>1605.5090260700001</v>
      </c>
      <c r="W147" s="59">
        <v>1586.3508271100002</v>
      </c>
      <c r="X147" s="59">
        <v>1574.69842457</v>
      </c>
      <c r="Y147" s="59">
        <v>1567.21538706</v>
      </c>
    </row>
    <row r="148" spans="1:25" s="60" customFormat="1" ht="15.75" x14ac:dyDescent="0.3">
      <c r="A148" s="58" t="s">
        <v>142</v>
      </c>
      <c r="B148" s="59">
        <v>1611.3852529400001</v>
      </c>
      <c r="C148" s="59">
        <v>1631.9537469900001</v>
      </c>
      <c r="D148" s="59">
        <v>1624.9183185000002</v>
      </c>
      <c r="E148" s="59">
        <v>1655.8027138500001</v>
      </c>
      <c r="F148" s="59">
        <v>1641.6421043</v>
      </c>
      <c r="G148" s="59">
        <v>1616.4611020700002</v>
      </c>
      <c r="H148" s="59">
        <v>1672.7964009900002</v>
      </c>
      <c r="I148" s="59">
        <v>1658.8323353800001</v>
      </c>
      <c r="J148" s="59">
        <v>1645.77387118</v>
      </c>
      <c r="K148" s="59">
        <v>1639.13103815</v>
      </c>
      <c r="L148" s="59">
        <v>1638.7187614100001</v>
      </c>
      <c r="M148" s="59">
        <v>1653.03984074</v>
      </c>
      <c r="N148" s="59">
        <v>1647.4264983800001</v>
      </c>
      <c r="O148" s="59">
        <v>1627.2578318600001</v>
      </c>
      <c r="P148" s="59">
        <v>1630.3408458800002</v>
      </c>
      <c r="Q148" s="59">
        <v>1627.1198347100001</v>
      </c>
      <c r="R148" s="59">
        <v>1593.7445105500001</v>
      </c>
      <c r="S148" s="59">
        <v>1625.1177289300001</v>
      </c>
      <c r="T148" s="59">
        <v>1624.0021846900001</v>
      </c>
      <c r="U148" s="59">
        <v>1622.6718393000001</v>
      </c>
      <c r="V148" s="59">
        <v>1626.5488850000002</v>
      </c>
      <c r="W148" s="59">
        <v>1623.71083404</v>
      </c>
      <c r="X148" s="59">
        <v>1607.96244462</v>
      </c>
      <c r="Y148" s="59">
        <v>1610.07078344</v>
      </c>
    </row>
    <row r="149" spans="1:25" s="60" customFormat="1" ht="15.75" x14ac:dyDescent="0.3">
      <c r="A149" s="58" t="s">
        <v>143</v>
      </c>
      <c r="B149" s="59">
        <v>1813.0389009</v>
      </c>
      <c r="C149" s="59">
        <v>1858.2998871100001</v>
      </c>
      <c r="D149" s="59">
        <v>1871.0862900500001</v>
      </c>
      <c r="E149" s="59">
        <v>1872.9464685800001</v>
      </c>
      <c r="F149" s="59">
        <v>1867.16192473</v>
      </c>
      <c r="G149" s="59">
        <v>1852.75346898</v>
      </c>
      <c r="H149" s="59">
        <v>1798.02517962</v>
      </c>
      <c r="I149" s="59">
        <v>1733.8817826900001</v>
      </c>
      <c r="J149" s="59">
        <v>1698.7875866900001</v>
      </c>
      <c r="K149" s="59">
        <v>1652.63790333</v>
      </c>
      <c r="L149" s="59">
        <v>1657.4350964700002</v>
      </c>
      <c r="M149" s="59">
        <v>1681.8518724400001</v>
      </c>
      <c r="N149" s="59">
        <v>1717.19436354</v>
      </c>
      <c r="O149" s="59">
        <v>1741.3004246300002</v>
      </c>
      <c r="P149" s="59">
        <v>1761.9383377500001</v>
      </c>
      <c r="Q149" s="59">
        <v>1770.53542464</v>
      </c>
      <c r="R149" s="59">
        <v>1748.1367811300001</v>
      </c>
      <c r="S149" s="59">
        <v>1701.19505209</v>
      </c>
      <c r="T149" s="59">
        <v>1679.0436866</v>
      </c>
      <c r="U149" s="59">
        <v>1691.1725750000001</v>
      </c>
      <c r="V149" s="59">
        <v>1718.3786397700001</v>
      </c>
      <c r="W149" s="59">
        <v>1749.37117592</v>
      </c>
      <c r="X149" s="59">
        <v>1780.99008372</v>
      </c>
      <c r="Y149" s="59">
        <v>1827.92575715</v>
      </c>
    </row>
    <row r="150" spans="1:25" s="60" customFormat="1" ht="15.75" x14ac:dyDescent="0.3">
      <c r="A150" s="58" t="s">
        <v>144</v>
      </c>
      <c r="B150" s="59">
        <v>1713.4951008300002</v>
      </c>
      <c r="C150" s="59">
        <v>1791.4410267100002</v>
      </c>
      <c r="D150" s="59">
        <v>1791.11353446</v>
      </c>
      <c r="E150" s="59">
        <v>1756.9770114100002</v>
      </c>
      <c r="F150" s="59">
        <v>1794.38095101</v>
      </c>
      <c r="G150" s="59">
        <v>1802.09299117</v>
      </c>
      <c r="H150" s="59">
        <v>1797.2960381600001</v>
      </c>
      <c r="I150" s="59">
        <v>1802.3938637800002</v>
      </c>
      <c r="J150" s="59">
        <v>1795.1194970200002</v>
      </c>
      <c r="K150" s="59">
        <v>1725.6852055700001</v>
      </c>
      <c r="L150" s="59">
        <v>1684.7322192000001</v>
      </c>
      <c r="M150" s="59">
        <v>1683.6582418</v>
      </c>
      <c r="N150" s="59">
        <v>1697.0934795100002</v>
      </c>
      <c r="O150" s="59">
        <v>1730.73020791</v>
      </c>
      <c r="P150" s="59">
        <v>1750.6978258000001</v>
      </c>
      <c r="Q150" s="59">
        <v>1762.9716914400001</v>
      </c>
      <c r="R150" s="59">
        <v>1765.3694661000002</v>
      </c>
      <c r="S150" s="59">
        <v>1723.0347772700002</v>
      </c>
      <c r="T150" s="59">
        <v>1693.2079157800001</v>
      </c>
      <c r="U150" s="59">
        <v>1664.3444230900002</v>
      </c>
      <c r="V150" s="59">
        <v>1688.49970674</v>
      </c>
      <c r="W150" s="59">
        <v>1704.09081092</v>
      </c>
      <c r="X150" s="59">
        <v>1748.69114124</v>
      </c>
      <c r="Y150" s="59">
        <v>1747.2311637300002</v>
      </c>
    </row>
    <row r="151" spans="1:25" s="60" customFormat="1" ht="15.75" x14ac:dyDescent="0.3">
      <c r="A151" s="58" t="s">
        <v>145</v>
      </c>
      <c r="B151" s="59">
        <v>1854.2485923300001</v>
      </c>
      <c r="C151" s="59">
        <v>1889.49982598</v>
      </c>
      <c r="D151" s="59">
        <v>1896.0125269600001</v>
      </c>
      <c r="E151" s="59">
        <v>1898.1322676500001</v>
      </c>
      <c r="F151" s="59">
        <v>1868.18696118</v>
      </c>
      <c r="G151" s="59">
        <v>1823.00561844</v>
      </c>
      <c r="H151" s="59">
        <v>1766.4704519100001</v>
      </c>
      <c r="I151" s="59">
        <v>1769.2794345</v>
      </c>
      <c r="J151" s="59">
        <v>1723.1142358300001</v>
      </c>
      <c r="K151" s="59">
        <v>1697.81520359</v>
      </c>
      <c r="L151" s="59">
        <v>1712.8655941000002</v>
      </c>
      <c r="M151" s="59">
        <v>1730.91351401</v>
      </c>
      <c r="N151" s="59">
        <v>1783.1107136300002</v>
      </c>
      <c r="O151" s="59">
        <v>1825.2294121700002</v>
      </c>
      <c r="P151" s="59">
        <v>1861.7961112400001</v>
      </c>
      <c r="Q151" s="59">
        <v>1875.7426553400001</v>
      </c>
      <c r="R151" s="59">
        <v>1864.2092040500002</v>
      </c>
      <c r="S151" s="59">
        <v>1813.6318038700001</v>
      </c>
      <c r="T151" s="59">
        <v>1773.0984059</v>
      </c>
      <c r="U151" s="59">
        <v>1814.7289914</v>
      </c>
      <c r="V151" s="59">
        <v>1827.8237737700001</v>
      </c>
      <c r="W151" s="59">
        <v>1853.0021250500001</v>
      </c>
      <c r="X151" s="59">
        <v>1888.1392792400002</v>
      </c>
      <c r="Y151" s="59">
        <v>1810.9097450500001</v>
      </c>
    </row>
    <row r="152" spans="1:25" s="60" customFormat="1" ht="15.75" x14ac:dyDescent="0.3">
      <c r="A152" s="58" t="s">
        <v>146</v>
      </c>
      <c r="B152" s="59">
        <v>1924.0511899600001</v>
      </c>
      <c r="C152" s="59">
        <v>1968.5695660700001</v>
      </c>
      <c r="D152" s="59">
        <v>1962.53976162</v>
      </c>
      <c r="E152" s="59">
        <v>2051.0463357799999</v>
      </c>
      <c r="F152" s="59">
        <v>1885.3298045500001</v>
      </c>
      <c r="G152" s="59">
        <v>2004.1959634700002</v>
      </c>
      <c r="H152" s="59">
        <v>1917.5211778</v>
      </c>
      <c r="I152" s="59">
        <v>1875.28177196</v>
      </c>
      <c r="J152" s="59">
        <v>1851.5338940500001</v>
      </c>
      <c r="K152" s="59">
        <v>1828.04467815</v>
      </c>
      <c r="L152" s="59">
        <v>1830.0677782500002</v>
      </c>
      <c r="M152" s="59">
        <v>1901.3715022400002</v>
      </c>
      <c r="N152" s="59">
        <v>1885.9272617300001</v>
      </c>
      <c r="O152" s="59">
        <v>1914.3710095900001</v>
      </c>
      <c r="P152" s="59">
        <v>1934.8270823100002</v>
      </c>
      <c r="Q152" s="59">
        <v>1942.92747003</v>
      </c>
      <c r="R152" s="59">
        <v>1919.1749840300001</v>
      </c>
      <c r="S152" s="59">
        <v>1881.54643538</v>
      </c>
      <c r="T152" s="59">
        <v>1871.7655625800001</v>
      </c>
      <c r="U152" s="59">
        <v>1864.7879786600001</v>
      </c>
      <c r="V152" s="59">
        <v>1881.1839278100001</v>
      </c>
      <c r="W152" s="59">
        <v>1904.80959783</v>
      </c>
      <c r="X152" s="59">
        <v>1932.9756207300002</v>
      </c>
      <c r="Y152" s="59">
        <v>1949.3772906700001</v>
      </c>
    </row>
    <row r="153" spans="1:25" s="60" customFormat="1" ht="15.75" x14ac:dyDescent="0.3">
      <c r="A153" s="58" t="s">
        <v>147</v>
      </c>
      <c r="B153" s="59">
        <v>1889.88191136</v>
      </c>
      <c r="C153" s="59">
        <v>1911.6403218100002</v>
      </c>
      <c r="D153" s="59">
        <v>1938.42329851</v>
      </c>
      <c r="E153" s="59">
        <v>1925.4509066200001</v>
      </c>
      <c r="F153" s="59">
        <v>1898.4760812900001</v>
      </c>
      <c r="G153" s="59">
        <v>1827.1152503400001</v>
      </c>
      <c r="H153" s="59">
        <v>1751.9833661600001</v>
      </c>
      <c r="I153" s="59">
        <v>1733.7846081300002</v>
      </c>
      <c r="J153" s="59">
        <v>1702.3868867800002</v>
      </c>
      <c r="K153" s="59">
        <v>1693.4360203000001</v>
      </c>
      <c r="L153" s="59">
        <v>1707.69123128</v>
      </c>
      <c r="M153" s="59">
        <v>1752.5325406200002</v>
      </c>
      <c r="N153" s="59">
        <v>1773.81501817</v>
      </c>
      <c r="O153" s="59">
        <v>1796.65373148</v>
      </c>
      <c r="P153" s="59">
        <v>1817.5145592200001</v>
      </c>
      <c r="Q153" s="59">
        <v>1808.0332243400001</v>
      </c>
      <c r="R153" s="59">
        <v>1788.2953822900001</v>
      </c>
      <c r="S153" s="59">
        <v>1736.88802401</v>
      </c>
      <c r="T153" s="59">
        <v>1687.62228824</v>
      </c>
      <c r="U153" s="59">
        <v>1716.5449346</v>
      </c>
      <c r="V153" s="59">
        <v>1707.31475789</v>
      </c>
      <c r="W153" s="59">
        <v>1707.19692018</v>
      </c>
      <c r="X153" s="59">
        <v>1769.7830453400002</v>
      </c>
      <c r="Y153" s="59">
        <v>1802.2117335600001</v>
      </c>
    </row>
    <row r="154" spans="1:25" s="60" customFormat="1" ht="15.75" x14ac:dyDescent="0.3">
      <c r="A154" s="58" t="s">
        <v>148</v>
      </c>
      <c r="B154" s="59">
        <v>1868.06795227</v>
      </c>
      <c r="C154" s="59">
        <v>1906.22550101</v>
      </c>
      <c r="D154" s="59">
        <v>1917.5513765100002</v>
      </c>
      <c r="E154" s="59">
        <v>1918.8882276200002</v>
      </c>
      <c r="F154" s="59">
        <v>1901.8904882000002</v>
      </c>
      <c r="G154" s="59">
        <v>1854.3898024600001</v>
      </c>
      <c r="H154" s="59">
        <v>1752.89724318</v>
      </c>
      <c r="I154" s="59">
        <v>1715.9831287000002</v>
      </c>
      <c r="J154" s="59">
        <v>1703.3373367400002</v>
      </c>
      <c r="K154" s="59">
        <v>1712.1406534800001</v>
      </c>
      <c r="L154" s="59">
        <v>1739.39782532</v>
      </c>
      <c r="M154" s="59">
        <v>1749.65116487</v>
      </c>
      <c r="N154" s="59">
        <v>1810.0469639800001</v>
      </c>
      <c r="O154" s="59">
        <v>1833.2271230700001</v>
      </c>
      <c r="P154" s="59">
        <v>1845.44510214</v>
      </c>
      <c r="Q154" s="59">
        <v>1850.3884142500001</v>
      </c>
      <c r="R154" s="59">
        <v>1836.3435938700002</v>
      </c>
      <c r="S154" s="59">
        <v>1786.60157622</v>
      </c>
      <c r="T154" s="59">
        <v>1727.9242785900001</v>
      </c>
      <c r="U154" s="59">
        <v>1747.7288393800002</v>
      </c>
      <c r="V154" s="59">
        <v>1763.5402282500002</v>
      </c>
      <c r="W154" s="59">
        <v>1799.6061408100002</v>
      </c>
      <c r="X154" s="59">
        <v>1853.8759219000001</v>
      </c>
      <c r="Y154" s="59">
        <v>1873.19517062</v>
      </c>
    </row>
    <row r="155" spans="1:25" s="60" customFormat="1" ht="15.75" x14ac:dyDescent="0.3">
      <c r="A155" s="58" t="s">
        <v>149</v>
      </c>
      <c r="B155" s="59">
        <v>2013.9004609900001</v>
      </c>
      <c r="C155" s="59">
        <v>2054.1320288500001</v>
      </c>
      <c r="D155" s="59">
        <v>2064.0927569300002</v>
      </c>
      <c r="E155" s="59">
        <v>2062.7800197199999</v>
      </c>
      <c r="F155" s="59">
        <v>2023.2398529900001</v>
      </c>
      <c r="G155" s="59">
        <v>1970.94974368</v>
      </c>
      <c r="H155" s="59">
        <v>1895.1131399000001</v>
      </c>
      <c r="I155" s="59">
        <v>1868.9871069400001</v>
      </c>
      <c r="J155" s="59">
        <v>1835.78814326</v>
      </c>
      <c r="K155" s="59">
        <v>1825.1228567100002</v>
      </c>
      <c r="L155" s="59">
        <v>1826.36667229</v>
      </c>
      <c r="M155" s="59">
        <v>1832.07673058</v>
      </c>
      <c r="N155" s="59">
        <v>1863.5997961600001</v>
      </c>
      <c r="O155" s="59">
        <v>1887.4570191800001</v>
      </c>
      <c r="P155" s="59">
        <v>1910.7380455700002</v>
      </c>
      <c r="Q155" s="59">
        <v>1898.8274194300002</v>
      </c>
      <c r="R155" s="59">
        <v>1875.2222089000002</v>
      </c>
      <c r="S155" s="59">
        <v>1828.2502871200002</v>
      </c>
      <c r="T155" s="59">
        <v>1798.06259041</v>
      </c>
      <c r="U155" s="59">
        <v>1826.63497177</v>
      </c>
      <c r="V155" s="59">
        <v>1852.42595149</v>
      </c>
      <c r="W155" s="59">
        <v>1900.9431478200001</v>
      </c>
      <c r="X155" s="59">
        <v>1920.7588039900002</v>
      </c>
      <c r="Y155" s="59">
        <v>1940.93890422</v>
      </c>
    </row>
    <row r="156" spans="1:25" s="60" customFormat="1" ht="15.75" x14ac:dyDescent="0.3">
      <c r="A156" s="58" t="s">
        <v>150</v>
      </c>
      <c r="B156" s="59">
        <v>1870.5236533700001</v>
      </c>
      <c r="C156" s="59">
        <v>1920.8090600300002</v>
      </c>
      <c r="D156" s="59">
        <v>1929.43379901</v>
      </c>
      <c r="E156" s="59">
        <v>1935.6918432500001</v>
      </c>
      <c r="F156" s="59">
        <v>1913.4603060300001</v>
      </c>
      <c r="G156" s="59">
        <v>1900.0521741100001</v>
      </c>
      <c r="H156" s="59">
        <v>1893.7605233900001</v>
      </c>
      <c r="I156" s="59">
        <v>1896.5194543600001</v>
      </c>
      <c r="J156" s="59">
        <v>1889.4903997900001</v>
      </c>
      <c r="K156" s="59">
        <v>1801.60286025</v>
      </c>
      <c r="L156" s="59">
        <v>1785.7331347300001</v>
      </c>
      <c r="M156" s="59">
        <v>1798.2965061</v>
      </c>
      <c r="N156" s="59">
        <v>1828.92942313</v>
      </c>
      <c r="O156" s="59">
        <v>1843.4993750200001</v>
      </c>
      <c r="P156" s="59">
        <v>1847.66184017</v>
      </c>
      <c r="Q156" s="59">
        <v>1847.8161592500001</v>
      </c>
      <c r="R156" s="59">
        <v>1852.60837702</v>
      </c>
      <c r="S156" s="59">
        <v>1851.72601783</v>
      </c>
      <c r="T156" s="59">
        <v>1825.2444830700001</v>
      </c>
      <c r="U156" s="59">
        <v>1819.3034909300002</v>
      </c>
      <c r="V156" s="59">
        <v>1813.7460172400001</v>
      </c>
      <c r="W156" s="59">
        <v>1849.2143649300001</v>
      </c>
      <c r="X156" s="59">
        <v>1852.4234509500002</v>
      </c>
      <c r="Y156" s="59">
        <v>1898.5864122800001</v>
      </c>
    </row>
    <row r="157" spans="1:25" s="60" customFormat="1" ht="15.75" x14ac:dyDescent="0.3">
      <c r="A157" s="58" t="s">
        <v>151</v>
      </c>
      <c r="B157" s="59">
        <v>1959.86422356</v>
      </c>
      <c r="C157" s="59">
        <v>1989.8283168300002</v>
      </c>
      <c r="D157" s="59">
        <v>1985.3501662600002</v>
      </c>
      <c r="E157" s="59">
        <v>1988.4688455100002</v>
      </c>
      <c r="F157" s="59">
        <v>2000.5239480500002</v>
      </c>
      <c r="G157" s="59">
        <v>1987.3543005500001</v>
      </c>
      <c r="H157" s="59">
        <v>1980.21967182</v>
      </c>
      <c r="I157" s="59">
        <v>1992.5193024600001</v>
      </c>
      <c r="J157" s="59">
        <v>1932.2681766400001</v>
      </c>
      <c r="K157" s="59">
        <v>1900.1022113900001</v>
      </c>
      <c r="L157" s="59">
        <v>1868.5248774700001</v>
      </c>
      <c r="M157" s="59">
        <v>1871.69364277</v>
      </c>
      <c r="N157" s="59">
        <v>1885.7123723</v>
      </c>
      <c r="O157" s="59">
        <v>1840.1693256600001</v>
      </c>
      <c r="P157" s="59">
        <v>1953.1708272800001</v>
      </c>
      <c r="Q157" s="59">
        <v>1966.87592548</v>
      </c>
      <c r="R157" s="59">
        <v>1969.8151593</v>
      </c>
      <c r="S157" s="59">
        <v>1945.71037097</v>
      </c>
      <c r="T157" s="59">
        <v>1894.3701268</v>
      </c>
      <c r="U157" s="59">
        <v>1845.8072352700001</v>
      </c>
      <c r="V157" s="59">
        <v>1790.87350874</v>
      </c>
      <c r="W157" s="59">
        <v>1878.1019805400001</v>
      </c>
      <c r="X157" s="59">
        <v>1918.9328173700001</v>
      </c>
      <c r="Y157" s="59">
        <v>1935.4519889000001</v>
      </c>
    </row>
    <row r="158" spans="1:25" s="60" customFormat="1" ht="15.75" x14ac:dyDescent="0.3">
      <c r="A158" s="58" t="s">
        <v>152</v>
      </c>
      <c r="B158" s="59">
        <v>2000.0474848000001</v>
      </c>
      <c r="C158" s="59">
        <v>1975.7238228600002</v>
      </c>
      <c r="D158" s="59">
        <v>1985.0425669600002</v>
      </c>
      <c r="E158" s="59">
        <v>1991.3956017600001</v>
      </c>
      <c r="F158" s="59">
        <v>1963.61725041</v>
      </c>
      <c r="G158" s="59">
        <v>1954.07600103</v>
      </c>
      <c r="H158" s="59">
        <v>1914.4274379400001</v>
      </c>
      <c r="I158" s="59">
        <v>1855.4622253100001</v>
      </c>
      <c r="J158" s="59">
        <v>1818.0337649800001</v>
      </c>
      <c r="K158" s="59">
        <v>1776.2368380800001</v>
      </c>
      <c r="L158" s="59">
        <v>1755.0653566600001</v>
      </c>
      <c r="M158" s="59">
        <v>1777.9606473600002</v>
      </c>
      <c r="N158" s="59">
        <v>1799.5034609700001</v>
      </c>
      <c r="O158" s="59">
        <v>1813.29519112</v>
      </c>
      <c r="P158" s="59">
        <v>1818.17066114</v>
      </c>
      <c r="Q158" s="59">
        <v>1811.62195634</v>
      </c>
      <c r="R158" s="59">
        <v>1854.4472633500002</v>
      </c>
      <c r="S158" s="59">
        <v>1866.7457584700001</v>
      </c>
      <c r="T158" s="59">
        <v>1834.5583203000001</v>
      </c>
      <c r="U158" s="59">
        <v>1803.5737855100001</v>
      </c>
      <c r="V158" s="59">
        <v>1822.5161758500001</v>
      </c>
      <c r="W158" s="59">
        <v>1836.9580110000002</v>
      </c>
      <c r="X158" s="59">
        <v>1874.57903923</v>
      </c>
      <c r="Y158" s="59">
        <v>1900.7883505300001</v>
      </c>
    </row>
    <row r="159" spans="1:25" s="60" customFormat="1" ht="15.75" x14ac:dyDescent="0.3">
      <c r="A159" s="58" t="s">
        <v>153</v>
      </c>
      <c r="B159" s="59">
        <v>1941.7130956800002</v>
      </c>
      <c r="C159" s="59">
        <v>1975.13505078</v>
      </c>
      <c r="D159" s="59">
        <v>1984.2561316200001</v>
      </c>
      <c r="E159" s="59">
        <v>1983.6411609000002</v>
      </c>
      <c r="F159" s="59">
        <v>1962.8206353300002</v>
      </c>
      <c r="G159" s="59">
        <v>1881.4679813400001</v>
      </c>
      <c r="H159" s="59">
        <v>1829.7473507100001</v>
      </c>
      <c r="I159" s="59">
        <v>1798.8691579800002</v>
      </c>
      <c r="J159" s="59">
        <v>1762.9879194100001</v>
      </c>
      <c r="K159" s="59">
        <v>1755.8548712700001</v>
      </c>
      <c r="L159" s="59">
        <v>1766.91859058</v>
      </c>
      <c r="M159" s="59">
        <v>1805.78384794</v>
      </c>
      <c r="N159" s="59">
        <v>1835.9593990400001</v>
      </c>
      <c r="O159" s="59">
        <v>1866.4387938100001</v>
      </c>
      <c r="P159" s="59">
        <v>1878.9462885800001</v>
      </c>
      <c r="Q159" s="59">
        <v>1859.4559175200002</v>
      </c>
      <c r="R159" s="59">
        <v>1821.51886233</v>
      </c>
      <c r="S159" s="59">
        <v>1783.2144789000001</v>
      </c>
      <c r="T159" s="59">
        <v>1756.1758795600001</v>
      </c>
      <c r="U159" s="59">
        <v>1768.04787403</v>
      </c>
      <c r="V159" s="59">
        <v>1767.18643232</v>
      </c>
      <c r="W159" s="59">
        <v>1801.1662331300001</v>
      </c>
      <c r="X159" s="59">
        <v>1829.1297219200001</v>
      </c>
      <c r="Y159" s="59">
        <v>1895.8139340100001</v>
      </c>
    </row>
    <row r="160" spans="1:25" s="60" customFormat="1" ht="15.75" x14ac:dyDescent="0.3">
      <c r="A160" s="58" t="s">
        <v>154</v>
      </c>
      <c r="B160" s="59">
        <v>1958.0964663900002</v>
      </c>
      <c r="C160" s="59">
        <v>2015.6534677500001</v>
      </c>
      <c r="D160" s="59">
        <v>2024.65062397</v>
      </c>
      <c r="E160" s="59">
        <v>2019.6621086500002</v>
      </c>
      <c r="F160" s="59">
        <v>1987.6995723500002</v>
      </c>
      <c r="G160" s="59">
        <v>1908.9004830700001</v>
      </c>
      <c r="H160" s="59">
        <v>1813.9726680000001</v>
      </c>
      <c r="I160" s="59">
        <v>1787.3089079400002</v>
      </c>
      <c r="J160" s="59">
        <v>1778.5910153500001</v>
      </c>
      <c r="K160" s="59">
        <v>1764.2077116800001</v>
      </c>
      <c r="L160" s="59">
        <v>1766.3516796200001</v>
      </c>
      <c r="M160" s="59">
        <v>1803.26278467</v>
      </c>
      <c r="N160" s="59">
        <v>1839.42273705</v>
      </c>
      <c r="O160" s="59">
        <v>1819.84006907</v>
      </c>
      <c r="P160" s="59">
        <v>1828.3098411200001</v>
      </c>
      <c r="Q160" s="59">
        <v>1841.9104928500001</v>
      </c>
      <c r="R160" s="59">
        <v>1813.1354679000001</v>
      </c>
      <c r="S160" s="59">
        <v>1773.3595105300001</v>
      </c>
      <c r="T160" s="59">
        <v>1753.0101268600001</v>
      </c>
      <c r="U160" s="59">
        <v>1790.0679500400001</v>
      </c>
      <c r="V160" s="59">
        <v>1801.34258787</v>
      </c>
      <c r="W160" s="59">
        <v>1834.28214299</v>
      </c>
      <c r="X160" s="59">
        <v>1866.6585940900002</v>
      </c>
      <c r="Y160" s="59">
        <v>1901.1860081</v>
      </c>
    </row>
    <row r="161" spans="1:25" s="60" customFormat="1" ht="15.75" x14ac:dyDescent="0.3">
      <c r="A161" s="58" t="s">
        <v>155</v>
      </c>
      <c r="B161" s="59">
        <v>1943.16293885</v>
      </c>
      <c r="C161" s="59">
        <v>1913.6772854400001</v>
      </c>
      <c r="D161" s="59">
        <v>1918.45386906</v>
      </c>
      <c r="E161" s="59">
        <v>1923.7641548000001</v>
      </c>
      <c r="F161" s="59">
        <v>1919.22023352</v>
      </c>
      <c r="G161" s="59">
        <v>1898.8503806900001</v>
      </c>
      <c r="H161" s="59">
        <v>1839.4063804100001</v>
      </c>
      <c r="I161" s="59">
        <v>1753.16576424</v>
      </c>
      <c r="J161" s="59">
        <v>1679.4228444100002</v>
      </c>
      <c r="K161" s="59">
        <v>1661.5605592200002</v>
      </c>
      <c r="L161" s="59">
        <v>1695.1789929700001</v>
      </c>
      <c r="M161" s="59">
        <v>1707.7395996100001</v>
      </c>
      <c r="N161" s="59">
        <v>1756.44355389</v>
      </c>
      <c r="O161" s="59">
        <v>1765.2529274200001</v>
      </c>
      <c r="P161" s="59">
        <v>1790.1569268000001</v>
      </c>
      <c r="Q161" s="59">
        <v>1782.8482742900001</v>
      </c>
      <c r="R161" s="59">
        <v>1778.47884735</v>
      </c>
      <c r="S161" s="59">
        <v>1747.9750833000001</v>
      </c>
      <c r="T161" s="59">
        <v>1696.9794774700001</v>
      </c>
      <c r="U161" s="59">
        <v>1687.0115172000001</v>
      </c>
      <c r="V161" s="59">
        <v>1703.15635187</v>
      </c>
      <c r="W161" s="59">
        <v>1738.4620877</v>
      </c>
      <c r="X161" s="59">
        <v>1773.9262214400001</v>
      </c>
      <c r="Y161" s="59">
        <v>1824.7100149</v>
      </c>
    </row>
    <row r="162" spans="1:25" s="60" customFormat="1" ht="15.75" x14ac:dyDescent="0.3">
      <c r="A162" s="58" t="s">
        <v>156</v>
      </c>
      <c r="B162" s="59">
        <v>1812.5624632700001</v>
      </c>
      <c r="C162" s="59">
        <v>1814.00203663</v>
      </c>
      <c r="D162" s="59">
        <v>1758.8821949000001</v>
      </c>
      <c r="E162" s="59">
        <v>1709.3061528100002</v>
      </c>
      <c r="F162" s="59">
        <v>1722.3579415200002</v>
      </c>
      <c r="G162" s="59">
        <v>1749.40145521</v>
      </c>
      <c r="H162" s="59">
        <v>1762.3207393500002</v>
      </c>
      <c r="I162" s="59">
        <v>1729.7115993500001</v>
      </c>
      <c r="J162" s="59">
        <v>1672.87642942</v>
      </c>
      <c r="K162" s="59">
        <v>1662.6151086</v>
      </c>
      <c r="L162" s="59">
        <v>1672.61872606</v>
      </c>
      <c r="M162" s="59">
        <v>1683.5008639600001</v>
      </c>
      <c r="N162" s="59">
        <v>1681.7755552600001</v>
      </c>
      <c r="O162" s="59">
        <v>1709.2603321500001</v>
      </c>
      <c r="P162" s="59">
        <v>1707.3919632300001</v>
      </c>
      <c r="Q162" s="59">
        <v>1712.36429045</v>
      </c>
      <c r="R162" s="59">
        <v>1703.01421334</v>
      </c>
      <c r="S162" s="59">
        <v>1696.59776715</v>
      </c>
      <c r="T162" s="59">
        <v>1660.40134543</v>
      </c>
      <c r="U162" s="59">
        <v>1664.88756977</v>
      </c>
      <c r="V162" s="59">
        <v>1680.2111799700001</v>
      </c>
      <c r="W162" s="59">
        <v>1667.92063663</v>
      </c>
      <c r="X162" s="59">
        <v>1700.1632463000001</v>
      </c>
      <c r="Y162" s="59">
        <v>1718.9570537300001</v>
      </c>
    </row>
    <row r="163" spans="1:25" s="60" customFormat="1" ht="15.75" x14ac:dyDescent="0.3">
      <c r="A163" s="58" t="s">
        <v>157</v>
      </c>
      <c r="B163" s="59">
        <v>1940.8440844900001</v>
      </c>
      <c r="C163" s="59">
        <v>1951.9269763500001</v>
      </c>
      <c r="D163" s="59">
        <v>1962.95378985</v>
      </c>
      <c r="E163" s="59">
        <v>1959.1926424600001</v>
      </c>
      <c r="F163" s="59">
        <v>1949.4067310500002</v>
      </c>
      <c r="G163" s="59">
        <v>1920.84909545</v>
      </c>
      <c r="H163" s="59">
        <v>1880.89112793</v>
      </c>
      <c r="I163" s="59">
        <v>1835.0736692800001</v>
      </c>
      <c r="J163" s="59">
        <v>1738.7542106200001</v>
      </c>
      <c r="K163" s="59">
        <v>1705.1747923200001</v>
      </c>
      <c r="L163" s="59">
        <v>1745.1294442400001</v>
      </c>
      <c r="M163" s="59">
        <v>1765.6799987200002</v>
      </c>
      <c r="N163" s="59">
        <v>1803.48603237</v>
      </c>
      <c r="O163" s="59">
        <v>1830.3876727300001</v>
      </c>
      <c r="P163" s="59">
        <v>1860.4637268500001</v>
      </c>
      <c r="Q163" s="59">
        <v>1892.7070970100001</v>
      </c>
      <c r="R163" s="59">
        <v>1883.9244711900001</v>
      </c>
      <c r="S163" s="59">
        <v>1871.1565042300001</v>
      </c>
      <c r="T163" s="59">
        <v>1829.91040122</v>
      </c>
      <c r="U163" s="59">
        <v>1801.5645007600001</v>
      </c>
      <c r="V163" s="59">
        <v>1808.6584615100001</v>
      </c>
      <c r="W163" s="59">
        <v>1832.2579961800002</v>
      </c>
      <c r="X163" s="59">
        <v>1856.6483124800002</v>
      </c>
      <c r="Y163" s="59">
        <v>1896.0050576800002</v>
      </c>
    </row>
    <row r="164" spans="1:25" s="60" customFormat="1" ht="15.75" x14ac:dyDescent="0.3">
      <c r="A164" s="58" t="s">
        <v>158</v>
      </c>
      <c r="B164" s="59">
        <v>1931.43810504</v>
      </c>
      <c r="C164" s="59">
        <v>1943.75983718</v>
      </c>
      <c r="D164" s="59">
        <v>1931.2803141000002</v>
      </c>
      <c r="E164" s="59">
        <v>1932.4954780600001</v>
      </c>
      <c r="F164" s="59">
        <v>1938.65038587</v>
      </c>
      <c r="G164" s="59">
        <v>1937.28713109</v>
      </c>
      <c r="H164" s="59">
        <v>1942.4253816400001</v>
      </c>
      <c r="I164" s="59">
        <v>1869.9797767</v>
      </c>
      <c r="J164" s="59">
        <v>1935.4858831700001</v>
      </c>
      <c r="K164" s="59">
        <v>1874.1496705000002</v>
      </c>
      <c r="L164" s="59">
        <v>1778.9221310600001</v>
      </c>
      <c r="M164" s="59">
        <v>1808.7414403500002</v>
      </c>
      <c r="N164" s="59">
        <v>1843.8856862600001</v>
      </c>
      <c r="O164" s="59">
        <v>1888.77679476</v>
      </c>
      <c r="P164" s="59">
        <v>1905.28152256</v>
      </c>
      <c r="Q164" s="59">
        <v>1928.98387869</v>
      </c>
      <c r="R164" s="59">
        <v>1927.3245468</v>
      </c>
      <c r="S164" s="59">
        <v>1884.4803214600001</v>
      </c>
      <c r="T164" s="59">
        <v>1836.9663428600002</v>
      </c>
      <c r="U164" s="59">
        <v>1812.64472946</v>
      </c>
      <c r="V164" s="59">
        <v>1807.7770616600001</v>
      </c>
      <c r="W164" s="59">
        <v>1842.48415557</v>
      </c>
      <c r="X164" s="59">
        <v>1878.4732319100001</v>
      </c>
      <c r="Y164" s="59">
        <v>1914.0313457</v>
      </c>
    </row>
    <row r="165" spans="1:25" s="60" customFormat="1" ht="15.75" x14ac:dyDescent="0.3">
      <c r="A165" s="58" t="s">
        <v>159</v>
      </c>
      <c r="B165" s="59">
        <v>1923.3369392000002</v>
      </c>
      <c r="C165" s="59">
        <v>1955.8563161700001</v>
      </c>
      <c r="D165" s="59">
        <v>1959.06545884</v>
      </c>
      <c r="E165" s="59">
        <v>1981.52943628</v>
      </c>
      <c r="F165" s="59">
        <v>1977.79689861</v>
      </c>
      <c r="G165" s="59">
        <v>1946.0611457300001</v>
      </c>
      <c r="H165" s="59">
        <v>1899.2645478300001</v>
      </c>
      <c r="I165" s="59">
        <v>1844.6495471100002</v>
      </c>
      <c r="J165" s="59">
        <v>1816.8525147500002</v>
      </c>
      <c r="K165" s="59">
        <v>1801.7121548</v>
      </c>
      <c r="L165" s="59">
        <v>1803.2736304300001</v>
      </c>
      <c r="M165" s="59">
        <v>1846.4013595200001</v>
      </c>
      <c r="N165" s="59">
        <v>1884.7101361500002</v>
      </c>
      <c r="O165" s="59">
        <v>1916.0671096000001</v>
      </c>
      <c r="P165" s="59">
        <v>1927.8297502800001</v>
      </c>
      <c r="Q165" s="59">
        <v>1942.4754282600002</v>
      </c>
      <c r="R165" s="59">
        <v>1943.5894272200001</v>
      </c>
      <c r="S165" s="59">
        <v>1888.12771909</v>
      </c>
      <c r="T165" s="59">
        <v>1817.23396757</v>
      </c>
      <c r="U165" s="59">
        <v>1827.0335822000002</v>
      </c>
      <c r="V165" s="59">
        <v>1853.4218992400001</v>
      </c>
      <c r="W165" s="59">
        <v>1887.17417512</v>
      </c>
      <c r="X165" s="59">
        <v>1912.5202102000001</v>
      </c>
      <c r="Y165" s="59">
        <v>1949.29049003</v>
      </c>
    </row>
    <row r="166" spans="1:25" s="60" customFormat="1" ht="15.75" x14ac:dyDescent="0.3">
      <c r="A166" s="58" t="s">
        <v>160</v>
      </c>
      <c r="B166" s="59">
        <v>2104.18129942</v>
      </c>
      <c r="C166" s="59">
        <v>2133.2393200700003</v>
      </c>
      <c r="D166" s="59">
        <v>2151.4110315900002</v>
      </c>
      <c r="E166" s="59">
        <v>2164.07475643</v>
      </c>
      <c r="F166" s="59">
        <v>2157.59916114</v>
      </c>
      <c r="G166" s="59">
        <v>2129.41306394</v>
      </c>
      <c r="H166" s="59">
        <v>2069.98981022</v>
      </c>
      <c r="I166" s="59">
        <v>2017.2847878800001</v>
      </c>
      <c r="J166" s="59">
        <v>1990.5815286100001</v>
      </c>
      <c r="K166" s="59">
        <v>1966.3822507100001</v>
      </c>
      <c r="L166" s="59">
        <v>1966.7918521000001</v>
      </c>
      <c r="M166" s="59">
        <v>1977.0810288100001</v>
      </c>
      <c r="N166" s="59">
        <v>2000.6527828600001</v>
      </c>
      <c r="O166" s="59">
        <v>2027.4782499300002</v>
      </c>
      <c r="P166" s="59">
        <v>2059.4564255300002</v>
      </c>
      <c r="Q166" s="59">
        <v>2085.3511321000001</v>
      </c>
      <c r="R166" s="59">
        <v>2091.6253965000001</v>
      </c>
      <c r="S166" s="59">
        <v>2071.4005551800001</v>
      </c>
      <c r="T166" s="59">
        <v>2049.4510128299999</v>
      </c>
      <c r="U166" s="59">
        <v>1993.67840215</v>
      </c>
      <c r="V166" s="59">
        <v>2004.4218074100002</v>
      </c>
      <c r="W166" s="59">
        <v>2014.2469188500002</v>
      </c>
      <c r="X166" s="59">
        <v>2032.90295079</v>
      </c>
      <c r="Y166" s="59">
        <v>2040.8309612300002</v>
      </c>
    </row>
    <row r="168" spans="1:25" ht="15" x14ac:dyDescent="0.25">
      <c r="A168" s="102" t="s">
        <v>100</v>
      </c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</row>
    <row r="169" spans="1:25" x14ac:dyDescent="0.2">
      <c r="A169" s="169"/>
      <c r="B169" s="169"/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225" t="s">
        <v>101</v>
      </c>
      <c r="N169" s="225"/>
      <c r="O169" s="225"/>
      <c r="P169" s="226"/>
    </row>
    <row r="170" spans="1:25" x14ac:dyDescent="0.2">
      <c r="A170" s="171" t="s">
        <v>102</v>
      </c>
      <c r="B170" s="171"/>
      <c r="C170" s="171"/>
      <c r="D170" s="171"/>
      <c r="E170" s="171"/>
      <c r="F170" s="171"/>
      <c r="G170" s="171"/>
      <c r="H170" s="171"/>
      <c r="I170" s="171"/>
      <c r="J170" s="171"/>
      <c r="K170" s="171"/>
      <c r="L170" s="171"/>
      <c r="M170" s="170">
        <v>621063.29533098289</v>
      </c>
      <c r="N170" s="170"/>
      <c r="O170" s="170"/>
      <c r="P170" s="227"/>
    </row>
    <row r="171" spans="1:25" x14ac:dyDescent="0.2">
      <c r="A171" s="156" t="s">
        <v>103</v>
      </c>
      <c r="B171" s="156"/>
      <c r="C171" s="156"/>
      <c r="D171" s="156"/>
      <c r="E171" s="156"/>
      <c r="F171" s="156"/>
      <c r="G171" s="156"/>
      <c r="H171" s="156"/>
      <c r="I171" s="156"/>
      <c r="J171" s="156"/>
      <c r="K171" s="156"/>
      <c r="L171" s="156"/>
      <c r="M171" s="157">
        <v>621063.29533098289</v>
      </c>
      <c r="N171" s="157"/>
      <c r="O171" s="157"/>
      <c r="P171" s="228"/>
    </row>
    <row r="174" spans="1:25" ht="24" customHeight="1" x14ac:dyDescent="0.2">
      <c r="A174" s="229" t="s">
        <v>104</v>
      </c>
      <c r="B174" s="223"/>
      <c r="C174" s="223"/>
      <c r="D174" s="223"/>
      <c r="E174" s="223"/>
      <c r="F174" s="223"/>
      <c r="G174" s="223"/>
      <c r="H174" s="223"/>
      <c r="I174" s="223"/>
      <c r="J174" s="223"/>
      <c r="K174" s="223"/>
      <c r="L174" s="223"/>
      <c r="M174" s="223"/>
      <c r="N174" s="223"/>
      <c r="O174" s="223"/>
      <c r="P174" s="223"/>
      <c r="Q174" s="223"/>
      <c r="R174" s="223"/>
      <c r="S174" s="223"/>
      <c r="T174" s="223"/>
      <c r="U174" s="223"/>
      <c r="V174" s="223"/>
      <c r="W174" s="223"/>
      <c r="X174" s="223"/>
      <c r="Y174" s="223"/>
    </row>
    <row r="175" spans="1:25" ht="24" customHeight="1" x14ac:dyDescent="0.2">
      <c r="A175" s="223" t="s">
        <v>64</v>
      </c>
      <c r="B175" s="180"/>
      <c r="C175" s="180"/>
      <c r="D175" s="180"/>
      <c r="E175" s="180"/>
      <c r="F175" s="180"/>
      <c r="G175" s="180"/>
      <c r="H175" s="180"/>
      <c r="I175" s="180"/>
      <c r="J175" s="180"/>
      <c r="K175" s="180"/>
      <c r="L175" s="180"/>
      <c r="M175" s="180"/>
      <c r="N175" s="180"/>
      <c r="O175" s="180"/>
      <c r="P175" s="180"/>
      <c r="Q175" s="180"/>
      <c r="R175" s="180"/>
      <c r="S175" s="180"/>
      <c r="T175" s="180"/>
      <c r="U175" s="180"/>
      <c r="V175" s="180"/>
      <c r="W175" s="180"/>
      <c r="X175" s="180"/>
      <c r="Y175" s="180"/>
    </row>
    <row r="176" spans="1:25" ht="24" customHeight="1" x14ac:dyDescent="0.2">
      <c r="A176" s="223" t="s">
        <v>65</v>
      </c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</row>
    <row r="177" spans="1:25" ht="24" customHeight="1" x14ac:dyDescent="0.2">
      <c r="A177" s="223" t="s">
        <v>66</v>
      </c>
      <c r="B177" s="175"/>
      <c r="C177" s="175"/>
      <c r="D177" s="175"/>
      <c r="E177" s="175"/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</row>
    <row r="178" spans="1:25" ht="24" customHeight="1" x14ac:dyDescent="0.2">
      <c r="A178" s="223" t="s">
        <v>105</v>
      </c>
      <c r="B178" s="175"/>
      <c r="C178" s="175"/>
      <c r="D178" s="175"/>
      <c r="E178" s="175"/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</row>
    <row r="179" spans="1:25" ht="24" customHeight="1" x14ac:dyDescent="0.2">
      <c r="A179" s="93"/>
      <c r="B179" s="94"/>
      <c r="C179" s="94"/>
      <c r="D179" s="94"/>
      <c r="E179" s="94"/>
      <c r="F179" s="94"/>
      <c r="G179" s="94"/>
      <c r="H179" s="94"/>
      <c r="I179" s="94"/>
      <c r="J179" s="94"/>
      <c r="K179" s="94"/>
      <c r="L179" s="94"/>
      <c r="M179" s="94"/>
      <c r="N179" s="94"/>
      <c r="O179" s="94"/>
      <c r="P179" s="94"/>
      <c r="Q179" s="94"/>
      <c r="R179" s="94"/>
      <c r="S179" s="94"/>
      <c r="T179" s="94"/>
      <c r="U179" s="94"/>
      <c r="V179" s="94"/>
      <c r="W179" s="94"/>
      <c r="X179" s="94"/>
      <c r="Y179" s="94"/>
    </row>
    <row r="180" spans="1:25" ht="15.75" x14ac:dyDescent="0.2">
      <c r="A180" s="224" t="s">
        <v>68</v>
      </c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177"/>
      <c r="O180" s="177"/>
      <c r="P180" s="177"/>
      <c r="Q180" s="177"/>
      <c r="R180" s="177"/>
      <c r="S180" s="177"/>
      <c r="T180" s="177"/>
      <c r="U180" s="177"/>
      <c r="V180" s="177"/>
      <c r="W180" s="177"/>
      <c r="X180" s="177"/>
      <c r="Y180" s="177"/>
    </row>
    <row r="181" spans="1:25" s="68" customFormat="1" ht="13.5" x14ac:dyDescent="0.25">
      <c r="A181" s="172" t="s">
        <v>69</v>
      </c>
      <c r="B181" s="198" t="s">
        <v>70</v>
      </c>
      <c r="C181" s="167"/>
      <c r="D181" s="167"/>
      <c r="E181" s="167"/>
      <c r="F181" s="167"/>
      <c r="G181" s="167"/>
      <c r="H181" s="167"/>
      <c r="I181" s="167"/>
      <c r="J181" s="167"/>
      <c r="K181" s="167"/>
      <c r="L181" s="167"/>
      <c r="M181" s="167"/>
      <c r="N181" s="167"/>
      <c r="O181" s="167"/>
      <c r="P181" s="167"/>
      <c r="Q181" s="167"/>
      <c r="R181" s="167"/>
      <c r="S181" s="167"/>
      <c r="T181" s="167"/>
      <c r="U181" s="167"/>
      <c r="V181" s="167"/>
      <c r="W181" s="167"/>
      <c r="X181" s="167"/>
      <c r="Y181" s="168"/>
    </row>
    <row r="182" spans="1:25" s="69" customFormat="1" ht="15.75" customHeight="1" x14ac:dyDescent="0.25">
      <c r="A182" s="173"/>
      <c r="B182" s="96" t="s">
        <v>71</v>
      </c>
      <c r="C182" s="97" t="s">
        <v>72</v>
      </c>
      <c r="D182" s="98" t="s">
        <v>73</v>
      </c>
      <c r="E182" s="97" t="s">
        <v>74</v>
      </c>
      <c r="F182" s="97" t="s">
        <v>75</v>
      </c>
      <c r="G182" s="97" t="s">
        <v>76</v>
      </c>
      <c r="H182" s="97" t="s">
        <v>77</v>
      </c>
      <c r="I182" s="97" t="s">
        <v>78</v>
      </c>
      <c r="J182" s="97" t="s">
        <v>79</v>
      </c>
      <c r="K182" s="96" t="s">
        <v>80</v>
      </c>
      <c r="L182" s="97" t="s">
        <v>81</v>
      </c>
      <c r="M182" s="99" t="s">
        <v>82</v>
      </c>
      <c r="N182" s="96" t="s">
        <v>83</v>
      </c>
      <c r="O182" s="97" t="s">
        <v>84</v>
      </c>
      <c r="P182" s="99" t="s">
        <v>85</v>
      </c>
      <c r="Q182" s="98" t="s">
        <v>86</v>
      </c>
      <c r="R182" s="97" t="s">
        <v>87</v>
      </c>
      <c r="S182" s="98" t="s">
        <v>88</v>
      </c>
      <c r="T182" s="97" t="s">
        <v>89</v>
      </c>
      <c r="U182" s="98" t="s">
        <v>90</v>
      </c>
      <c r="V182" s="97" t="s">
        <v>91</v>
      </c>
      <c r="W182" s="98" t="s">
        <v>92</v>
      </c>
      <c r="X182" s="97" t="s">
        <v>93</v>
      </c>
      <c r="Y182" s="97" t="s">
        <v>94</v>
      </c>
    </row>
    <row r="183" spans="1:25" s="32" customFormat="1" ht="16.5" customHeight="1" x14ac:dyDescent="0.2">
      <c r="A183" s="56" t="s">
        <v>133</v>
      </c>
      <c r="B183" s="57">
        <v>1894.74455096</v>
      </c>
      <c r="C183" s="66">
        <v>1905.6481209599999</v>
      </c>
      <c r="D183" s="66">
        <v>1971.9784340399999</v>
      </c>
      <c r="E183" s="66">
        <v>1997.6492525599999</v>
      </c>
      <c r="F183" s="66">
        <v>1998.35844976</v>
      </c>
      <c r="G183" s="66">
        <v>1972.49370303</v>
      </c>
      <c r="H183" s="66">
        <v>1946.0434183499999</v>
      </c>
      <c r="I183" s="66">
        <v>2007.23593981</v>
      </c>
      <c r="J183" s="66">
        <v>2007.12482256</v>
      </c>
      <c r="K183" s="66">
        <v>2016.0490465</v>
      </c>
      <c r="L183" s="66">
        <v>1985.0262114500001</v>
      </c>
      <c r="M183" s="66">
        <v>1980.85664023</v>
      </c>
      <c r="N183" s="66">
        <v>1955.6581272200001</v>
      </c>
      <c r="O183" s="66">
        <v>1940.63139652</v>
      </c>
      <c r="P183" s="66">
        <v>1940.0347965999999</v>
      </c>
      <c r="Q183" s="66">
        <v>1937.19182774</v>
      </c>
      <c r="R183" s="66">
        <v>1928.4998095000001</v>
      </c>
      <c r="S183" s="66">
        <v>1933.8849836899999</v>
      </c>
      <c r="T183" s="66">
        <v>1947.87699165</v>
      </c>
      <c r="U183" s="66">
        <v>1926.6121779299999</v>
      </c>
      <c r="V183" s="66">
        <v>1936.3009447700001</v>
      </c>
      <c r="W183" s="66">
        <v>1929.22449841</v>
      </c>
      <c r="X183" s="66">
        <v>1913.0358338000001</v>
      </c>
      <c r="Y183" s="66">
        <v>1900.9485464500001</v>
      </c>
    </row>
    <row r="184" spans="1:25" s="60" customFormat="1" ht="15.75" x14ac:dyDescent="0.3">
      <c r="A184" s="58" t="s">
        <v>134</v>
      </c>
      <c r="B184" s="59">
        <v>1944.53279974</v>
      </c>
      <c r="C184" s="59">
        <v>1928.4056060400001</v>
      </c>
      <c r="D184" s="59">
        <v>1930.5410697</v>
      </c>
      <c r="E184" s="59">
        <v>1941.24386424</v>
      </c>
      <c r="F184" s="59">
        <v>1932.4744371700001</v>
      </c>
      <c r="G184" s="59">
        <v>1948.2753423700001</v>
      </c>
      <c r="H184" s="59">
        <v>1989.3126639899999</v>
      </c>
      <c r="I184" s="59">
        <v>1952.20165924</v>
      </c>
      <c r="J184" s="59">
        <v>1921.21366018</v>
      </c>
      <c r="K184" s="59">
        <v>1936.78925241</v>
      </c>
      <c r="L184" s="59">
        <v>1928.6020771599999</v>
      </c>
      <c r="M184" s="59">
        <v>1921.8719534700001</v>
      </c>
      <c r="N184" s="59">
        <v>1857.8484670400001</v>
      </c>
      <c r="O184" s="59">
        <v>1943.5600257399999</v>
      </c>
      <c r="P184" s="59">
        <v>2000.7691213200001</v>
      </c>
      <c r="Q184" s="59">
        <v>1987.4908479200001</v>
      </c>
      <c r="R184" s="59">
        <v>1962.1929133599999</v>
      </c>
      <c r="S184" s="59">
        <v>1886.6122019700001</v>
      </c>
      <c r="T184" s="59">
        <v>1878.2994791200001</v>
      </c>
      <c r="U184" s="59">
        <v>1934.1485797400001</v>
      </c>
      <c r="V184" s="59">
        <v>1953.74711462</v>
      </c>
      <c r="W184" s="59">
        <v>1961.5386919</v>
      </c>
      <c r="X184" s="59">
        <v>1993.0766436900001</v>
      </c>
      <c r="Y184" s="59">
        <v>1974.2295886100001</v>
      </c>
    </row>
    <row r="185" spans="1:25" s="60" customFormat="1" ht="15.75" x14ac:dyDescent="0.3">
      <c r="A185" s="58" t="s">
        <v>135</v>
      </c>
      <c r="B185" s="59">
        <v>1858.55629546</v>
      </c>
      <c r="C185" s="59">
        <v>1903.31694042</v>
      </c>
      <c r="D185" s="59">
        <v>1910.7004500999999</v>
      </c>
      <c r="E185" s="59">
        <v>1904.35271201</v>
      </c>
      <c r="F185" s="59">
        <v>1910.89560428</v>
      </c>
      <c r="G185" s="59">
        <v>1890.64142111</v>
      </c>
      <c r="H185" s="59">
        <v>1866.3927195000001</v>
      </c>
      <c r="I185" s="59">
        <v>1862.7223166199999</v>
      </c>
      <c r="J185" s="59">
        <v>1861.5508214199999</v>
      </c>
      <c r="K185" s="59">
        <v>1872.22710108</v>
      </c>
      <c r="L185" s="59">
        <v>1869.3946781100001</v>
      </c>
      <c r="M185" s="59">
        <v>1873.8826306599999</v>
      </c>
      <c r="N185" s="59">
        <v>1867.88486132</v>
      </c>
      <c r="O185" s="59">
        <v>1860.7061869199999</v>
      </c>
      <c r="P185" s="59">
        <v>1857.43708156</v>
      </c>
      <c r="Q185" s="59">
        <v>1850.0388609199999</v>
      </c>
      <c r="R185" s="59">
        <v>1844.27726964</v>
      </c>
      <c r="S185" s="59">
        <v>1864.6044348800001</v>
      </c>
      <c r="T185" s="59">
        <v>1859.5592383200001</v>
      </c>
      <c r="U185" s="59">
        <v>1868.6872729500001</v>
      </c>
      <c r="V185" s="59">
        <v>1863.4464339000001</v>
      </c>
      <c r="W185" s="59">
        <v>1853.9157532199999</v>
      </c>
      <c r="X185" s="59">
        <v>1845.97428603</v>
      </c>
      <c r="Y185" s="59">
        <v>1855.1049471900001</v>
      </c>
    </row>
    <row r="186" spans="1:25" s="60" customFormat="1" ht="15.75" x14ac:dyDescent="0.3">
      <c r="A186" s="58" t="s">
        <v>136</v>
      </c>
      <c r="B186" s="59">
        <v>2013.5774733400001</v>
      </c>
      <c r="C186" s="59">
        <v>2033.43249468</v>
      </c>
      <c r="D186" s="59">
        <v>2035.1073576000001</v>
      </c>
      <c r="E186" s="59">
        <v>2026.10402912</v>
      </c>
      <c r="F186" s="59">
        <v>2022.5559226600001</v>
      </c>
      <c r="G186" s="59">
        <v>1996.15509722</v>
      </c>
      <c r="H186" s="59">
        <v>1937.03578855</v>
      </c>
      <c r="I186" s="59">
        <v>1866.8628485900001</v>
      </c>
      <c r="J186" s="59">
        <v>1803.2237615500001</v>
      </c>
      <c r="K186" s="59">
        <v>1800.4196663600001</v>
      </c>
      <c r="L186" s="59">
        <v>1816.58931594</v>
      </c>
      <c r="M186" s="59">
        <v>1828.6888902400001</v>
      </c>
      <c r="N186" s="59">
        <v>1866.0093319499999</v>
      </c>
      <c r="O186" s="59">
        <v>1887.32496008</v>
      </c>
      <c r="P186" s="59">
        <v>1906.8770904099999</v>
      </c>
      <c r="Q186" s="59">
        <v>1912.2664163300001</v>
      </c>
      <c r="R186" s="59">
        <v>1888.29733975</v>
      </c>
      <c r="S186" s="59">
        <v>1844.82984205</v>
      </c>
      <c r="T186" s="59">
        <v>1862.0260690299999</v>
      </c>
      <c r="U186" s="59">
        <v>1869.80800153</v>
      </c>
      <c r="V186" s="59">
        <v>1879.14870819</v>
      </c>
      <c r="W186" s="59">
        <v>1913.99839636</v>
      </c>
      <c r="X186" s="59">
        <v>1929.9281876299999</v>
      </c>
      <c r="Y186" s="59">
        <v>1949.8383564000001</v>
      </c>
    </row>
    <row r="187" spans="1:25" s="60" customFormat="1" ht="15.75" x14ac:dyDescent="0.3">
      <c r="A187" s="58" t="s">
        <v>137</v>
      </c>
      <c r="B187" s="59">
        <v>1872.60433388</v>
      </c>
      <c r="C187" s="59">
        <v>1909.4576102599999</v>
      </c>
      <c r="D187" s="59">
        <v>1909.10885125</v>
      </c>
      <c r="E187" s="59">
        <v>1890.1634042000001</v>
      </c>
      <c r="F187" s="59">
        <v>1883.5070060400001</v>
      </c>
      <c r="G187" s="59">
        <v>1876.92319718</v>
      </c>
      <c r="H187" s="59">
        <v>1843.6408158700001</v>
      </c>
      <c r="I187" s="59">
        <v>1779.10668584</v>
      </c>
      <c r="J187" s="59">
        <v>1722.9512962399999</v>
      </c>
      <c r="K187" s="59">
        <v>1692.95025403</v>
      </c>
      <c r="L187" s="59">
        <v>1690.2476278700001</v>
      </c>
      <c r="M187" s="59">
        <v>1722.1018888999999</v>
      </c>
      <c r="N187" s="59">
        <v>1763.46708091</v>
      </c>
      <c r="O187" s="59">
        <v>1783.32684055</v>
      </c>
      <c r="P187" s="59">
        <v>1839.87921955</v>
      </c>
      <c r="Q187" s="59">
        <v>1853.7692000500001</v>
      </c>
      <c r="R187" s="59">
        <v>1831.6263240000001</v>
      </c>
      <c r="S187" s="59">
        <v>1770.1073942099999</v>
      </c>
      <c r="T187" s="59">
        <v>1713.9588458799999</v>
      </c>
      <c r="U187" s="59">
        <v>1739.3932602299999</v>
      </c>
      <c r="V187" s="59">
        <v>1753.8753732800001</v>
      </c>
      <c r="W187" s="59">
        <v>1783.5363525099999</v>
      </c>
      <c r="X187" s="59">
        <v>1807.2381645099999</v>
      </c>
      <c r="Y187" s="59">
        <v>1834.3286581499999</v>
      </c>
    </row>
    <row r="188" spans="1:25" s="60" customFormat="1" ht="15.75" x14ac:dyDescent="0.3">
      <c r="A188" s="58" t="s">
        <v>138</v>
      </c>
      <c r="B188" s="59">
        <v>1870.5418456299999</v>
      </c>
      <c r="C188" s="59">
        <v>1910.03729258</v>
      </c>
      <c r="D188" s="59">
        <v>1909.8502994600001</v>
      </c>
      <c r="E188" s="59">
        <v>1893.0257524399999</v>
      </c>
      <c r="F188" s="59">
        <v>1909.50592151</v>
      </c>
      <c r="G188" s="59">
        <v>1852.3159054499999</v>
      </c>
      <c r="H188" s="59">
        <v>1814.37327368</v>
      </c>
      <c r="I188" s="59">
        <v>1777.1609899299999</v>
      </c>
      <c r="J188" s="59">
        <v>1759.6794391599999</v>
      </c>
      <c r="K188" s="59">
        <v>1779.87950224</v>
      </c>
      <c r="L188" s="59">
        <v>1772.4817889000001</v>
      </c>
      <c r="M188" s="59">
        <v>1789.5244741900001</v>
      </c>
      <c r="N188" s="59">
        <v>1808.3539541499999</v>
      </c>
      <c r="O188" s="59">
        <v>1808.3428229900001</v>
      </c>
      <c r="P188" s="59">
        <v>1809.23115082</v>
      </c>
      <c r="Q188" s="59">
        <v>1804.49762996</v>
      </c>
      <c r="R188" s="59">
        <v>1831.70461604</v>
      </c>
      <c r="S188" s="59">
        <v>1765.2757874900001</v>
      </c>
      <c r="T188" s="59">
        <v>1772.9896813400001</v>
      </c>
      <c r="U188" s="59">
        <v>1781.9826051</v>
      </c>
      <c r="V188" s="59">
        <v>1786.65522631</v>
      </c>
      <c r="W188" s="59">
        <v>1771.1099212500001</v>
      </c>
      <c r="X188" s="59">
        <v>1807.9043522899999</v>
      </c>
      <c r="Y188" s="59">
        <v>1833.5919996299999</v>
      </c>
    </row>
    <row r="189" spans="1:25" s="60" customFormat="1" ht="15.75" x14ac:dyDescent="0.3">
      <c r="A189" s="58" t="s">
        <v>139</v>
      </c>
      <c r="B189" s="59">
        <v>1839.5871519499999</v>
      </c>
      <c r="C189" s="59">
        <v>1876.3175151400001</v>
      </c>
      <c r="D189" s="59">
        <v>1873.8886743099999</v>
      </c>
      <c r="E189" s="59">
        <v>1868.5600156099999</v>
      </c>
      <c r="F189" s="59">
        <v>1870.6040435899999</v>
      </c>
      <c r="G189" s="59">
        <v>1884.21408593</v>
      </c>
      <c r="H189" s="59">
        <v>1840.27750664</v>
      </c>
      <c r="I189" s="59">
        <v>1805.6335224700001</v>
      </c>
      <c r="J189" s="59">
        <v>1760.6172087499999</v>
      </c>
      <c r="K189" s="59">
        <v>1755.36869527</v>
      </c>
      <c r="L189" s="59">
        <v>1751.44424706</v>
      </c>
      <c r="M189" s="59">
        <v>1783.9182741699999</v>
      </c>
      <c r="N189" s="59">
        <v>1794.68758927</v>
      </c>
      <c r="O189" s="59">
        <v>1807.4556707500001</v>
      </c>
      <c r="P189" s="59">
        <v>1822.24480199</v>
      </c>
      <c r="Q189" s="59">
        <v>1834.6872876899999</v>
      </c>
      <c r="R189" s="59">
        <v>1835.38084641</v>
      </c>
      <c r="S189" s="59">
        <v>1786.4767026699999</v>
      </c>
      <c r="T189" s="59">
        <v>1738.3607283000001</v>
      </c>
      <c r="U189" s="59">
        <v>1774.1286891699999</v>
      </c>
      <c r="V189" s="59">
        <v>1777.39588162</v>
      </c>
      <c r="W189" s="59">
        <v>1765.13743785</v>
      </c>
      <c r="X189" s="59">
        <v>1815.85400377</v>
      </c>
      <c r="Y189" s="59">
        <v>1835.4286743600001</v>
      </c>
    </row>
    <row r="190" spans="1:25" s="60" customFormat="1" ht="15.75" x14ac:dyDescent="0.3">
      <c r="A190" s="58" t="s">
        <v>140</v>
      </c>
      <c r="B190" s="59">
        <v>1785.1919910700001</v>
      </c>
      <c r="C190" s="59">
        <v>1827.6917378600001</v>
      </c>
      <c r="D190" s="59">
        <v>1847.8188788699999</v>
      </c>
      <c r="E190" s="59">
        <v>1865.09516381</v>
      </c>
      <c r="F190" s="59">
        <v>1854.14793287</v>
      </c>
      <c r="G190" s="59">
        <v>1848.7752659600001</v>
      </c>
      <c r="H190" s="59">
        <v>1782.1071447100001</v>
      </c>
      <c r="I190" s="59">
        <v>1774.57912964</v>
      </c>
      <c r="J190" s="59">
        <v>1759.6284392699999</v>
      </c>
      <c r="K190" s="59">
        <v>1779.8726862799999</v>
      </c>
      <c r="L190" s="59">
        <v>1808.65917762</v>
      </c>
      <c r="M190" s="59">
        <v>1839.20260263</v>
      </c>
      <c r="N190" s="59">
        <v>1851.1868042999999</v>
      </c>
      <c r="O190" s="59">
        <v>1855.85211992</v>
      </c>
      <c r="P190" s="59">
        <v>1861.1673444099999</v>
      </c>
      <c r="Q190" s="59">
        <v>1859.92918143</v>
      </c>
      <c r="R190" s="59">
        <v>1854.42961307</v>
      </c>
      <c r="S190" s="59">
        <v>1849.8546010699999</v>
      </c>
      <c r="T190" s="59">
        <v>1848.1844425300001</v>
      </c>
      <c r="U190" s="59">
        <v>1848.67342209</v>
      </c>
      <c r="V190" s="59">
        <v>1811.6116974399999</v>
      </c>
      <c r="W190" s="59">
        <v>1780.36585668</v>
      </c>
      <c r="X190" s="59">
        <v>1772.2068801400001</v>
      </c>
      <c r="Y190" s="59">
        <v>1765.37467889</v>
      </c>
    </row>
    <row r="191" spans="1:25" s="60" customFormat="1" ht="15.75" x14ac:dyDescent="0.3">
      <c r="A191" s="58" t="s">
        <v>141</v>
      </c>
      <c r="B191" s="59">
        <v>1681.7776737900001</v>
      </c>
      <c r="C191" s="59">
        <v>1609.3503675300001</v>
      </c>
      <c r="D191" s="59">
        <v>1638.1307869100001</v>
      </c>
      <c r="E191" s="59">
        <v>1652.70653879</v>
      </c>
      <c r="F191" s="59">
        <v>1651.37746741</v>
      </c>
      <c r="G191" s="59">
        <v>1613.0062975599999</v>
      </c>
      <c r="H191" s="59">
        <v>1589.32928251</v>
      </c>
      <c r="I191" s="59">
        <v>1632.9392647100001</v>
      </c>
      <c r="J191" s="59">
        <v>1619.1316952100001</v>
      </c>
      <c r="K191" s="59">
        <v>1620.92606746</v>
      </c>
      <c r="L191" s="59">
        <v>1669.0449696799999</v>
      </c>
      <c r="M191" s="59">
        <v>1707.27594593</v>
      </c>
      <c r="N191" s="59">
        <v>1746.08831682</v>
      </c>
      <c r="O191" s="59">
        <v>1744.77117918</v>
      </c>
      <c r="P191" s="59">
        <v>1743.03720946</v>
      </c>
      <c r="Q191" s="59">
        <v>1740.7775121899999</v>
      </c>
      <c r="R191" s="59">
        <v>1737.23931167</v>
      </c>
      <c r="S191" s="59">
        <v>1735.9117157799999</v>
      </c>
      <c r="T191" s="59">
        <v>1704.98136213</v>
      </c>
      <c r="U191" s="59">
        <v>1684.8483540699999</v>
      </c>
      <c r="V191" s="59">
        <v>1677.83902607</v>
      </c>
      <c r="W191" s="59">
        <v>1658.6808271100001</v>
      </c>
      <c r="X191" s="59">
        <v>1647.02842457</v>
      </c>
      <c r="Y191" s="59">
        <v>1639.5453870599999</v>
      </c>
    </row>
    <row r="192" spans="1:25" s="60" customFormat="1" ht="15.75" x14ac:dyDescent="0.3">
      <c r="A192" s="58" t="s">
        <v>142</v>
      </c>
      <c r="B192" s="59">
        <v>1683.71525294</v>
      </c>
      <c r="C192" s="59">
        <v>1704.2837469900001</v>
      </c>
      <c r="D192" s="59">
        <v>1697.2483185000001</v>
      </c>
      <c r="E192" s="59">
        <v>1728.1327138500001</v>
      </c>
      <c r="F192" s="59">
        <v>1713.9721043</v>
      </c>
      <c r="G192" s="59">
        <v>1688.7911020700001</v>
      </c>
      <c r="H192" s="59">
        <v>1745.1264009900001</v>
      </c>
      <c r="I192" s="59">
        <v>1731.1623353800001</v>
      </c>
      <c r="J192" s="59">
        <v>1718.1038711799999</v>
      </c>
      <c r="K192" s="59">
        <v>1711.4610381499999</v>
      </c>
      <c r="L192" s="59">
        <v>1711.04876141</v>
      </c>
      <c r="M192" s="59">
        <v>1725.36984074</v>
      </c>
      <c r="N192" s="59">
        <v>1719.75649838</v>
      </c>
      <c r="O192" s="59">
        <v>1699.5878318600001</v>
      </c>
      <c r="P192" s="59">
        <v>1702.6708458800001</v>
      </c>
      <c r="Q192" s="59">
        <v>1699.44983471</v>
      </c>
      <c r="R192" s="59">
        <v>1666.07451055</v>
      </c>
      <c r="S192" s="59">
        <v>1697.44772893</v>
      </c>
      <c r="T192" s="59">
        <v>1696.3321846900001</v>
      </c>
      <c r="U192" s="59">
        <v>1695.0018393</v>
      </c>
      <c r="V192" s="59">
        <v>1698.8788850000001</v>
      </c>
      <c r="W192" s="59">
        <v>1696.0408340399999</v>
      </c>
      <c r="X192" s="59">
        <v>1680.29244462</v>
      </c>
      <c r="Y192" s="59">
        <v>1682.4007834399999</v>
      </c>
    </row>
    <row r="193" spans="1:25" s="60" customFormat="1" ht="15.75" x14ac:dyDescent="0.3">
      <c r="A193" s="58" t="s">
        <v>143</v>
      </c>
      <c r="B193" s="59">
        <v>1885.3689009</v>
      </c>
      <c r="C193" s="59">
        <v>1930.62988711</v>
      </c>
      <c r="D193" s="59">
        <v>1943.41629005</v>
      </c>
      <c r="E193" s="59">
        <v>1945.27646858</v>
      </c>
      <c r="F193" s="59">
        <v>1939.4919247299999</v>
      </c>
      <c r="G193" s="59">
        <v>1925.0834689799999</v>
      </c>
      <c r="H193" s="59">
        <v>1870.3551796199999</v>
      </c>
      <c r="I193" s="59">
        <v>1806.2117826900001</v>
      </c>
      <c r="J193" s="59">
        <v>1771.1175866900001</v>
      </c>
      <c r="K193" s="59">
        <v>1724.9679033299999</v>
      </c>
      <c r="L193" s="59">
        <v>1729.7650964700001</v>
      </c>
      <c r="M193" s="59">
        <v>1754.18187244</v>
      </c>
      <c r="N193" s="59">
        <v>1789.52436354</v>
      </c>
      <c r="O193" s="59">
        <v>1813.6304246300001</v>
      </c>
      <c r="P193" s="59">
        <v>1834.26833775</v>
      </c>
      <c r="Q193" s="59">
        <v>1842.8654246399999</v>
      </c>
      <c r="R193" s="59">
        <v>1820.4667811300001</v>
      </c>
      <c r="S193" s="59">
        <v>1773.5250520899999</v>
      </c>
      <c r="T193" s="59">
        <v>1751.3736865999999</v>
      </c>
      <c r="U193" s="59">
        <v>1763.502575</v>
      </c>
      <c r="V193" s="59">
        <v>1790.70863977</v>
      </c>
      <c r="W193" s="59">
        <v>1821.70117592</v>
      </c>
      <c r="X193" s="59">
        <v>1853.32008372</v>
      </c>
      <c r="Y193" s="59">
        <v>1900.2557571499999</v>
      </c>
    </row>
    <row r="194" spans="1:25" s="60" customFormat="1" ht="15.75" x14ac:dyDescent="0.3">
      <c r="A194" s="58" t="s">
        <v>144</v>
      </c>
      <c r="B194" s="59">
        <v>1785.8251008300001</v>
      </c>
      <c r="C194" s="59">
        <v>1863.7710267100001</v>
      </c>
      <c r="D194" s="59">
        <v>1863.4435344599999</v>
      </c>
      <c r="E194" s="59">
        <v>1829.3070114100001</v>
      </c>
      <c r="F194" s="59">
        <v>1866.7109510099999</v>
      </c>
      <c r="G194" s="59">
        <v>1874.4229911699999</v>
      </c>
      <c r="H194" s="59">
        <v>1869.62603816</v>
      </c>
      <c r="I194" s="59">
        <v>1874.7238637800001</v>
      </c>
      <c r="J194" s="59">
        <v>1867.4494970200001</v>
      </c>
      <c r="K194" s="59">
        <v>1798.01520557</v>
      </c>
      <c r="L194" s="59">
        <v>1757.0622192000001</v>
      </c>
      <c r="M194" s="59">
        <v>1755.9882418</v>
      </c>
      <c r="N194" s="59">
        <v>1769.4234795100001</v>
      </c>
      <c r="O194" s="59">
        <v>1803.0602079099999</v>
      </c>
      <c r="P194" s="59">
        <v>1823.0278258000001</v>
      </c>
      <c r="Q194" s="59">
        <v>1835.30169144</v>
      </c>
      <c r="R194" s="59">
        <v>1837.6994661000001</v>
      </c>
      <c r="S194" s="59">
        <v>1795.3647772700001</v>
      </c>
      <c r="T194" s="59">
        <v>1765.53791578</v>
      </c>
      <c r="U194" s="59">
        <v>1736.6744230900001</v>
      </c>
      <c r="V194" s="59">
        <v>1760.8297067399999</v>
      </c>
      <c r="W194" s="59">
        <v>1776.4208109199999</v>
      </c>
      <c r="X194" s="59">
        <v>1821.0211412399999</v>
      </c>
      <c r="Y194" s="59">
        <v>1819.5611637300001</v>
      </c>
    </row>
    <row r="195" spans="1:25" s="60" customFormat="1" ht="15.75" x14ac:dyDescent="0.3">
      <c r="A195" s="58" t="s">
        <v>145</v>
      </c>
      <c r="B195" s="59">
        <v>1926.57859233</v>
      </c>
      <c r="C195" s="59">
        <v>1961.8298259799999</v>
      </c>
      <c r="D195" s="59">
        <v>1968.34252696</v>
      </c>
      <c r="E195" s="59">
        <v>1970.4622676500001</v>
      </c>
      <c r="F195" s="59">
        <v>1940.51696118</v>
      </c>
      <c r="G195" s="59">
        <v>1895.33561844</v>
      </c>
      <c r="H195" s="59">
        <v>1838.80045191</v>
      </c>
      <c r="I195" s="59">
        <v>1841.6094344999999</v>
      </c>
      <c r="J195" s="59">
        <v>1795.44423583</v>
      </c>
      <c r="K195" s="59">
        <v>1770.1452035899999</v>
      </c>
      <c r="L195" s="59">
        <v>1785.1955941000001</v>
      </c>
      <c r="M195" s="59">
        <v>1803.2435140099999</v>
      </c>
      <c r="N195" s="59">
        <v>1855.4407136300001</v>
      </c>
      <c r="O195" s="59">
        <v>1897.5594121700001</v>
      </c>
      <c r="P195" s="59">
        <v>1934.12611124</v>
      </c>
      <c r="Q195" s="59">
        <v>1948.07265534</v>
      </c>
      <c r="R195" s="59">
        <v>1936.5392040500001</v>
      </c>
      <c r="S195" s="59">
        <v>1885.96180387</v>
      </c>
      <c r="T195" s="59">
        <v>1845.4284058999999</v>
      </c>
      <c r="U195" s="59">
        <v>1887.0589914</v>
      </c>
      <c r="V195" s="59">
        <v>1900.15377377</v>
      </c>
      <c r="W195" s="59">
        <v>1925.3321250500001</v>
      </c>
      <c r="X195" s="59">
        <v>1960.4692792400001</v>
      </c>
      <c r="Y195" s="59">
        <v>1883.23974505</v>
      </c>
    </row>
    <row r="196" spans="1:25" s="60" customFormat="1" ht="15.75" x14ac:dyDescent="0.3">
      <c r="A196" s="58" t="s">
        <v>146</v>
      </c>
      <c r="B196" s="59">
        <v>1996.38118996</v>
      </c>
      <c r="C196" s="59">
        <v>2040.89956607</v>
      </c>
      <c r="D196" s="59">
        <v>2034.86976162</v>
      </c>
      <c r="E196" s="59">
        <v>2123.3763357799999</v>
      </c>
      <c r="F196" s="59">
        <v>1957.65980455</v>
      </c>
      <c r="G196" s="59">
        <v>2076.5259634700001</v>
      </c>
      <c r="H196" s="59">
        <v>1989.8511778</v>
      </c>
      <c r="I196" s="59">
        <v>1947.6117719599999</v>
      </c>
      <c r="J196" s="59">
        <v>1923.86389405</v>
      </c>
      <c r="K196" s="59">
        <v>1900.3746781499999</v>
      </c>
      <c r="L196" s="59">
        <v>1902.3977782500001</v>
      </c>
      <c r="M196" s="59">
        <v>1973.7015022400001</v>
      </c>
      <c r="N196" s="59">
        <v>1958.25726173</v>
      </c>
      <c r="O196" s="59">
        <v>1986.70100959</v>
      </c>
      <c r="P196" s="59">
        <v>2007.1570823100001</v>
      </c>
      <c r="Q196" s="59">
        <v>2015.2574700299999</v>
      </c>
      <c r="R196" s="59">
        <v>1991.5049840300001</v>
      </c>
      <c r="S196" s="59">
        <v>1953.87643538</v>
      </c>
      <c r="T196" s="59">
        <v>1944.09556258</v>
      </c>
      <c r="U196" s="59">
        <v>1937.1179786600001</v>
      </c>
      <c r="V196" s="59">
        <v>1953.51392781</v>
      </c>
      <c r="W196" s="59">
        <v>1977.13959783</v>
      </c>
      <c r="X196" s="59">
        <v>2005.3056207300001</v>
      </c>
      <c r="Y196" s="59">
        <v>2021.70729067</v>
      </c>
    </row>
    <row r="197" spans="1:25" s="60" customFormat="1" ht="15.75" x14ac:dyDescent="0.3">
      <c r="A197" s="58" t="s">
        <v>147</v>
      </c>
      <c r="B197" s="59">
        <v>1962.2119113599999</v>
      </c>
      <c r="C197" s="59">
        <v>1983.9703218100001</v>
      </c>
      <c r="D197" s="59">
        <v>2010.7532985099999</v>
      </c>
      <c r="E197" s="59">
        <v>1997.78090662</v>
      </c>
      <c r="F197" s="59">
        <v>1970.8060812900001</v>
      </c>
      <c r="G197" s="59">
        <v>1899.44525034</v>
      </c>
      <c r="H197" s="59">
        <v>1824.31336616</v>
      </c>
      <c r="I197" s="59">
        <v>1806.1146081300001</v>
      </c>
      <c r="J197" s="59">
        <v>1774.7168867800001</v>
      </c>
      <c r="K197" s="59">
        <v>1765.7660203</v>
      </c>
      <c r="L197" s="59">
        <v>1780.0212312799999</v>
      </c>
      <c r="M197" s="59">
        <v>1824.8625406200001</v>
      </c>
      <c r="N197" s="59">
        <v>1846.14501817</v>
      </c>
      <c r="O197" s="59">
        <v>1868.98373148</v>
      </c>
      <c r="P197" s="59">
        <v>1889.8445592200001</v>
      </c>
      <c r="Q197" s="59">
        <v>1880.36322434</v>
      </c>
      <c r="R197" s="59">
        <v>1860.6253822900001</v>
      </c>
      <c r="S197" s="59">
        <v>1809.2180240099999</v>
      </c>
      <c r="T197" s="59">
        <v>1759.9522882399999</v>
      </c>
      <c r="U197" s="59">
        <v>1788.8749346</v>
      </c>
      <c r="V197" s="59">
        <v>1779.6447578899999</v>
      </c>
      <c r="W197" s="59">
        <v>1779.5269201799999</v>
      </c>
      <c r="X197" s="59">
        <v>1842.1130453400001</v>
      </c>
      <c r="Y197" s="59">
        <v>1874.54173356</v>
      </c>
    </row>
    <row r="198" spans="1:25" s="60" customFormat="1" ht="15.75" x14ac:dyDescent="0.3">
      <c r="A198" s="58" t="s">
        <v>148</v>
      </c>
      <c r="B198" s="59">
        <v>1940.3979522699999</v>
      </c>
      <c r="C198" s="59">
        <v>1978.5555010099999</v>
      </c>
      <c r="D198" s="59">
        <v>1989.8813765100001</v>
      </c>
      <c r="E198" s="59">
        <v>1991.2182276200001</v>
      </c>
      <c r="F198" s="59">
        <v>1974.2204882000001</v>
      </c>
      <c r="G198" s="59">
        <v>1926.71980246</v>
      </c>
      <c r="H198" s="59">
        <v>1825.22724318</v>
      </c>
      <c r="I198" s="59">
        <v>1788.3131287000001</v>
      </c>
      <c r="J198" s="59">
        <v>1775.6673367400001</v>
      </c>
      <c r="K198" s="59">
        <v>1784.47065348</v>
      </c>
      <c r="L198" s="59">
        <v>1811.72782532</v>
      </c>
      <c r="M198" s="59">
        <v>1821.9811648699999</v>
      </c>
      <c r="N198" s="59">
        <v>1882.37696398</v>
      </c>
      <c r="O198" s="59">
        <v>1905.55712307</v>
      </c>
      <c r="P198" s="59">
        <v>1917.7751021399999</v>
      </c>
      <c r="Q198" s="59">
        <v>1922.71841425</v>
      </c>
      <c r="R198" s="59">
        <v>1908.6735938700001</v>
      </c>
      <c r="S198" s="59">
        <v>1858.9315762199999</v>
      </c>
      <c r="T198" s="59">
        <v>1800.25427859</v>
      </c>
      <c r="U198" s="59">
        <v>1820.0588393800001</v>
      </c>
      <c r="V198" s="59">
        <v>1835.8702282500001</v>
      </c>
      <c r="W198" s="59">
        <v>1871.9361408100001</v>
      </c>
      <c r="X198" s="59">
        <v>1926.2059219</v>
      </c>
      <c r="Y198" s="59">
        <v>1945.5251706199999</v>
      </c>
    </row>
    <row r="199" spans="1:25" s="60" customFormat="1" ht="15.75" x14ac:dyDescent="0.3">
      <c r="A199" s="58" t="s">
        <v>149</v>
      </c>
      <c r="B199" s="59">
        <v>2086.2304609900002</v>
      </c>
      <c r="C199" s="59">
        <v>2126.46202885</v>
      </c>
      <c r="D199" s="59">
        <v>2136.4227569300001</v>
      </c>
      <c r="E199" s="59">
        <v>2135.1100197199999</v>
      </c>
      <c r="F199" s="59">
        <v>2095.5698529900001</v>
      </c>
      <c r="G199" s="59">
        <v>2043.2797436799999</v>
      </c>
      <c r="H199" s="59">
        <v>1967.4431399</v>
      </c>
      <c r="I199" s="59">
        <v>1941.31710694</v>
      </c>
      <c r="J199" s="59">
        <v>1908.1181432599999</v>
      </c>
      <c r="K199" s="59">
        <v>1897.4528567100001</v>
      </c>
      <c r="L199" s="59">
        <v>1898.6966722899999</v>
      </c>
      <c r="M199" s="59">
        <v>1904.4067305799999</v>
      </c>
      <c r="N199" s="59">
        <v>1935.92979616</v>
      </c>
      <c r="O199" s="59">
        <v>1959.78701918</v>
      </c>
      <c r="P199" s="59">
        <v>1983.0680455700001</v>
      </c>
      <c r="Q199" s="59">
        <v>1971.1574194300001</v>
      </c>
      <c r="R199" s="59">
        <v>1947.5522089000001</v>
      </c>
      <c r="S199" s="59">
        <v>1900.5802871200001</v>
      </c>
      <c r="T199" s="59">
        <v>1870.3925904099999</v>
      </c>
      <c r="U199" s="59">
        <v>1898.9649717699999</v>
      </c>
      <c r="V199" s="59">
        <v>1924.7559514899999</v>
      </c>
      <c r="W199" s="59">
        <v>1973.2731478200001</v>
      </c>
      <c r="X199" s="59">
        <v>1993.0888039900001</v>
      </c>
      <c r="Y199" s="59">
        <v>2013.26890422</v>
      </c>
    </row>
    <row r="200" spans="1:25" s="60" customFormat="1" ht="15.75" x14ac:dyDescent="0.3">
      <c r="A200" s="58" t="s">
        <v>150</v>
      </c>
      <c r="B200" s="59">
        <v>1942.8536533700001</v>
      </c>
      <c r="C200" s="59">
        <v>1993.1390600300001</v>
      </c>
      <c r="D200" s="59">
        <v>2001.76379901</v>
      </c>
      <c r="E200" s="59">
        <v>2008.0218432500001</v>
      </c>
      <c r="F200" s="59">
        <v>1985.79030603</v>
      </c>
      <c r="G200" s="59">
        <v>1972.3821741100001</v>
      </c>
      <c r="H200" s="59">
        <v>1966.09052339</v>
      </c>
      <c r="I200" s="59">
        <v>1968.84945436</v>
      </c>
      <c r="J200" s="59">
        <v>1961.82039979</v>
      </c>
      <c r="K200" s="59">
        <v>1873.93286025</v>
      </c>
      <c r="L200" s="59">
        <v>1858.06313473</v>
      </c>
      <c r="M200" s="59">
        <v>1870.6265060999999</v>
      </c>
      <c r="N200" s="59">
        <v>1901.25942313</v>
      </c>
      <c r="O200" s="59">
        <v>1915.82937502</v>
      </c>
      <c r="P200" s="59">
        <v>1919.9918401699999</v>
      </c>
      <c r="Q200" s="59">
        <v>1920.14615925</v>
      </c>
      <c r="R200" s="59">
        <v>1924.93837702</v>
      </c>
      <c r="S200" s="59">
        <v>1924.05601783</v>
      </c>
      <c r="T200" s="59">
        <v>1897.57448307</v>
      </c>
      <c r="U200" s="59">
        <v>1891.6334909300001</v>
      </c>
      <c r="V200" s="59">
        <v>1886.0760172400001</v>
      </c>
      <c r="W200" s="59">
        <v>1921.54436493</v>
      </c>
      <c r="X200" s="59">
        <v>1924.7534509500001</v>
      </c>
      <c r="Y200" s="59">
        <v>1970.91641228</v>
      </c>
    </row>
    <row r="201" spans="1:25" s="60" customFormat="1" ht="15.75" x14ac:dyDescent="0.3">
      <c r="A201" s="58" t="s">
        <v>151</v>
      </c>
      <c r="B201" s="59">
        <v>2032.19422356</v>
      </c>
      <c r="C201" s="59">
        <v>2062.1583168300003</v>
      </c>
      <c r="D201" s="59">
        <v>2057.6801662600001</v>
      </c>
      <c r="E201" s="59">
        <v>2060.7988455100003</v>
      </c>
      <c r="F201" s="59">
        <v>2072.8539480500003</v>
      </c>
      <c r="G201" s="59">
        <v>2059.68430055</v>
      </c>
      <c r="H201" s="59">
        <v>2052.5496718200002</v>
      </c>
      <c r="I201" s="59">
        <v>2064.8493024600002</v>
      </c>
      <c r="J201" s="59">
        <v>2004.59817664</v>
      </c>
      <c r="K201" s="59">
        <v>1972.43221139</v>
      </c>
      <c r="L201" s="59">
        <v>1940.85487747</v>
      </c>
      <c r="M201" s="59">
        <v>1944.0236427699999</v>
      </c>
      <c r="N201" s="59">
        <v>1958.0423722999999</v>
      </c>
      <c r="O201" s="59">
        <v>1912.4993256600001</v>
      </c>
      <c r="P201" s="59">
        <v>2025.5008272800001</v>
      </c>
      <c r="Q201" s="59">
        <v>2039.2059254799999</v>
      </c>
      <c r="R201" s="59">
        <v>2042.1451592999999</v>
      </c>
      <c r="S201" s="59">
        <v>2018.0403709699999</v>
      </c>
      <c r="T201" s="59">
        <v>1966.7001267999999</v>
      </c>
      <c r="U201" s="59">
        <v>1918.13723527</v>
      </c>
      <c r="V201" s="59">
        <v>1863.20350874</v>
      </c>
      <c r="W201" s="59">
        <v>1950.43198054</v>
      </c>
      <c r="X201" s="59">
        <v>1991.26281737</v>
      </c>
      <c r="Y201" s="59">
        <v>2007.7819889</v>
      </c>
    </row>
    <row r="202" spans="1:25" s="60" customFormat="1" ht="15.75" x14ac:dyDescent="0.3">
      <c r="A202" s="58" t="s">
        <v>152</v>
      </c>
      <c r="B202" s="59">
        <v>2072.3774848000003</v>
      </c>
      <c r="C202" s="59">
        <v>2048.0538228599999</v>
      </c>
      <c r="D202" s="59">
        <v>2057.3725669599999</v>
      </c>
      <c r="E202" s="59">
        <v>2063.7256017600002</v>
      </c>
      <c r="F202" s="59">
        <v>2035.9472504099999</v>
      </c>
      <c r="G202" s="59">
        <v>2026.40600103</v>
      </c>
      <c r="H202" s="59">
        <v>1986.75743794</v>
      </c>
      <c r="I202" s="59">
        <v>1927.79222531</v>
      </c>
      <c r="J202" s="59">
        <v>1890.36376498</v>
      </c>
      <c r="K202" s="59">
        <v>1848.56683808</v>
      </c>
      <c r="L202" s="59">
        <v>1827.3953566600001</v>
      </c>
      <c r="M202" s="59">
        <v>1850.2906473600001</v>
      </c>
      <c r="N202" s="59">
        <v>1871.83346097</v>
      </c>
      <c r="O202" s="59">
        <v>1885.62519112</v>
      </c>
      <c r="P202" s="59">
        <v>1890.5006611399999</v>
      </c>
      <c r="Q202" s="59">
        <v>1883.9519563399999</v>
      </c>
      <c r="R202" s="59">
        <v>1926.7772633500001</v>
      </c>
      <c r="S202" s="59">
        <v>1939.07575847</v>
      </c>
      <c r="T202" s="59">
        <v>1906.8883203</v>
      </c>
      <c r="U202" s="59">
        <v>1875.90378551</v>
      </c>
      <c r="V202" s="59">
        <v>1894.84617585</v>
      </c>
      <c r="W202" s="59">
        <v>1909.2880110000001</v>
      </c>
      <c r="X202" s="59">
        <v>1946.90903923</v>
      </c>
      <c r="Y202" s="59">
        <v>1973.11835053</v>
      </c>
    </row>
    <row r="203" spans="1:25" s="60" customFormat="1" ht="15.75" x14ac:dyDescent="0.3">
      <c r="A203" s="58" t="s">
        <v>153</v>
      </c>
      <c r="B203" s="59">
        <v>2014.0430956800001</v>
      </c>
      <c r="C203" s="59">
        <v>2047.46505078</v>
      </c>
      <c r="D203" s="59">
        <v>2056.5861316199998</v>
      </c>
      <c r="E203" s="59">
        <v>2055.9711609000001</v>
      </c>
      <c r="F203" s="59">
        <v>2035.1506353300001</v>
      </c>
      <c r="G203" s="59">
        <v>1953.79798134</v>
      </c>
      <c r="H203" s="59">
        <v>1902.07735071</v>
      </c>
      <c r="I203" s="59">
        <v>1871.1991579800001</v>
      </c>
      <c r="J203" s="59">
        <v>1835.3179194100001</v>
      </c>
      <c r="K203" s="59">
        <v>1828.18487127</v>
      </c>
      <c r="L203" s="59">
        <v>1839.2485905799999</v>
      </c>
      <c r="M203" s="59">
        <v>1878.1138479399999</v>
      </c>
      <c r="N203" s="59">
        <v>1908.28939904</v>
      </c>
      <c r="O203" s="59">
        <v>1938.76879381</v>
      </c>
      <c r="P203" s="59">
        <v>1951.27628858</v>
      </c>
      <c r="Q203" s="59">
        <v>1931.7859175200001</v>
      </c>
      <c r="R203" s="59">
        <v>1893.84886233</v>
      </c>
      <c r="S203" s="59">
        <v>1855.5444789000001</v>
      </c>
      <c r="T203" s="59">
        <v>1828.50587956</v>
      </c>
      <c r="U203" s="59">
        <v>1840.3778740299999</v>
      </c>
      <c r="V203" s="59">
        <v>1839.5164323199999</v>
      </c>
      <c r="W203" s="59">
        <v>1873.4962331300001</v>
      </c>
      <c r="X203" s="59">
        <v>1901.45972192</v>
      </c>
      <c r="Y203" s="59">
        <v>1968.1439340100001</v>
      </c>
    </row>
    <row r="204" spans="1:25" s="60" customFormat="1" ht="15.75" x14ac:dyDescent="0.3">
      <c r="A204" s="58" t="s">
        <v>154</v>
      </c>
      <c r="B204" s="59">
        <v>2030.4264663900001</v>
      </c>
      <c r="C204" s="59">
        <v>2087.9834677500003</v>
      </c>
      <c r="D204" s="59">
        <v>2096.9806239700001</v>
      </c>
      <c r="E204" s="59">
        <v>2091.9921086499999</v>
      </c>
      <c r="F204" s="59">
        <v>2060.0295723500003</v>
      </c>
      <c r="G204" s="59">
        <v>1981.23048307</v>
      </c>
      <c r="H204" s="59">
        <v>1886.302668</v>
      </c>
      <c r="I204" s="59">
        <v>1859.6389079400001</v>
      </c>
      <c r="J204" s="59">
        <v>1850.9210153500001</v>
      </c>
      <c r="K204" s="59">
        <v>1836.53771168</v>
      </c>
      <c r="L204" s="59">
        <v>1838.6816796200001</v>
      </c>
      <c r="M204" s="59">
        <v>1875.5927846699999</v>
      </c>
      <c r="N204" s="59">
        <v>1911.75273705</v>
      </c>
      <c r="O204" s="59">
        <v>1892.17006907</v>
      </c>
      <c r="P204" s="59">
        <v>1900.63984112</v>
      </c>
      <c r="Q204" s="59">
        <v>1914.24049285</v>
      </c>
      <c r="R204" s="59">
        <v>1885.4654679</v>
      </c>
      <c r="S204" s="59">
        <v>1845.68951053</v>
      </c>
      <c r="T204" s="59">
        <v>1825.3401268600001</v>
      </c>
      <c r="U204" s="59">
        <v>1862.3979500400001</v>
      </c>
      <c r="V204" s="59">
        <v>1873.6725878699999</v>
      </c>
      <c r="W204" s="59">
        <v>1906.6121429899999</v>
      </c>
      <c r="X204" s="59">
        <v>1938.9885940900001</v>
      </c>
      <c r="Y204" s="59">
        <v>1973.5160080999999</v>
      </c>
    </row>
    <row r="205" spans="1:25" s="60" customFormat="1" ht="15.75" x14ac:dyDescent="0.3">
      <c r="A205" s="58" t="s">
        <v>155</v>
      </c>
      <c r="B205" s="59">
        <v>2015.49293885</v>
      </c>
      <c r="C205" s="59">
        <v>1986.00728544</v>
      </c>
      <c r="D205" s="59">
        <v>1990.7838690599999</v>
      </c>
      <c r="E205" s="59">
        <v>1996.0941548000001</v>
      </c>
      <c r="F205" s="59">
        <v>1991.5502335199999</v>
      </c>
      <c r="G205" s="59">
        <v>1971.18038069</v>
      </c>
      <c r="H205" s="59">
        <v>1911.73638041</v>
      </c>
      <c r="I205" s="59">
        <v>1825.49576424</v>
      </c>
      <c r="J205" s="59">
        <v>1751.7528444100001</v>
      </c>
      <c r="K205" s="59">
        <v>1733.8905592200001</v>
      </c>
      <c r="L205" s="59">
        <v>1767.50899297</v>
      </c>
      <c r="M205" s="59">
        <v>1780.0695996100001</v>
      </c>
      <c r="N205" s="59">
        <v>1828.7735538899999</v>
      </c>
      <c r="O205" s="59">
        <v>1837.58292742</v>
      </c>
      <c r="P205" s="59">
        <v>1862.4869268</v>
      </c>
      <c r="Q205" s="59">
        <v>1855.17827429</v>
      </c>
      <c r="R205" s="59">
        <v>1850.80884735</v>
      </c>
      <c r="S205" s="59">
        <v>1820.3050833</v>
      </c>
      <c r="T205" s="59">
        <v>1769.30947747</v>
      </c>
      <c r="U205" s="59">
        <v>1759.3415172</v>
      </c>
      <c r="V205" s="59">
        <v>1775.4863518699999</v>
      </c>
      <c r="W205" s="59">
        <v>1810.7920876999999</v>
      </c>
      <c r="X205" s="59">
        <v>1846.25622144</v>
      </c>
      <c r="Y205" s="59">
        <v>1897.0400149</v>
      </c>
    </row>
    <row r="206" spans="1:25" s="60" customFormat="1" ht="15.75" x14ac:dyDescent="0.3">
      <c r="A206" s="58" t="s">
        <v>156</v>
      </c>
      <c r="B206" s="59">
        <v>1884.89246327</v>
      </c>
      <c r="C206" s="59">
        <v>1886.3320366299999</v>
      </c>
      <c r="D206" s="59">
        <v>1831.2121949</v>
      </c>
      <c r="E206" s="59">
        <v>1781.6361528100001</v>
      </c>
      <c r="F206" s="59">
        <v>1794.6879415200001</v>
      </c>
      <c r="G206" s="59">
        <v>1821.7314552099999</v>
      </c>
      <c r="H206" s="59">
        <v>1834.6507393500001</v>
      </c>
      <c r="I206" s="59">
        <v>1802.0415993500001</v>
      </c>
      <c r="J206" s="59">
        <v>1745.2064294199999</v>
      </c>
      <c r="K206" s="59">
        <v>1734.9451085999999</v>
      </c>
      <c r="L206" s="59">
        <v>1744.9487260599999</v>
      </c>
      <c r="M206" s="59">
        <v>1755.83086396</v>
      </c>
      <c r="N206" s="59">
        <v>1754.1055552600001</v>
      </c>
      <c r="O206" s="59">
        <v>1781.59033215</v>
      </c>
      <c r="P206" s="59">
        <v>1779.72196323</v>
      </c>
      <c r="Q206" s="59">
        <v>1784.6942904499999</v>
      </c>
      <c r="R206" s="59">
        <v>1775.3442133399999</v>
      </c>
      <c r="S206" s="59">
        <v>1768.9277671499999</v>
      </c>
      <c r="T206" s="59">
        <v>1732.7313454299999</v>
      </c>
      <c r="U206" s="59">
        <v>1737.21756977</v>
      </c>
      <c r="V206" s="59">
        <v>1752.54117997</v>
      </c>
      <c r="W206" s="59">
        <v>1740.2506366299999</v>
      </c>
      <c r="X206" s="59">
        <v>1772.4932463</v>
      </c>
      <c r="Y206" s="59">
        <v>1791.28705373</v>
      </c>
    </row>
    <row r="207" spans="1:25" s="60" customFormat="1" ht="15.75" x14ac:dyDescent="0.3">
      <c r="A207" s="58" t="s">
        <v>157</v>
      </c>
      <c r="B207" s="59">
        <v>2013.17408449</v>
      </c>
      <c r="C207" s="59">
        <v>2024.2569763500001</v>
      </c>
      <c r="D207" s="59">
        <v>2035.2837898499999</v>
      </c>
      <c r="E207" s="59">
        <v>2031.52264246</v>
      </c>
      <c r="F207" s="59">
        <v>2021.7367310500001</v>
      </c>
      <c r="G207" s="59">
        <v>1993.17909545</v>
      </c>
      <c r="H207" s="59">
        <v>1953.22112793</v>
      </c>
      <c r="I207" s="59">
        <v>1907.40366928</v>
      </c>
      <c r="J207" s="59">
        <v>1811.08421062</v>
      </c>
      <c r="K207" s="59">
        <v>1777.50479232</v>
      </c>
      <c r="L207" s="59">
        <v>1817.45944424</v>
      </c>
      <c r="M207" s="59">
        <v>1838.0099987200001</v>
      </c>
      <c r="N207" s="59">
        <v>1875.8160323699999</v>
      </c>
      <c r="O207" s="59">
        <v>1902.71767273</v>
      </c>
      <c r="P207" s="59">
        <v>1932.79372685</v>
      </c>
      <c r="Q207" s="59">
        <v>1965.03709701</v>
      </c>
      <c r="R207" s="59">
        <v>1956.25447119</v>
      </c>
      <c r="S207" s="59">
        <v>1943.48650423</v>
      </c>
      <c r="T207" s="59">
        <v>1902.24040122</v>
      </c>
      <c r="U207" s="59">
        <v>1873.89450076</v>
      </c>
      <c r="V207" s="59">
        <v>1880.98846151</v>
      </c>
      <c r="W207" s="59">
        <v>1904.5879961800001</v>
      </c>
      <c r="X207" s="59">
        <v>1928.9783124800001</v>
      </c>
      <c r="Y207" s="59">
        <v>1968.3350576800001</v>
      </c>
    </row>
    <row r="208" spans="1:25" s="60" customFormat="1" ht="15.75" x14ac:dyDescent="0.3">
      <c r="A208" s="58" t="s">
        <v>158</v>
      </c>
      <c r="B208" s="59">
        <v>2003.7681050399999</v>
      </c>
      <c r="C208" s="59">
        <v>2016.0898371799999</v>
      </c>
      <c r="D208" s="59">
        <v>2003.6103141000001</v>
      </c>
      <c r="E208" s="59">
        <v>2004.82547806</v>
      </c>
      <c r="F208" s="59">
        <v>2010.98038587</v>
      </c>
      <c r="G208" s="59">
        <v>2009.6171310899999</v>
      </c>
      <c r="H208" s="59">
        <v>2014.75538164</v>
      </c>
      <c r="I208" s="59">
        <v>1942.3097766999999</v>
      </c>
      <c r="J208" s="59">
        <v>2007.81588317</v>
      </c>
      <c r="K208" s="59">
        <v>1946.4796705000001</v>
      </c>
      <c r="L208" s="59">
        <v>1851.25213106</v>
      </c>
      <c r="M208" s="59">
        <v>1881.0714403500001</v>
      </c>
      <c r="N208" s="59">
        <v>1916.21568626</v>
      </c>
      <c r="O208" s="59">
        <v>1961.10679476</v>
      </c>
      <c r="P208" s="59">
        <v>1977.6115225599999</v>
      </c>
      <c r="Q208" s="59">
        <v>2001.3138786899999</v>
      </c>
      <c r="R208" s="59">
        <v>1999.6545467999999</v>
      </c>
      <c r="S208" s="59">
        <v>1956.8103214600001</v>
      </c>
      <c r="T208" s="59">
        <v>1909.2963428600001</v>
      </c>
      <c r="U208" s="59">
        <v>1884.9747294599999</v>
      </c>
      <c r="V208" s="59">
        <v>1880.10706166</v>
      </c>
      <c r="W208" s="59">
        <v>1914.8141555699999</v>
      </c>
      <c r="X208" s="59">
        <v>1950.80323191</v>
      </c>
      <c r="Y208" s="59">
        <v>1986.3613456999999</v>
      </c>
    </row>
    <row r="209" spans="1:26" s="60" customFormat="1" ht="15.75" x14ac:dyDescent="0.3">
      <c r="A209" s="58" t="s">
        <v>159</v>
      </c>
      <c r="B209" s="59">
        <v>1995.6669392000001</v>
      </c>
      <c r="C209" s="59">
        <v>2028.1863161700001</v>
      </c>
      <c r="D209" s="59">
        <v>2031.3954588399999</v>
      </c>
      <c r="E209" s="59">
        <v>2053.85943628</v>
      </c>
      <c r="F209" s="59">
        <v>2050.1268986099999</v>
      </c>
      <c r="G209" s="59">
        <v>2018.3911457300001</v>
      </c>
      <c r="H209" s="59">
        <v>1971.59454783</v>
      </c>
      <c r="I209" s="59">
        <v>1916.9795471100001</v>
      </c>
      <c r="J209" s="59">
        <v>1889.1825147500001</v>
      </c>
      <c r="K209" s="59">
        <v>1874.0421547999999</v>
      </c>
      <c r="L209" s="59">
        <v>1875.6036304300001</v>
      </c>
      <c r="M209" s="59">
        <v>1918.7313595200001</v>
      </c>
      <c r="N209" s="59">
        <v>1957.0401361500001</v>
      </c>
      <c r="O209" s="59">
        <v>1988.3971096</v>
      </c>
      <c r="P209" s="59">
        <v>2000.15975028</v>
      </c>
      <c r="Q209" s="59">
        <v>2014.8054282600001</v>
      </c>
      <c r="R209" s="59">
        <v>2015.91942722</v>
      </c>
      <c r="S209" s="59">
        <v>1960.45771909</v>
      </c>
      <c r="T209" s="59">
        <v>1889.5639675699999</v>
      </c>
      <c r="U209" s="59">
        <v>1899.3635822000001</v>
      </c>
      <c r="V209" s="59">
        <v>1925.7518992400001</v>
      </c>
      <c r="W209" s="59">
        <v>1959.5041751199999</v>
      </c>
      <c r="X209" s="59">
        <v>1984.8502102</v>
      </c>
      <c r="Y209" s="59">
        <v>2021.6204900299999</v>
      </c>
    </row>
    <row r="210" spans="1:26" s="60" customFormat="1" ht="15.75" x14ac:dyDescent="0.3">
      <c r="A210" s="58" t="s">
        <v>160</v>
      </c>
      <c r="B210" s="59">
        <v>2176.5112994199999</v>
      </c>
      <c r="C210" s="59">
        <v>2205.5693200700002</v>
      </c>
      <c r="D210" s="59">
        <v>2223.7410315900001</v>
      </c>
      <c r="E210" s="59">
        <v>2236.4047564299999</v>
      </c>
      <c r="F210" s="59">
        <v>2229.9291611399999</v>
      </c>
      <c r="G210" s="59">
        <v>2201.74306394</v>
      </c>
      <c r="H210" s="59">
        <v>2142.3198102200004</v>
      </c>
      <c r="I210" s="59">
        <v>2089.6147878800002</v>
      </c>
      <c r="J210" s="59">
        <v>2062.91152861</v>
      </c>
      <c r="K210" s="59">
        <v>2038.71225071</v>
      </c>
      <c r="L210" s="59">
        <v>2039.1218521000001</v>
      </c>
      <c r="M210" s="59">
        <v>2049.4110288100001</v>
      </c>
      <c r="N210" s="59">
        <v>2072.98278286</v>
      </c>
      <c r="O210" s="59">
        <v>2099.8082499299999</v>
      </c>
      <c r="P210" s="59">
        <v>2131.7864255300001</v>
      </c>
      <c r="Q210" s="59">
        <v>2157.6811321</v>
      </c>
      <c r="R210" s="59">
        <v>2163.9553965</v>
      </c>
      <c r="S210" s="59">
        <v>2143.73055518</v>
      </c>
      <c r="T210" s="59">
        <v>2121.7810128299998</v>
      </c>
      <c r="U210" s="59">
        <v>2066.0084021499997</v>
      </c>
      <c r="V210" s="59">
        <v>2076.7518074099999</v>
      </c>
      <c r="W210" s="59">
        <v>2086.5769188499999</v>
      </c>
      <c r="X210" s="59">
        <v>2105.2329507899999</v>
      </c>
      <c r="Y210" s="59">
        <v>2113.1609612299999</v>
      </c>
    </row>
    <row r="211" spans="1:26" s="32" customFormat="1" x14ac:dyDescent="0.2">
      <c r="A211" s="70"/>
      <c r="B211" s="71"/>
      <c r="C211" s="72"/>
      <c r="D211" s="72"/>
      <c r="E211" s="72"/>
      <c r="F211" s="72"/>
      <c r="G211" s="72"/>
      <c r="H211" s="72"/>
      <c r="I211" s="72"/>
      <c r="J211" s="72"/>
      <c r="K211" s="72"/>
      <c r="L211" s="72"/>
      <c r="M211" s="72"/>
      <c r="N211" s="72"/>
      <c r="O211" s="72"/>
      <c r="P211" s="72"/>
      <c r="Q211" s="72"/>
      <c r="R211" s="72"/>
      <c r="S211" s="72"/>
      <c r="T211" s="72"/>
      <c r="U211" s="72"/>
      <c r="V211" s="72"/>
      <c r="W211" s="72"/>
      <c r="X211" s="72"/>
      <c r="Y211" s="72"/>
      <c r="Z211" s="61"/>
    </row>
    <row r="212" spans="1:26" s="73" customFormat="1" ht="13.5" x14ac:dyDescent="0.25">
      <c r="A212" s="172" t="s">
        <v>69</v>
      </c>
      <c r="B212" s="198" t="s">
        <v>95</v>
      </c>
      <c r="C212" s="167"/>
      <c r="D212" s="167"/>
      <c r="E212" s="167"/>
      <c r="F212" s="167"/>
      <c r="G212" s="167"/>
      <c r="H212" s="167"/>
      <c r="I212" s="167"/>
      <c r="J212" s="167"/>
      <c r="K212" s="167"/>
      <c r="L212" s="167"/>
      <c r="M212" s="167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8"/>
    </row>
    <row r="213" spans="1:26" s="73" customFormat="1" ht="15.75" customHeight="1" x14ac:dyDescent="0.25">
      <c r="A213" s="173"/>
      <c r="B213" s="96" t="s">
        <v>71</v>
      </c>
      <c r="C213" s="97" t="s">
        <v>72</v>
      </c>
      <c r="D213" s="98" t="s">
        <v>73</v>
      </c>
      <c r="E213" s="97" t="s">
        <v>74</v>
      </c>
      <c r="F213" s="97" t="s">
        <v>75</v>
      </c>
      <c r="G213" s="97" t="s">
        <v>76</v>
      </c>
      <c r="H213" s="97" t="s">
        <v>77</v>
      </c>
      <c r="I213" s="97" t="s">
        <v>78</v>
      </c>
      <c r="J213" s="97" t="s">
        <v>79</v>
      </c>
      <c r="K213" s="96" t="s">
        <v>80</v>
      </c>
      <c r="L213" s="97" t="s">
        <v>81</v>
      </c>
      <c r="M213" s="99" t="s">
        <v>82</v>
      </c>
      <c r="N213" s="96" t="s">
        <v>83</v>
      </c>
      <c r="O213" s="97" t="s">
        <v>84</v>
      </c>
      <c r="P213" s="99" t="s">
        <v>85</v>
      </c>
      <c r="Q213" s="98" t="s">
        <v>86</v>
      </c>
      <c r="R213" s="97" t="s">
        <v>87</v>
      </c>
      <c r="S213" s="98" t="s">
        <v>88</v>
      </c>
      <c r="T213" s="97" t="s">
        <v>89</v>
      </c>
      <c r="U213" s="98" t="s">
        <v>90</v>
      </c>
      <c r="V213" s="97" t="s">
        <v>91</v>
      </c>
      <c r="W213" s="98" t="s">
        <v>92</v>
      </c>
      <c r="X213" s="97" t="s">
        <v>93</v>
      </c>
      <c r="Y213" s="97" t="s">
        <v>94</v>
      </c>
    </row>
    <row r="214" spans="1:26" s="32" customFormat="1" ht="15.75" customHeight="1" x14ac:dyDescent="0.2">
      <c r="A214" s="56" t="s">
        <v>133</v>
      </c>
      <c r="B214" s="57">
        <v>1969.6545509600001</v>
      </c>
      <c r="C214" s="66">
        <v>1980.55812096</v>
      </c>
      <c r="D214" s="66">
        <v>2046.88843404</v>
      </c>
      <c r="E214" s="66">
        <v>2072.55925256</v>
      </c>
      <c r="F214" s="66">
        <v>2073.2684497599998</v>
      </c>
      <c r="G214" s="66">
        <v>2047.4037030300001</v>
      </c>
      <c r="H214" s="66">
        <v>2020.95341835</v>
      </c>
      <c r="I214" s="66">
        <v>2082.1459398100001</v>
      </c>
      <c r="J214" s="66">
        <v>2082.0348225600001</v>
      </c>
      <c r="K214" s="66">
        <v>2090.9590465000001</v>
      </c>
      <c r="L214" s="66">
        <v>2059.93621145</v>
      </c>
      <c r="M214" s="66">
        <v>2055.7666402300001</v>
      </c>
      <c r="N214" s="66">
        <v>2030.5681272200002</v>
      </c>
      <c r="O214" s="66">
        <v>2015.54139652</v>
      </c>
      <c r="P214" s="66">
        <v>2014.9447966</v>
      </c>
      <c r="Q214" s="66">
        <v>2012.1018277400001</v>
      </c>
      <c r="R214" s="66">
        <v>2003.4098095000002</v>
      </c>
      <c r="S214" s="66">
        <v>2008.79498369</v>
      </c>
      <c r="T214" s="66">
        <v>2022.7869916500001</v>
      </c>
      <c r="U214" s="66">
        <v>2001.52217793</v>
      </c>
      <c r="V214" s="66">
        <v>2011.2109447700002</v>
      </c>
      <c r="W214" s="66">
        <v>2004.1344984100001</v>
      </c>
      <c r="X214" s="66">
        <v>1987.9458338000002</v>
      </c>
      <c r="Y214" s="66">
        <v>1975.8585464500002</v>
      </c>
    </row>
    <row r="215" spans="1:26" s="60" customFormat="1" ht="15.75" x14ac:dyDescent="0.3">
      <c r="A215" s="58" t="s">
        <v>134</v>
      </c>
      <c r="B215" s="59">
        <v>2019.4427997400001</v>
      </c>
      <c r="C215" s="59">
        <v>2003.3156060400001</v>
      </c>
      <c r="D215" s="59">
        <v>2005.4510697000001</v>
      </c>
      <c r="E215" s="59">
        <v>2016.1538642400001</v>
      </c>
      <c r="F215" s="59">
        <v>2007.3844371700002</v>
      </c>
      <c r="G215" s="59">
        <v>2023.1853423700002</v>
      </c>
      <c r="H215" s="59">
        <v>2064.22266399</v>
      </c>
      <c r="I215" s="59">
        <v>2027.1116592400001</v>
      </c>
      <c r="J215" s="59">
        <v>1996.1236601800001</v>
      </c>
      <c r="K215" s="59">
        <v>2011.6992524100001</v>
      </c>
      <c r="L215" s="59">
        <v>2003.51207716</v>
      </c>
      <c r="M215" s="59">
        <v>1996.7819534700002</v>
      </c>
      <c r="N215" s="59">
        <v>1932.7584670400001</v>
      </c>
      <c r="O215" s="59">
        <v>2018.47002574</v>
      </c>
      <c r="P215" s="59">
        <v>2075.6791213199999</v>
      </c>
      <c r="Q215" s="59">
        <v>2062.4008479200002</v>
      </c>
      <c r="R215" s="59">
        <v>2037.10291336</v>
      </c>
      <c r="S215" s="59">
        <v>1961.5222019700002</v>
      </c>
      <c r="T215" s="59">
        <v>1953.2094791200002</v>
      </c>
      <c r="U215" s="59">
        <v>2009.0585797400001</v>
      </c>
      <c r="V215" s="59">
        <v>2028.6571146200001</v>
      </c>
      <c r="W215" s="59">
        <v>2036.4486919000001</v>
      </c>
      <c r="X215" s="59">
        <v>2067.9866436900002</v>
      </c>
      <c r="Y215" s="59">
        <v>2049.1395886099999</v>
      </c>
    </row>
    <row r="216" spans="1:26" s="60" customFormat="1" ht="15.75" x14ac:dyDescent="0.3">
      <c r="A216" s="58" t="s">
        <v>135</v>
      </c>
      <c r="B216" s="59">
        <v>1933.4662954600001</v>
      </c>
      <c r="C216" s="59">
        <v>1978.2269404200001</v>
      </c>
      <c r="D216" s="59">
        <v>1985.6104501</v>
      </c>
      <c r="E216" s="59">
        <v>1979.2627120100001</v>
      </c>
      <c r="F216" s="59">
        <v>1985.8056042800001</v>
      </c>
      <c r="G216" s="59">
        <v>1965.5514211100001</v>
      </c>
      <c r="H216" s="59">
        <v>1941.3027195000002</v>
      </c>
      <c r="I216" s="59">
        <v>1937.63231662</v>
      </c>
      <c r="J216" s="59">
        <v>1936.46082142</v>
      </c>
      <c r="K216" s="59">
        <v>1947.1371010800001</v>
      </c>
      <c r="L216" s="59">
        <v>1944.3046781100002</v>
      </c>
      <c r="M216" s="59">
        <v>1948.79263066</v>
      </c>
      <c r="N216" s="59">
        <v>1942.7948613200001</v>
      </c>
      <c r="O216" s="59">
        <v>1935.61618692</v>
      </c>
      <c r="P216" s="59">
        <v>1932.3470815600001</v>
      </c>
      <c r="Q216" s="59">
        <v>1924.94886092</v>
      </c>
      <c r="R216" s="59">
        <v>1919.1872696400001</v>
      </c>
      <c r="S216" s="59">
        <v>1939.5144348800002</v>
      </c>
      <c r="T216" s="59">
        <v>1934.4692383200002</v>
      </c>
      <c r="U216" s="59">
        <v>1943.5972729500002</v>
      </c>
      <c r="V216" s="59">
        <v>1938.3564339000002</v>
      </c>
      <c r="W216" s="59">
        <v>1928.82575322</v>
      </c>
      <c r="X216" s="59">
        <v>1920.8842860300001</v>
      </c>
      <c r="Y216" s="59">
        <v>1930.0149471900002</v>
      </c>
    </row>
    <row r="217" spans="1:26" s="60" customFormat="1" ht="15.75" x14ac:dyDescent="0.3">
      <c r="A217" s="58" t="s">
        <v>136</v>
      </c>
      <c r="B217" s="59">
        <v>2088.4874733400002</v>
      </c>
      <c r="C217" s="59">
        <v>2108.3424946800001</v>
      </c>
      <c r="D217" s="59">
        <v>2110.0173576000002</v>
      </c>
      <c r="E217" s="59">
        <v>2101.01402912</v>
      </c>
      <c r="F217" s="59">
        <v>2097.4659226600002</v>
      </c>
      <c r="G217" s="59">
        <v>2071.0650972200001</v>
      </c>
      <c r="H217" s="59">
        <v>2011.9457885500001</v>
      </c>
      <c r="I217" s="59">
        <v>1941.7728485900002</v>
      </c>
      <c r="J217" s="59">
        <v>1878.1337615500001</v>
      </c>
      <c r="K217" s="59">
        <v>1875.3296663600001</v>
      </c>
      <c r="L217" s="59">
        <v>1891.4993159400001</v>
      </c>
      <c r="M217" s="59">
        <v>1903.5988902400002</v>
      </c>
      <c r="N217" s="59">
        <v>1940.91933195</v>
      </c>
      <c r="O217" s="59">
        <v>1962.2349600800001</v>
      </c>
      <c r="P217" s="59">
        <v>1981.78709041</v>
      </c>
      <c r="Q217" s="59">
        <v>1987.1764163300002</v>
      </c>
      <c r="R217" s="59">
        <v>1963.2073397500001</v>
      </c>
      <c r="S217" s="59">
        <v>1919.7398420500001</v>
      </c>
      <c r="T217" s="59">
        <v>1936.93606903</v>
      </c>
      <c r="U217" s="59">
        <v>1944.71800153</v>
      </c>
      <c r="V217" s="59">
        <v>1954.0587081900001</v>
      </c>
      <c r="W217" s="59">
        <v>1988.9083963600001</v>
      </c>
      <c r="X217" s="59">
        <v>2004.83818763</v>
      </c>
      <c r="Y217" s="59">
        <v>2024.7483564000001</v>
      </c>
    </row>
    <row r="218" spans="1:26" s="60" customFormat="1" ht="15.75" x14ac:dyDescent="0.3">
      <c r="A218" s="58" t="s">
        <v>137</v>
      </c>
      <c r="B218" s="59">
        <v>1947.5143338800001</v>
      </c>
      <c r="C218" s="59">
        <v>1984.36761026</v>
      </c>
      <c r="D218" s="59">
        <v>1984.0188512500001</v>
      </c>
      <c r="E218" s="59">
        <v>1965.0734042000001</v>
      </c>
      <c r="F218" s="59">
        <v>1958.4170060400002</v>
      </c>
      <c r="G218" s="59">
        <v>1951.8331971800001</v>
      </c>
      <c r="H218" s="59">
        <v>1918.5508158700002</v>
      </c>
      <c r="I218" s="59">
        <v>1854.01668584</v>
      </c>
      <c r="J218" s="59">
        <v>1797.86129624</v>
      </c>
      <c r="K218" s="59">
        <v>1767.8602540300001</v>
      </c>
      <c r="L218" s="59">
        <v>1765.1576278700002</v>
      </c>
      <c r="M218" s="59">
        <v>1797.0118889</v>
      </c>
      <c r="N218" s="59">
        <v>1838.3770809100001</v>
      </c>
      <c r="O218" s="59">
        <v>1858.2368405500001</v>
      </c>
      <c r="P218" s="59">
        <v>1914.7892195500001</v>
      </c>
      <c r="Q218" s="59">
        <v>1928.6792000500002</v>
      </c>
      <c r="R218" s="59">
        <v>1906.5363240000001</v>
      </c>
      <c r="S218" s="59">
        <v>1845.01739421</v>
      </c>
      <c r="T218" s="59">
        <v>1788.86884588</v>
      </c>
      <c r="U218" s="59">
        <v>1814.30326023</v>
      </c>
      <c r="V218" s="59">
        <v>1828.7853732800002</v>
      </c>
      <c r="W218" s="59">
        <v>1858.44635251</v>
      </c>
      <c r="X218" s="59">
        <v>1882.14816451</v>
      </c>
      <c r="Y218" s="59">
        <v>1909.23865815</v>
      </c>
    </row>
    <row r="219" spans="1:26" s="60" customFormat="1" ht="15.75" x14ac:dyDescent="0.3">
      <c r="A219" s="58" t="s">
        <v>138</v>
      </c>
      <c r="B219" s="59">
        <v>1945.45184563</v>
      </c>
      <c r="C219" s="59">
        <v>1984.9472925800001</v>
      </c>
      <c r="D219" s="59">
        <v>1984.7602994600002</v>
      </c>
      <c r="E219" s="59">
        <v>1967.93575244</v>
      </c>
      <c r="F219" s="59">
        <v>1984.4159215100001</v>
      </c>
      <c r="G219" s="59">
        <v>1927.22590545</v>
      </c>
      <c r="H219" s="59">
        <v>1889.2832736800001</v>
      </c>
      <c r="I219" s="59">
        <v>1852.07098993</v>
      </c>
      <c r="J219" s="59">
        <v>1834.58943916</v>
      </c>
      <c r="K219" s="59">
        <v>1854.78950224</v>
      </c>
      <c r="L219" s="59">
        <v>1847.3917889000002</v>
      </c>
      <c r="M219" s="59">
        <v>1864.4344741900002</v>
      </c>
      <c r="N219" s="59">
        <v>1883.26395415</v>
      </c>
      <c r="O219" s="59">
        <v>1883.2528229900001</v>
      </c>
      <c r="P219" s="59">
        <v>1884.1411508200001</v>
      </c>
      <c r="Q219" s="59">
        <v>1879.4076299600001</v>
      </c>
      <c r="R219" s="59">
        <v>1906.6146160400001</v>
      </c>
      <c r="S219" s="59">
        <v>1840.1857874900002</v>
      </c>
      <c r="T219" s="59">
        <v>1847.8996813400001</v>
      </c>
      <c r="U219" s="59">
        <v>1856.8926051000001</v>
      </c>
      <c r="V219" s="59">
        <v>1861.5652263100001</v>
      </c>
      <c r="W219" s="59">
        <v>1846.0199212500002</v>
      </c>
      <c r="X219" s="59">
        <v>1882.81435229</v>
      </c>
      <c r="Y219" s="59">
        <v>1908.50199963</v>
      </c>
    </row>
    <row r="220" spans="1:26" s="60" customFormat="1" ht="15.75" x14ac:dyDescent="0.3">
      <c r="A220" s="58" t="s">
        <v>139</v>
      </c>
      <c r="B220" s="59">
        <v>1914.49715195</v>
      </c>
      <c r="C220" s="59">
        <v>1951.2275151400002</v>
      </c>
      <c r="D220" s="59">
        <v>1948.79867431</v>
      </c>
      <c r="E220" s="59">
        <v>1943.47001561</v>
      </c>
      <c r="F220" s="59">
        <v>1945.51404359</v>
      </c>
      <c r="G220" s="59">
        <v>1959.1240859300001</v>
      </c>
      <c r="H220" s="59">
        <v>1915.18750664</v>
      </c>
      <c r="I220" s="59">
        <v>1880.5435224700002</v>
      </c>
      <c r="J220" s="59">
        <v>1835.52720875</v>
      </c>
      <c r="K220" s="59">
        <v>1830.2786952700001</v>
      </c>
      <c r="L220" s="59">
        <v>1826.35424706</v>
      </c>
      <c r="M220" s="59">
        <v>1858.82827417</v>
      </c>
      <c r="N220" s="59">
        <v>1869.5975892700001</v>
      </c>
      <c r="O220" s="59">
        <v>1882.3656707500002</v>
      </c>
      <c r="P220" s="59">
        <v>1897.1548019900001</v>
      </c>
      <c r="Q220" s="59">
        <v>1909.59728769</v>
      </c>
      <c r="R220" s="59">
        <v>1910.2908464100001</v>
      </c>
      <c r="S220" s="59">
        <v>1861.38670267</v>
      </c>
      <c r="T220" s="59">
        <v>1813.2707283000002</v>
      </c>
      <c r="U220" s="59">
        <v>1849.03868917</v>
      </c>
      <c r="V220" s="59">
        <v>1852.30588162</v>
      </c>
      <c r="W220" s="59">
        <v>1840.0474378500001</v>
      </c>
      <c r="X220" s="59">
        <v>1890.76400377</v>
      </c>
      <c r="Y220" s="59">
        <v>1910.3386743600001</v>
      </c>
    </row>
    <row r="221" spans="1:26" s="60" customFormat="1" ht="15.75" x14ac:dyDescent="0.3">
      <c r="A221" s="58" t="s">
        <v>140</v>
      </c>
      <c r="B221" s="59">
        <v>1860.1019910700002</v>
      </c>
      <c r="C221" s="59">
        <v>1902.6017378600002</v>
      </c>
      <c r="D221" s="59">
        <v>1922.72887887</v>
      </c>
      <c r="E221" s="59">
        <v>1940.0051638100001</v>
      </c>
      <c r="F221" s="59">
        <v>1929.0579328700001</v>
      </c>
      <c r="G221" s="59">
        <v>1923.6852659600002</v>
      </c>
      <c r="H221" s="59">
        <v>1857.0171447100001</v>
      </c>
      <c r="I221" s="59">
        <v>1849.4891296400001</v>
      </c>
      <c r="J221" s="59">
        <v>1834.53843927</v>
      </c>
      <c r="K221" s="59">
        <v>1854.78268628</v>
      </c>
      <c r="L221" s="59">
        <v>1883.5691776200001</v>
      </c>
      <c r="M221" s="59">
        <v>1914.1126026300001</v>
      </c>
      <c r="N221" s="59">
        <v>1926.0968043</v>
      </c>
      <c r="O221" s="59">
        <v>1930.76211992</v>
      </c>
      <c r="P221" s="59">
        <v>1936.07734441</v>
      </c>
      <c r="Q221" s="59">
        <v>1934.8391814300001</v>
      </c>
      <c r="R221" s="59">
        <v>1929.33961307</v>
      </c>
      <c r="S221" s="59">
        <v>1924.76460107</v>
      </c>
      <c r="T221" s="59">
        <v>1923.0944425300002</v>
      </c>
      <c r="U221" s="59">
        <v>1923.5834220900001</v>
      </c>
      <c r="V221" s="59">
        <v>1886.52169744</v>
      </c>
      <c r="W221" s="59">
        <v>1855.2758566800001</v>
      </c>
      <c r="X221" s="59">
        <v>1847.1168801400001</v>
      </c>
      <c r="Y221" s="59">
        <v>1840.2846788900001</v>
      </c>
    </row>
    <row r="222" spans="1:26" s="60" customFormat="1" ht="15.75" x14ac:dyDescent="0.3">
      <c r="A222" s="58" t="s">
        <v>141</v>
      </c>
      <c r="B222" s="59">
        <v>1756.6876737900002</v>
      </c>
      <c r="C222" s="59">
        <v>1684.2603675300002</v>
      </c>
      <c r="D222" s="59">
        <v>1713.0407869100002</v>
      </c>
      <c r="E222" s="59">
        <v>1727.61653879</v>
      </c>
      <c r="F222" s="59">
        <v>1726.2874674100001</v>
      </c>
      <c r="G222" s="59">
        <v>1687.91629756</v>
      </c>
      <c r="H222" s="59">
        <v>1664.2392825100001</v>
      </c>
      <c r="I222" s="59">
        <v>1707.8492647100002</v>
      </c>
      <c r="J222" s="59">
        <v>1694.0416952100002</v>
      </c>
      <c r="K222" s="59">
        <v>1695.8360674600001</v>
      </c>
      <c r="L222" s="59">
        <v>1743.95496968</v>
      </c>
      <c r="M222" s="59">
        <v>1782.1859459300001</v>
      </c>
      <c r="N222" s="59">
        <v>1820.9983168200001</v>
      </c>
      <c r="O222" s="59">
        <v>1819.6811791800001</v>
      </c>
      <c r="P222" s="59">
        <v>1817.9472094600001</v>
      </c>
      <c r="Q222" s="59">
        <v>1815.68751219</v>
      </c>
      <c r="R222" s="59">
        <v>1812.1493116700001</v>
      </c>
      <c r="S222" s="59">
        <v>1810.82171578</v>
      </c>
      <c r="T222" s="59">
        <v>1779.8913621300001</v>
      </c>
      <c r="U222" s="59">
        <v>1759.75835407</v>
      </c>
      <c r="V222" s="59">
        <v>1752.7490260700001</v>
      </c>
      <c r="W222" s="59">
        <v>1733.5908271100002</v>
      </c>
      <c r="X222" s="59">
        <v>1721.9384245700001</v>
      </c>
      <c r="Y222" s="59">
        <v>1714.45538706</v>
      </c>
    </row>
    <row r="223" spans="1:26" s="60" customFormat="1" ht="15.75" x14ac:dyDescent="0.3">
      <c r="A223" s="58" t="s">
        <v>142</v>
      </c>
      <c r="B223" s="59">
        <v>1758.6252529400001</v>
      </c>
      <c r="C223" s="59">
        <v>1779.1937469900001</v>
      </c>
      <c r="D223" s="59">
        <v>1772.1583185000002</v>
      </c>
      <c r="E223" s="59">
        <v>1803.0427138500002</v>
      </c>
      <c r="F223" s="59">
        <v>1788.8821043</v>
      </c>
      <c r="G223" s="59">
        <v>1763.7011020700002</v>
      </c>
      <c r="H223" s="59">
        <v>1820.0364009900002</v>
      </c>
      <c r="I223" s="59">
        <v>1806.0723353800001</v>
      </c>
      <c r="J223" s="59">
        <v>1793.01387118</v>
      </c>
      <c r="K223" s="59">
        <v>1786.37103815</v>
      </c>
      <c r="L223" s="59">
        <v>1785.9587614100001</v>
      </c>
      <c r="M223" s="59">
        <v>1800.2798407400001</v>
      </c>
      <c r="N223" s="59">
        <v>1794.6664983800001</v>
      </c>
      <c r="O223" s="59">
        <v>1774.4978318600001</v>
      </c>
      <c r="P223" s="59">
        <v>1777.5808458800002</v>
      </c>
      <c r="Q223" s="59">
        <v>1774.3598347100001</v>
      </c>
      <c r="R223" s="59">
        <v>1740.9845105500001</v>
      </c>
      <c r="S223" s="59">
        <v>1772.3577289300001</v>
      </c>
      <c r="T223" s="59">
        <v>1771.2421846900002</v>
      </c>
      <c r="U223" s="59">
        <v>1769.9118393000001</v>
      </c>
      <c r="V223" s="59">
        <v>1773.7888850000002</v>
      </c>
      <c r="W223" s="59">
        <v>1770.95083404</v>
      </c>
      <c r="X223" s="59">
        <v>1755.2024446200001</v>
      </c>
      <c r="Y223" s="59">
        <v>1757.31078344</v>
      </c>
    </row>
    <row r="224" spans="1:26" s="60" customFormat="1" ht="15.75" x14ac:dyDescent="0.3">
      <c r="A224" s="58" t="s">
        <v>143</v>
      </c>
      <c r="B224" s="59">
        <v>1960.2789009000001</v>
      </c>
      <c r="C224" s="59">
        <v>2005.5398871100001</v>
      </c>
      <c r="D224" s="59">
        <v>2018.3262900500001</v>
      </c>
      <c r="E224" s="59">
        <v>2020.1864685800001</v>
      </c>
      <c r="F224" s="59">
        <v>2014.40192473</v>
      </c>
      <c r="G224" s="59">
        <v>1999.99346898</v>
      </c>
      <c r="H224" s="59">
        <v>1945.26517962</v>
      </c>
      <c r="I224" s="59">
        <v>1881.1217826900001</v>
      </c>
      <c r="J224" s="59">
        <v>1846.0275866900001</v>
      </c>
      <c r="K224" s="59">
        <v>1799.87790333</v>
      </c>
      <c r="L224" s="59">
        <v>1804.6750964700002</v>
      </c>
      <c r="M224" s="59">
        <v>1829.0918724400001</v>
      </c>
      <c r="N224" s="59">
        <v>1864.43436354</v>
      </c>
      <c r="O224" s="59">
        <v>1888.5404246300002</v>
      </c>
      <c r="P224" s="59">
        <v>1909.1783377500001</v>
      </c>
      <c r="Q224" s="59">
        <v>1917.77542464</v>
      </c>
      <c r="R224" s="59">
        <v>1895.3767811300002</v>
      </c>
      <c r="S224" s="59">
        <v>1848.43505209</v>
      </c>
      <c r="T224" s="59">
        <v>1826.2836866</v>
      </c>
      <c r="U224" s="59">
        <v>1838.4125750000001</v>
      </c>
      <c r="V224" s="59">
        <v>1865.6186397700001</v>
      </c>
      <c r="W224" s="59">
        <v>1896.6111759200001</v>
      </c>
      <c r="X224" s="59">
        <v>1928.23008372</v>
      </c>
      <c r="Y224" s="59">
        <v>1975.16575715</v>
      </c>
    </row>
    <row r="225" spans="1:25" s="60" customFormat="1" ht="15.75" x14ac:dyDescent="0.3">
      <c r="A225" s="58" t="s">
        <v>144</v>
      </c>
      <c r="B225" s="59">
        <v>1860.7351008300002</v>
      </c>
      <c r="C225" s="59">
        <v>1938.6810267100002</v>
      </c>
      <c r="D225" s="59">
        <v>1938.35353446</v>
      </c>
      <c r="E225" s="59">
        <v>1904.2170114100002</v>
      </c>
      <c r="F225" s="59">
        <v>1941.62095101</v>
      </c>
      <c r="G225" s="59">
        <v>1949.33299117</v>
      </c>
      <c r="H225" s="59">
        <v>1944.5360381600001</v>
      </c>
      <c r="I225" s="59">
        <v>1949.6338637800002</v>
      </c>
      <c r="J225" s="59">
        <v>1942.3594970200002</v>
      </c>
      <c r="K225" s="59">
        <v>1872.9252055700001</v>
      </c>
      <c r="L225" s="59">
        <v>1831.9722192000002</v>
      </c>
      <c r="M225" s="59">
        <v>1830.8982418000001</v>
      </c>
      <c r="N225" s="59">
        <v>1844.3334795100002</v>
      </c>
      <c r="O225" s="59">
        <v>1877.97020791</v>
      </c>
      <c r="P225" s="59">
        <v>1897.9378258000002</v>
      </c>
      <c r="Q225" s="59">
        <v>1910.2116914400001</v>
      </c>
      <c r="R225" s="59">
        <v>1912.6094661000002</v>
      </c>
      <c r="S225" s="59">
        <v>1870.2747772700002</v>
      </c>
      <c r="T225" s="59">
        <v>1840.4479157800001</v>
      </c>
      <c r="U225" s="59">
        <v>1811.5844230900002</v>
      </c>
      <c r="V225" s="59">
        <v>1835.73970674</v>
      </c>
      <c r="W225" s="59">
        <v>1851.33081092</v>
      </c>
      <c r="X225" s="59">
        <v>1895.93114124</v>
      </c>
      <c r="Y225" s="59">
        <v>1894.4711637300002</v>
      </c>
    </row>
    <row r="226" spans="1:25" s="60" customFormat="1" ht="15.75" x14ac:dyDescent="0.3">
      <c r="A226" s="58" t="s">
        <v>145</v>
      </c>
      <c r="B226" s="59">
        <v>2001.4885923300001</v>
      </c>
      <c r="C226" s="59">
        <v>2036.73982598</v>
      </c>
      <c r="D226" s="59">
        <v>2043.2525269600001</v>
      </c>
      <c r="E226" s="59">
        <v>2045.3722676500001</v>
      </c>
      <c r="F226" s="59">
        <v>2015.42696118</v>
      </c>
      <c r="G226" s="59">
        <v>1970.24561844</v>
      </c>
      <c r="H226" s="59">
        <v>1913.7104519100001</v>
      </c>
      <c r="I226" s="59">
        <v>1916.5194345</v>
      </c>
      <c r="J226" s="59">
        <v>1870.3542358300001</v>
      </c>
      <c r="K226" s="59">
        <v>1845.05520359</v>
      </c>
      <c r="L226" s="59">
        <v>1860.1055941000002</v>
      </c>
      <c r="M226" s="59">
        <v>1878.15351401</v>
      </c>
      <c r="N226" s="59">
        <v>1930.3507136300002</v>
      </c>
      <c r="O226" s="59">
        <v>1972.4694121700002</v>
      </c>
      <c r="P226" s="59">
        <v>2009.0361112400001</v>
      </c>
      <c r="Q226" s="59">
        <v>2022.9826553400001</v>
      </c>
      <c r="R226" s="59">
        <v>2011.4492040500002</v>
      </c>
      <c r="S226" s="59">
        <v>1960.8718038700001</v>
      </c>
      <c r="T226" s="59">
        <v>1920.3384059</v>
      </c>
      <c r="U226" s="59">
        <v>1961.9689914</v>
      </c>
      <c r="V226" s="59">
        <v>1975.0637737700001</v>
      </c>
      <c r="W226" s="59">
        <v>2000.2421250500001</v>
      </c>
      <c r="X226" s="59">
        <v>2035.3792792400002</v>
      </c>
      <c r="Y226" s="59">
        <v>1958.1497450500001</v>
      </c>
    </row>
    <row r="227" spans="1:25" s="60" customFormat="1" ht="15.75" x14ac:dyDescent="0.3">
      <c r="A227" s="58" t="s">
        <v>146</v>
      </c>
      <c r="B227" s="59">
        <v>2071.2911899599999</v>
      </c>
      <c r="C227" s="59">
        <v>2115.8095660700001</v>
      </c>
      <c r="D227" s="59">
        <v>2109.77976162</v>
      </c>
      <c r="E227" s="59">
        <v>2198.2863357800002</v>
      </c>
      <c r="F227" s="59">
        <v>2032.5698045500001</v>
      </c>
      <c r="G227" s="59">
        <v>2151.4359634699999</v>
      </c>
      <c r="H227" s="59">
        <v>2064.7611778</v>
      </c>
      <c r="I227" s="59">
        <v>2022.52177196</v>
      </c>
      <c r="J227" s="59">
        <v>1998.7738940500001</v>
      </c>
      <c r="K227" s="59">
        <v>1975.28467815</v>
      </c>
      <c r="L227" s="59">
        <v>1977.3077782500002</v>
      </c>
      <c r="M227" s="59">
        <v>2048.6115022399999</v>
      </c>
      <c r="N227" s="59">
        <v>2033.1672617300001</v>
      </c>
      <c r="O227" s="59">
        <v>2061.6110095899999</v>
      </c>
      <c r="P227" s="59">
        <v>2082.0670823099999</v>
      </c>
      <c r="Q227" s="59">
        <v>2090.16747003</v>
      </c>
      <c r="R227" s="59">
        <v>2066.4149840300001</v>
      </c>
      <c r="S227" s="59">
        <v>2028.7864353800001</v>
      </c>
      <c r="T227" s="59">
        <v>2019.0055625800001</v>
      </c>
      <c r="U227" s="59">
        <v>2012.0279786600001</v>
      </c>
      <c r="V227" s="59">
        <v>2028.4239278100001</v>
      </c>
      <c r="W227" s="59">
        <v>2052.04959783</v>
      </c>
      <c r="X227" s="59">
        <v>2080.21562073</v>
      </c>
      <c r="Y227" s="59">
        <v>2096.6172906699999</v>
      </c>
    </row>
    <row r="228" spans="1:25" s="60" customFormat="1" ht="15.75" x14ac:dyDescent="0.3">
      <c r="A228" s="58" t="s">
        <v>147</v>
      </c>
      <c r="B228" s="59">
        <v>2037.12191136</v>
      </c>
      <c r="C228" s="59">
        <v>2058.8803218100002</v>
      </c>
      <c r="D228" s="59">
        <v>2085.66329851</v>
      </c>
      <c r="E228" s="59">
        <v>2072.6909066200001</v>
      </c>
      <c r="F228" s="59">
        <v>2045.7160812900001</v>
      </c>
      <c r="G228" s="59">
        <v>1974.3552503400001</v>
      </c>
      <c r="H228" s="59">
        <v>1899.2233661600001</v>
      </c>
      <c r="I228" s="59">
        <v>1881.0246081300002</v>
      </c>
      <c r="J228" s="59">
        <v>1849.6268867800002</v>
      </c>
      <c r="K228" s="59">
        <v>1840.6760203000001</v>
      </c>
      <c r="L228" s="59">
        <v>1854.93123128</v>
      </c>
      <c r="M228" s="59">
        <v>1899.7725406200002</v>
      </c>
      <c r="N228" s="59">
        <v>1921.05501817</v>
      </c>
      <c r="O228" s="59">
        <v>1943.89373148</v>
      </c>
      <c r="P228" s="59">
        <v>1964.7545592200001</v>
      </c>
      <c r="Q228" s="59">
        <v>1955.2732243400001</v>
      </c>
      <c r="R228" s="59">
        <v>1935.5353822900001</v>
      </c>
      <c r="S228" s="59">
        <v>1884.12802401</v>
      </c>
      <c r="T228" s="59">
        <v>1834.86228824</v>
      </c>
      <c r="U228" s="59">
        <v>1863.7849346</v>
      </c>
      <c r="V228" s="59">
        <v>1854.55475789</v>
      </c>
      <c r="W228" s="59">
        <v>1854.43692018</v>
      </c>
      <c r="X228" s="59">
        <v>1917.0230453400002</v>
      </c>
      <c r="Y228" s="59">
        <v>1949.4517335600001</v>
      </c>
    </row>
    <row r="229" spans="1:25" s="60" customFormat="1" ht="15.75" x14ac:dyDescent="0.3">
      <c r="A229" s="58" t="s">
        <v>148</v>
      </c>
      <c r="B229" s="59">
        <v>2015.30795227</v>
      </c>
      <c r="C229" s="59">
        <v>2053.46550101</v>
      </c>
      <c r="D229" s="59">
        <v>2064.7913765100002</v>
      </c>
      <c r="E229" s="59">
        <v>2066.12822762</v>
      </c>
      <c r="F229" s="59">
        <v>2049.1304881999999</v>
      </c>
      <c r="G229" s="59">
        <v>2001.6298024600001</v>
      </c>
      <c r="H229" s="59">
        <v>1900.13724318</v>
      </c>
      <c r="I229" s="59">
        <v>1863.2231287000002</v>
      </c>
      <c r="J229" s="59">
        <v>1850.5773367400002</v>
      </c>
      <c r="K229" s="59">
        <v>1859.3806534800001</v>
      </c>
      <c r="L229" s="59">
        <v>1886.63782532</v>
      </c>
      <c r="M229" s="59">
        <v>1896.89116487</v>
      </c>
      <c r="N229" s="59">
        <v>1957.2869639800001</v>
      </c>
      <c r="O229" s="59">
        <v>1980.4671230700001</v>
      </c>
      <c r="P229" s="59">
        <v>1992.68510214</v>
      </c>
      <c r="Q229" s="59">
        <v>1997.6284142500001</v>
      </c>
      <c r="R229" s="59">
        <v>1983.5835938700002</v>
      </c>
      <c r="S229" s="59">
        <v>1933.84157622</v>
      </c>
      <c r="T229" s="59">
        <v>1875.1642785900001</v>
      </c>
      <c r="U229" s="59">
        <v>1894.9688393800002</v>
      </c>
      <c r="V229" s="59">
        <v>1910.7802282500002</v>
      </c>
      <c r="W229" s="59">
        <v>1946.8461408100002</v>
      </c>
      <c r="X229" s="59">
        <v>2001.1159219000001</v>
      </c>
      <c r="Y229" s="59">
        <v>2020.43517062</v>
      </c>
    </row>
    <row r="230" spans="1:25" s="60" customFormat="1" ht="15.75" x14ac:dyDescent="0.3">
      <c r="A230" s="58" t="s">
        <v>149</v>
      </c>
      <c r="B230" s="59">
        <v>2161.1404609900001</v>
      </c>
      <c r="C230" s="59">
        <v>2201.3720288499999</v>
      </c>
      <c r="D230" s="59">
        <v>2211.33275693</v>
      </c>
      <c r="E230" s="59">
        <v>2210.0200197199997</v>
      </c>
      <c r="F230" s="59">
        <v>2170.4798529899999</v>
      </c>
      <c r="G230" s="59">
        <v>2118.18974368</v>
      </c>
      <c r="H230" s="59">
        <v>2042.3531399000001</v>
      </c>
      <c r="I230" s="59">
        <v>2016.2271069400001</v>
      </c>
      <c r="J230" s="59">
        <v>1983.02814326</v>
      </c>
      <c r="K230" s="59">
        <v>1972.3628567100002</v>
      </c>
      <c r="L230" s="59">
        <v>1973.60667229</v>
      </c>
      <c r="M230" s="59">
        <v>1979.31673058</v>
      </c>
      <c r="N230" s="59">
        <v>2010.8397961600001</v>
      </c>
      <c r="O230" s="59">
        <v>2034.6970191800001</v>
      </c>
      <c r="P230" s="59">
        <v>2057.9780455700002</v>
      </c>
      <c r="Q230" s="59">
        <v>2046.0674194300002</v>
      </c>
      <c r="R230" s="59">
        <v>2022.4622089000002</v>
      </c>
      <c r="S230" s="59">
        <v>1975.4902871200002</v>
      </c>
      <c r="T230" s="59">
        <v>1945.30259041</v>
      </c>
      <c r="U230" s="59">
        <v>1973.87497177</v>
      </c>
      <c r="V230" s="59">
        <v>1999.66595149</v>
      </c>
      <c r="W230" s="59">
        <v>2048.1831478200002</v>
      </c>
      <c r="X230" s="59">
        <v>2067.9988039899999</v>
      </c>
      <c r="Y230" s="59">
        <v>2088.1789042199998</v>
      </c>
    </row>
    <row r="231" spans="1:25" s="60" customFormat="1" ht="15.75" x14ac:dyDescent="0.3">
      <c r="A231" s="58" t="s">
        <v>150</v>
      </c>
      <c r="B231" s="59">
        <v>2017.7636533700002</v>
      </c>
      <c r="C231" s="59">
        <v>2068.04906003</v>
      </c>
      <c r="D231" s="59">
        <v>2076.67379901</v>
      </c>
      <c r="E231" s="59">
        <v>2082.9318432499999</v>
      </c>
      <c r="F231" s="59">
        <v>2060.7003060299999</v>
      </c>
      <c r="G231" s="59">
        <v>2047.2921741100001</v>
      </c>
      <c r="H231" s="59">
        <v>2041.0005233900001</v>
      </c>
      <c r="I231" s="59">
        <v>2043.7594543600001</v>
      </c>
      <c r="J231" s="59">
        <v>2036.7303997900001</v>
      </c>
      <c r="K231" s="59">
        <v>1948.8428602500001</v>
      </c>
      <c r="L231" s="59">
        <v>1932.9731347300001</v>
      </c>
      <c r="M231" s="59">
        <v>1945.5365061</v>
      </c>
      <c r="N231" s="59">
        <v>1976.16942313</v>
      </c>
      <c r="O231" s="59">
        <v>1990.7393750200001</v>
      </c>
      <c r="P231" s="59">
        <v>1994.90184017</v>
      </c>
      <c r="Q231" s="59">
        <v>1995.0561592500001</v>
      </c>
      <c r="R231" s="59">
        <v>1999.84837702</v>
      </c>
      <c r="S231" s="59">
        <v>1998.9660178300001</v>
      </c>
      <c r="T231" s="59">
        <v>1972.4844830700001</v>
      </c>
      <c r="U231" s="59">
        <v>1966.5434909300002</v>
      </c>
      <c r="V231" s="59">
        <v>1960.9860172400001</v>
      </c>
      <c r="W231" s="59">
        <v>1996.4543649300001</v>
      </c>
      <c r="X231" s="59">
        <v>1999.6634509500002</v>
      </c>
      <c r="Y231" s="59">
        <v>2045.8264122800001</v>
      </c>
    </row>
    <row r="232" spans="1:25" s="60" customFormat="1" ht="15.75" x14ac:dyDescent="0.3">
      <c r="A232" s="58" t="s">
        <v>151</v>
      </c>
      <c r="B232" s="59">
        <v>2107.1042235599998</v>
      </c>
      <c r="C232" s="59">
        <v>2137.0683168300002</v>
      </c>
      <c r="D232" s="59">
        <v>2132.5901662599999</v>
      </c>
      <c r="E232" s="59">
        <v>2135.7088455100002</v>
      </c>
      <c r="F232" s="59">
        <v>2147.7639480500002</v>
      </c>
      <c r="G232" s="59">
        <v>2134.5943005499998</v>
      </c>
      <c r="H232" s="59">
        <v>2127.45967182</v>
      </c>
      <c r="I232" s="59">
        <v>2139.7593024600001</v>
      </c>
      <c r="J232" s="59">
        <v>2079.5081766399999</v>
      </c>
      <c r="K232" s="59">
        <v>2047.3422113900001</v>
      </c>
      <c r="L232" s="59">
        <v>2015.7648774700001</v>
      </c>
      <c r="M232" s="59">
        <v>2018.93364277</v>
      </c>
      <c r="N232" s="59">
        <v>2032.9523723</v>
      </c>
      <c r="O232" s="59">
        <v>1987.4093256600001</v>
      </c>
      <c r="P232" s="59">
        <v>2100.4108272799999</v>
      </c>
      <c r="Q232" s="59">
        <v>2114.11592548</v>
      </c>
      <c r="R232" s="59">
        <v>2117.0551593</v>
      </c>
      <c r="S232" s="59">
        <v>2092.9503709699998</v>
      </c>
      <c r="T232" s="59">
        <v>2041.6101268</v>
      </c>
      <c r="U232" s="59">
        <v>1993.0472352700001</v>
      </c>
      <c r="V232" s="59">
        <v>1938.11350874</v>
      </c>
      <c r="W232" s="59">
        <v>2025.3419805400001</v>
      </c>
      <c r="X232" s="59">
        <v>2066.1728173699998</v>
      </c>
      <c r="Y232" s="59">
        <v>2082.6919889000001</v>
      </c>
    </row>
    <row r="233" spans="1:25" s="60" customFormat="1" ht="15.75" x14ac:dyDescent="0.3">
      <c r="A233" s="58" t="s">
        <v>152</v>
      </c>
      <c r="B233" s="59">
        <v>2147.2874848000001</v>
      </c>
      <c r="C233" s="59">
        <v>2122.9638228600002</v>
      </c>
      <c r="D233" s="59">
        <v>2132.2825669600002</v>
      </c>
      <c r="E233" s="59">
        <v>2138.6356017600001</v>
      </c>
      <c r="F233" s="59">
        <v>2110.8572504099998</v>
      </c>
      <c r="G233" s="59">
        <v>2101.3160010299998</v>
      </c>
      <c r="H233" s="59">
        <v>2061.6674379400001</v>
      </c>
      <c r="I233" s="59">
        <v>2002.7022253100001</v>
      </c>
      <c r="J233" s="59">
        <v>1965.2737649800001</v>
      </c>
      <c r="K233" s="59">
        <v>1923.4768380800001</v>
      </c>
      <c r="L233" s="59">
        <v>1902.3053566600001</v>
      </c>
      <c r="M233" s="59">
        <v>1925.2006473600002</v>
      </c>
      <c r="N233" s="59">
        <v>1946.7434609700001</v>
      </c>
      <c r="O233" s="59">
        <v>1960.53519112</v>
      </c>
      <c r="P233" s="59">
        <v>1965.41066114</v>
      </c>
      <c r="Q233" s="59">
        <v>1958.86195634</v>
      </c>
      <c r="R233" s="59">
        <v>2001.6872633500002</v>
      </c>
      <c r="S233" s="59">
        <v>2013.9857584700001</v>
      </c>
      <c r="T233" s="59">
        <v>1981.7983203000001</v>
      </c>
      <c r="U233" s="59">
        <v>1950.8137855100001</v>
      </c>
      <c r="V233" s="59">
        <v>1969.7561758500001</v>
      </c>
      <c r="W233" s="59">
        <v>1984.1980110000002</v>
      </c>
      <c r="X233" s="59">
        <v>2021.81903923</v>
      </c>
      <c r="Y233" s="59">
        <v>2048.0283505299999</v>
      </c>
    </row>
    <row r="234" spans="1:25" s="60" customFormat="1" ht="15.75" x14ac:dyDescent="0.3">
      <c r="A234" s="58" t="s">
        <v>153</v>
      </c>
      <c r="B234" s="59">
        <v>2088.9530956799999</v>
      </c>
      <c r="C234" s="59">
        <v>2122.37505078</v>
      </c>
      <c r="D234" s="59">
        <v>2131.4961316200001</v>
      </c>
      <c r="E234" s="59">
        <v>2130.8811608999999</v>
      </c>
      <c r="F234" s="59">
        <v>2110.06063533</v>
      </c>
      <c r="G234" s="59">
        <v>2028.7079813400001</v>
      </c>
      <c r="H234" s="59">
        <v>1976.9873507100001</v>
      </c>
      <c r="I234" s="59">
        <v>1946.1091579800002</v>
      </c>
      <c r="J234" s="59">
        <v>1910.2279194100001</v>
      </c>
      <c r="K234" s="59">
        <v>1903.0948712700001</v>
      </c>
      <c r="L234" s="59">
        <v>1914.15859058</v>
      </c>
      <c r="M234" s="59">
        <v>1953.02384794</v>
      </c>
      <c r="N234" s="59">
        <v>1983.1993990400001</v>
      </c>
      <c r="O234" s="59">
        <v>2013.6787938100001</v>
      </c>
      <c r="P234" s="59">
        <v>2026.1862885800001</v>
      </c>
      <c r="Q234" s="59">
        <v>2006.6959175200002</v>
      </c>
      <c r="R234" s="59">
        <v>1968.7588623300001</v>
      </c>
      <c r="S234" s="59">
        <v>1930.4544789000001</v>
      </c>
      <c r="T234" s="59">
        <v>1903.4158795600001</v>
      </c>
      <c r="U234" s="59">
        <v>1915.28787403</v>
      </c>
      <c r="V234" s="59">
        <v>1914.42643232</v>
      </c>
      <c r="W234" s="59">
        <v>1948.4062331300001</v>
      </c>
      <c r="X234" s="59">
        <v>1976.3697219200001</v>
      </c>
      <c r="Y234" s="59">
        <v>2043.0539340100001</v>
      </c>
    </row>
    <row r="235" spans="1:25" s="60" customFormat="1" ht="15.75" x14ac:dyDescent="0.3">
      <c r="A235" s="58" t="s">
        <v>154</v>
      </c>
      <c r="B235" s="59">
        <v>2105.3364663900002</v>
      </c>
      <c r="C235" s="59">
        <v>2162.8934677500001</v>
      </c>
      <c r="D235" s="59">
        <v>2171.89062397</v>
      </c>
      <c r="E235" s="59">
        <v>2166.9021086500002</v>
      </c>
      <c r="F235" s="59">
        <v>2134.9395723500002</v>
      </c>
      <c r="G235" s="59">
        <v>2056.1404830699998</v>
      </c>
      <c r="H235" s="59">
        <v>1961.2126680000001</v>
      </c>
      <c r="I235" s="59">
        <v>1934.5489079400002</v>
      </c>
      <c r="J235" s="59">
        <v>1925.8310153500001</v>
      </c>
      <c r="K235" s="59">
        <v>1911.4477116800001</v>
      </c>
      <c r="L235" s="59">
        <v>1913.5916796200001</v>
      </c>
      <c r="M235" s="59">
        <v>1950.50278467</v>
      </c>
      <c r="N235" s="59">
        <v>1986.66273705</v>
      </c>
      <c r="O235" s="59">
        <v>1967.08006907</v>
      </c>
      <c r="P235" s="59">
        <v>1975.5498411200001</v>
      </c>
      <c r="Q235" s="59">
        <v>1989.1504928500001</v>
      </c>
      <c r="R235" s="59">
        <v>1960.3754679000001</v>
      </c>
      <c r="S235" s="59">
        <v>1920.5995105300001</v>
      </c>
      <c r="T235" s="59">
        <v>1900.2501268600001</v>
      </c>
      <c r="U235" s="59">
        <v>1937.3079500400002</v>
      </c>
      <c r="V235" s="59">
        <v>1948.58258787</v>
      </c>
      <c r="W235" s="59">
        <v>1981.52214299</v>
      </c>
      <c r="X235" s="59">
        <v>2013.8985940900002</v>
      </c>
      <c r="Y235" s="59">
        <v>2048.4260080999998</v>
      </c>
    </row>
    <row r="236" spans="1:25" s="60" customFormat="1" ht="15.75" x14ac:dyDescent="0.3">
      <c r="A236" s="58" t="s">
        <v>155</v>
      </c>
      <c r="B236" s="59">
        <v>2090.4029388499998</v>
      </c>
      <c r="C236" s="59">
        <v>2060.9172854399999</v>
      </c>
      <c r="D236" s="59">
        <v>2065.69386906</v>
      </c>
      <c r="E236" s="59">
        <v>2071.0041547999999</v>
      </c>
      <c r="F236" s="59">
        <v>2066.4602335199997</v>
      </c>
      <c r="G236" s="59">
        <v>2046.0903806900001</v>
      </c>
      <c r="H236" s="59">
        <v>1986.6463804100001</v>
      </c>
      <c r="I236" s="59">
        <v>1900.4057642400001</v>
      </c>
      <c r="J236" s="59">
        <v>1826.6628444100002</v>
      </c>
      <c r="K236" s="59">
        <v>1808.8005592200002</v>
      </c>
      <c r="L236" s="59">
        <v>1842.4189929700001</v>
      </c>
      <c r="M236" s="59">
        <v>1854.9795996100002</v>
      </c>
      <c r="N236" s="59">
        <v>1903.68355389</v>
      </c>
      <c r="O236" s="59">
        <v>1912.4929274200001</v>
      </c>
      <c r="P236" s="59">
        <v>1937.3969268000001</v>
      </c>
      <c r="Q236" s="59">
        <v>1930.0882742900001</v>
      </c>
      <c r="R236" s="59">
        <v>1925.71884735</v>
      </c>
      <c r="S236" s="59">
        <v>1895.2150833000001</v>
      </c>
      <c r="T236" s="59">
        <v>1844.2194774700001</v>
      </c>
      <c r="U236" s="59">
        <v>1834.2515172000001</v>
      </c>
      <c r="V236" s="59">
        <v>1850.39635187</v>
      </c>
      <c r="W236" s="59">
        <v>1885.7020877</v>
      </c>
      <c r="X236" s="59">
        <v>1921.1662214400001</v>
      </c>
      <c r="Y236" s="59">
        <v>1971.9500149</v>
      </c>
    </row>
    <row r="237" spans="1:25" s="60" customFormat="1" ht="15.75" x14ac:dyDescent="0.3">
      <c r="A237" s="58" t="s">
        <v>156</v>
      </c>
      <c r="B237" s="59">
        <v>1959.8024632700001</v>
      </c>
      <c r="C237" s="59">
        <v>1961.24203663</v>
      </c>
      <c r="D237" s="59">
        <v>1906.1221949000001</v>
      </c>
      <c r="E237" s="59">
        <v>1856.5461528100002</v>
      </c>
      <c r="F237" s="59">
        <v>1869.5979415200002</v>
      </c>
      <c r="G237" s="59">
        <v>1896.64145521</v>
      </c>
      <c r="H237" s="59">
        <v>1909.5607393500002</v>
      </c>
      <c r="I237" s="59">
        <v>1876.9515993500002</v>
      </c>
      <c r="J237" s="59">
        <v>1820.11642942</v>
      </c>
      <c r="K237" s="59">
        <v>1809.8551086</v>
      </c>
      <c r="L237" s="59">
        <v>1819.85872606</v>
      </c>
      <c r="M237" s="59">
        <v>1830.7408639600001</v>
      </c>
      <c r="N237" s="59">
        <v>1829.0155552600002</v>
      </c>
      <c r="O237" s="59">
        <v>1856.5003321500001</v>
      </c>
      <c r="P237" s="59">
        <v>1854.6319632300001</v>
      </c>
      <c r="Q237" s="59">
        <v>1859.60429045</v>
      </c>
      <c r="R237" s="59">
        <v>1850.25421334</v>
      </c>
      <c r="S237" s="59">
        <v>1843.83776715</v>
      </c>
      <c r="T237" s="59">
        <v>1807.64134543</v>
      </c>
      <c r="U237" s="59">
        <v>1812.12756977</v>
      </c>
      <c r="V237" s="59">
        <v>1827.4511799700001</v>
      </c>
      <c r="W237" s="59">
        <v>1815.16063663</v>
      </c>
      <c r="X237" s="59">
        <v>1847.4032463000001</v>
      </c>
      <c r="Y237" s="59">
        <v>1866.1970537300001</v>
      </c>
    </row>
    <row r="238" spans="1:25" s="60" customFormat="1" ht="15.75" x14ac:dyDescent="0.3">
      <c r="A238" s="58" t="s">
        <v>157</v>
      </c>
      <c r="B238" s="59">
        <v>2088.0840844899999</v>
      </c>
      <c r="C238" s="59">
        <v>2099.1669763499999</v>
      </c>
      <c r="D238" s="59">
        <v>2110.19378985</v>
      </c>
      <c r="E238" s="59">
        <v>2106.4326424599999</v>
      </c>
      <c r="F238" s="59">
        <v>2096.6467310500002</v>
      </c>
      <c r="G238" s="59">
        <v>2068.0890954500001</v>
      </c>
      <c r="H238" s="59">
        <v>2028.13112793</v>
      </c>
      <c r="I238" s="59">
        <v>1982.3136692800001</v>
      </c>
      <c r="J238" s="59">
        <v>1885.9942106200001</v>
      </c>
      <c r="K238" s="59">
        <v>1852.4147923200001</v>
      </c>
      <c r="L238" s="59">
        <v>1892.3694442400001</v>
      </c>
      <c r="M238" s="59">
        <v>1912.9199987200002</v>
      </c>
      <c r="N238" s="59">
        <v>1950.72603237</v>
      </c>
      <c r="O238" s="59">
        <v>1977.6276727300001</v>
      </c>
      <c r="P238" s="59">
        <v>2007.7037268500001</v>
      </c>
      <c r="Q238" s="59">
        <v>2039.9470970100001</v>
      </c>
      <c r="R238" s="59">
        <v>2031.1644711900001</v>
      </c>
      <c r="S238" s="59">
        <v>2018.3965042300001</v>
      </c>
      <c r="T238" s="59">
        <v>1977.15040122</v>
      </c>
      <c r="U238" s="59">
        <v>1948.8045007600001</v>
      </c>
      <c r="V238" s="59">
        <v>1955.8984615100001</v>
      </c>
      <c r="W238" s="59">
        <v>1979.4979961800002</v>
      </c>
      <c r="X238" s="59">
        <v>2003.8883124800002</v>
      </c>
      <c r="Y238" s="59">
        <v>2043.2450576800002</v>
      </c>
    </row>
    <row r="239" spans="1:25" s="60" customFormat="1" ht="15.75" x14ac:dyDescent="0.3">
      <c r="A239" s="58" t="s">
        <v>158</v>
      </c>
      <c r="B239" s="59">
        <v>2078.67810504</v>
      </c>
      <c r="C239" s="59">
        <v>2090.9998371799998</v>
      </c>
      <c r="D239" s="59">
        <v>2078.5203141000002</v>
      </c>
      <c r="E239" s="59">
        <v>2079.7354780599999</v>
      </c>
      <c r="F239" s="59">
        <v>2085.89038587</v>
      </c>
      <c r="G239" s="59">
        <v>2084.5271310899998</v>
      </c>
      <c r="H239" s="59">
        <v>2089.6653816399999</v>
      </c>
      <c r="I239" s="59">
        <v>2017.2197767</v>
      </c>
      <c r="J239" s="59">
        <v>2082.7258831700001</v>
      </c>
      <c r="K239" s="59">
        <v>2021.3896705000002</v>
      </c>
      <c r="L239" s="59">
        <v>1926.1621310600001</v>
      </c>
      <c r="M239" s="59">
        <v>1955.9814403500002</v>
      </c>
      <c r="N239" s="59">
        <v>1991.1256862600001</v>
      </c>
      <c r="O239" s="59">
        <v>2036.01679476</v>
      </c>
      <c r="P239" s="59">
        <v>2052.52152256</v>
      </c>
      <c r="Q239" s="59">
        <v>2076.2238786899998</v>
      </c>
      <c r="R239" s="59">
        <v>2074.5645467999998</v>
      </c>
      <c r="S239" s="59">
        <v>2031.7203214600002</v>
      </c>
      <c r="T239" s="59">
        <v>1984.2063428600002</v>
      </c>
      <c r="U239" s="59">
        <v>1959.88472946</v>
      </c>
      <c r="V239" s="59">
        <v>1955.0170616600001</v>
      </c>
      <c r="W239" s="59">
        <v>1989.72415557</v>
      </c>
      <c r="X239" s="59">
        <v>2025.7132319100001</v>
      </c>
      <c r="Y239" s="59">
        <v>2061.2713457</v>
      </c>
    </row>
    <row r="240" spans="1:25" s="60" customFormat="1" ht="15.75" x14ac:dyDescent="0.3">
      <c r="A240" s="58" t="s">
        <v>159</v>
      </c>
      <c r="B240" s="59">
        <v>2070.5769392000002</v>
      </c>
      <c r="C240" s="59">
        <v>2103.0963161700001</v>
      </c>
      <c r="D240" s="59">
        <v>2106.30545884</v>
      </c>
      <c r="E240" s="59">
        <v>2128.7694362799998</v>
      </c>
      <c r="F240" s="59">
        <v>2125.0368986099998</v>
      </c>
      <c r="G240" s="59">
        <v>2093.3011457299999</v>
      </c>
      <c r="H240" s="59">
        <v>2046.5045478300001</v>
      </c>
      <c r="I240" s="59">
        <v>1991.8895471100002</v>
      </c>
      <c r="J240" s="59">
        <v>1964.0925147500002</v>
      </c>
      <c r="K240" s="59">
        <v>1948.9521548</v>
      </c>
      <c r="L240" s="59">
        <v>1950.5136304300001</v>
      </c>
      <c r="M240" s="59">
        <v>1993.6413595200002</v>
      </c>
      <c r="N240" s="59">
        <v>2031.9501361500002</v>
      </c>
      <c r="O240" s="59">
        <v>2063.3071095999999</v>
      </c>
      <c r="P240" s="59">
        <v>2075.0697502799999</v>
      </c>
      <c r="Q240" s="59">
        <v>2089.71542826</v>
      </c>
      <c r="R240" s="59">
        <v>2090.8294272200001</v>
      </c>
      <c r="S240" s="59">
        <v>2035.36771909</v>
      </c>
      <c r="T240" s="59">
        <v>1964.47396757</v>
      </c>
      <c r="U240" s="59">
        <v>1974.2735822000002</v>
      </c>
      <c r="V240" s="59">
        <v>2000.6618992400001</v>
      </c>
      <c r="W240" s="59">
        <v>2034.41417512</v>
      </c>
      <c r="X240" s="59">
        <v>2059.7602102000001</v>
      </c>
      <c r="Y240" s="59">
        <v>2096.5304900299998</v>
      </c>
    </row>
    <row r="241" spans="1:25" s="60" customFormat="1" ht="15.75" x14ac:dyDescent="0.3">
      <c r="A241" s="58" t="s">
        <v>160</v>
      </c>
      <c r="B241" s="59">
        <v>2251.4212994200002</v>
      </c>
      <c r="C241" s="59">
        <v>2280.4793200700001</v>
      </c>
      <c r="D241" s="59">
        <v>2298.65103159</v>
      </c>
      <c r="E241" s="59">
        <v>2311.3147564299998</v>
      </c>
      <c r="F241" s="59">
        <v>2304.8391611399998</v>
      </c>
      <c r="G241" s="59">
        <v>2276.6530639399998</v>
      </c>
      <c r="H241" s="59">
        <v>2217.2298102200002</v>
      </c>
      <c r="I241" s="59">
        <v>2164.5247878800001</v>
      </c>
      <c r="J241" s="59">
        <v>2137.8215286099999</v>
      </c>
      <c r="K241" s="59">
        <v>2113.6222507100001</v>
      </c>
      <c r="L241" s="59">
        <v>2114.0318520999999</v>
      </c>
      <c r="M241" s="59">
        <v>2124.3210288099999</v>
      </c>
      <c r="N241" s="59">
        <v>2147.8927828599999</v>
      </c>
      <c r="O241" s="59">
        <v>2174.7182499300002</v>
      </c>
      <c r="P241" s="59">
        <v>2206.6964255299999</v>
      </c>
      <c r="Q241" s="59">
        <v>2232.5911320999999</v>
      </c>
      <c r="R241" s="59">
        <v>2238.8653964999999</v>
      </c>
      <c r="S241" s="59">
        <v>2218.6405551799999</v>
      </c>
      <c r="T241" s="59">
        <v>2196.6910128300001</v>
      </c>
      <c r="U241" s="59">
        <v>2140.91840215</v>
      </c>
      <c r="V241" s="59">
        <v>2151.6618074100002</v>
      </c>
      <c r="W241" s="59">
        <v>2161.4869188500002</v>
      </c>
      <c r="X241" s="59">
        <v>2180.1429507899998</v>
      </c>
      <c r="Y241" s="59">
        <v>2188.0709612300002</v>
      </c>
    </row>
    <row r="242" spans="1:25" s="32" customFormat="1" ht="12.75" x14ac:dyDescent="0.25">
      <c r="A242" s="74"/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</row>
    <row r="243" spans="1:25" s="32" customFormat="1" ht="15.75" customHeight="1" x14ac:dyDescent="0.2">
      <c r="A243" s="172" t="s">
        <v>69</v>
      </c>
      <c r="B243" s="198" t="s">
        <v>96</v>
      </c>
      <c r="C243" s="167"/>
      <c r="D243" s="167"/>
      <c r="E243" s="167"/>
      <c r="F243" s="167"/>
      <c r="G243" s="167"/>
      <c r="H243" s="167"/>
      <c r="I243" s="167"/>
      <c r="J243" s="167"/>
      <c r="K243" s="167"/>
      <c r="L243" s="167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8"/>
    </row>
    <row r="244" spans="1:25" s="32" customFormat="1" x14ac:dyDescent="0.2">
      <c r="A244" s="173"/>
      <c r="B244" s="96" t="s">
        <v>71</v>
      </c>
      <c r="C244" s="97" t="s">
        <v>72</v>
      </c>
      <c r="D244" s="98" t="s">
        <v>73</v>
      </c>
      <c r="E244" s="97" t="s">
        <v>74</v>
      </c>
      <c r="F244" s="97" t="s">
        <v>75</v>
      </c>
      <c r="G244" s="97" t="s">
        <v>76</v>
      </c>
      <c r="H244" s="97" t="s">
        <v>77</v>
      </c>
      <c r="I244" s="97" t="s">
        <v>78</v>
      </c>
      <c r="J244" s="97" t="s">
        <v>79</v>
      </c>
      <c r="K244" s="96" t="s">
        <v>80</v>
      </c>
      <c r="L244" s="97" t="s">
        <v>81</v>
      </c>
      <c r="M244" s="99" t="s">
        <v>82</v>
      </c>
      <c r="N244" s="96" t="s">
        <v>83</v>
      </c>
      <c r="O244" s="97" t="s">
        <v>84</v>
      </c>
      <c r="P244" s="99" t="s">
        <v>85</v>
      </c>
      <c r="Q244" s="98" t="s">
        <v>86</v>
      </c>
      <c r="R244" s="97" t="s">
        <v>87</v>
      </c>
      <c r="S244" s="98" t="s">
        <v>88</v>
      </c>
      <c r="T244" s="97" t="s">
        <v>89</v>
      </c>
      <c r="U244" s="98" t="s">
        <v>90</v>
      </c>
      <c r="V244" s="97" t="s">
        <v>91</v>
      </c>
      <c r="W244" s="98" t="s">
        <v>92</v>
      </c>
      <c r="X244" s="97" t="s">
        <v>93</v>
      </c>
      <c r="Y244" s="97" t="s">
        <v>94</v>
      </c>
    </row>
    <row r="245" spans="1:25" s="32" customFormat="1" ht="16.5" customHeight="1" x14ac:dyDescent="0.2">
      <c r="A245" s="56" t="s">
        <v>133</v>
      </c>
      <c r="B245" s="57">
        <v>2033.68455096</v>
      </c>
      <c r="C245" s="66">
        <v>2044.58812096</v>
      </c>
      <c r="D245" s="66">
        <v>2110.9184340399997</v>
      </c>
      <c r="E245" s="66">
        <v>2136.5892525599997</v>
      </c>
      <c r="F245" s="66">
        <v>2137.29844976</v>
      </c>
      <c r="G245" s="66">
        <v>2111.4337030299998</v>
      </c>
      <c r="H245" s="66">
        <v>2084.9834183499997</v>
      </c>
      <c r="I245" s="66">
        <v>2146.1759398099998</v>
      </c>
      <c r="J245" s="66">
        <v>2146.0648225599998</v>
      </c>
      <c r="K245" s="66">
        <v>2154.9890464999999</v>
      </c>
      <c r="L245" s="66">
        <v>2123.9662114500002</v>
      </c>
      <c r="M245" s="66">
        <v>2119.7966402299999</v>
      </c>
      <c r="N245" s="66">
        <v>2094.5981272200002</v>
      </c>
      <c r="O245" s="66">
        <v>2079.5713965199998</v>
      </c>
      <c r="P245" s="66">
        <v>2078.9747966</v>
      </c>
      <c r="Q245" s="66">
        <v>2076.1318277400001</v>
      </c>
      <c r="R245" s="66">
        <v>2067.4398095000001</v>
      </c>
      <c r="S245" s="66">
        <v>2072.82498369</v>
      </c>
      <c r="T245" s="66">
        <v>2086.8169916500001</v>
      </c>
      <c r="U245" s="66">
        <v>2065.5521779299997</v>
      </c>
      <c r="V245" s="66">
        <v>2075.2409447700002</v>
      </c>
      <c r="W245" s="66">
        <v>2068.1644984099999</v>
      </c>
      <c r="X245" s="66">
        <v>2051.9758338000001</v>
      </c>
      <c r="Y245" s="66">
        <v>2039.8885464500001</v>
      </c>
    </row>
    <row r="246" spans="1:25" s="60" customFormat="1" ht="15.75" x14ac:dyDescent="0.3">
      <c r="A246" s="58" t="s">
        <v>134</v>
      </c>
      <c r="B246" s="59">
        <v>2083.47279974</v>
      </c>
      <c r="C246" s="59">
        <v>2067.3456060399999</v>
      </c>
      <c r="D246" s="59">
        <v>2069.4810696999998</v>
      </c>
      <c r="E246" s="59">
        <v>2080.1838642399998</v>
      </c>
      <c r="F246" s="59">
        <v>2071.4144371699999</v>
      </c>
      <c r="G246" s="59">
        <v>2087.2153423700001</v>
      </c>
      <c r="H246" s="59">
        <v>2128.2526639899997</v>
      </c>
      <c r="I246" s="59">
        <v>2091.1416592400001</v>
      </c>
      <c r="J246" s="59">
        <v>2060.1536601799999</v>
      </c>
      <c r="K246" s="59">
        <v>2075.7292524099998</v>
      </c>
      <c r="L246" s="59">
        <v>2067.5420771599997</v>
      </c>
      <c r="M246" s="59">
        <v>2060.8119534699999</v>
      </c>
      <c r="N246" s="59">
        <v>1996.7884670400001</v>
      </c>
      <c r="O246" s="59">
        <v>2082.5000257399997</v>
      </c>
      <c r="P246" s="59">
        <v>2139.7091213200001</v>
      </c>
      <c r="Q246" s="59">
        <v>2126.4308479199999</v>
      </c>
      <c r="R246" s="59">
        <v>2101.1329133599997</v>
      </c>
      <c r="S246" s="59">
        <v>2025.5522019700002</v>
      </c>
      <c r="T246" s="59">
        <v>2017.2394791200002</v>
      </c>
      <c r="U246" s="59">
        <v>2073.0885797400001</v>
      </c>
      <c r="V246" s="59">
        <v>2092.6871146200001</v>
      </c>
      <c r="W246" s="59">
        <v>2100.4786918999998</v>
      </c>
      <c r="X246" s="59">
        <v>2132.0166436899999</v>
      </c>
      <c r="Y246" s="59">
        <v>2113.1695886100001</v>
      </c>
    </row>
    <row r="247" spans="1:25" s="60" customFormat="1" ht="15.75" x14ac:dyDescent="0.3">
      <c r="A247" s="58" t="s">
        <v>135</v>
      </c>
      <c r="B247" s="59">
        <v>1997.4962954600001</v>
      </c>
      <c r="C247" s="59">
        <v>2042.2569404200001</v>
      </c>
      <c r="D247" s="59">
        <v>2049.6404500999997</v>
      </c>
      <c r="E247" s="59">
        <v>2043.2927120100001</v>
      </c>
      <c r="F247" s="59">
        <v>2049.8356042800001</v>
      </c>
      <c r="G247" s="59">
        <v>2029.5814211100001</v>
      </c>
      <c r="H247" s="59">
        <v>2005.3327195000002</v>
      </c>
      <c r="I247" s="59">
        <v>2001.66231662</v>
      </c>
      <c r="J247" s="59">
        <v>2000.49082142</v>
      </c>
      <c r="K247" s="59">
        <v>2011.1671010800001</v>
      </c>
      <c r="L247" s="59">
        <v>2008.3346781100001</v>
      </c>
      <c r="M247" s="59">
        <v>2012.82263066</v>
      </c>
      <c r="N247" s="59">
        <v>2006.8248613200001</v>
      </c>
      <c r="O247" s="59">
        <v>1999.64618692</v>
      </c>
      <c r="P247" s="59">
        <v>1996.3770815600001</v>
      </c>
      <c r="Q247" s="59">
        <v>1988.97886092</v>
      </c>
      <c r="R247" s="59">
        <v>1983.21726964</v>
      </c>
      <c r="S247" s="59">
        <v>2003.5444348800002</v>
      </c>
      <c r="T247" s="59">
        <v>1998.4992383200001</v>
      </c>
      <c r="U247" s="59">
        <v>2007.6272729500001</v>
      </c>
      <c r="V247" s="59">
        <v>2002.3864339000002</v>
      </c>
      <c r="W247" s="59">
        <v>1992.85575322</v>
      </c>
      <c r="X247" s="59">
        <v>1984.9142860300001</v>
      </c>
      <c r="Y247" s="59">
        <v>1994.0449471900001</v>
      </c>
    </row>
    <row r="248" spans="1:25" s="60" customFormat="1" ht="15.75" x14ac:dyDescent="0.3">
      <c r="A248" s="58" t="s">
        <v>136</v>
      </c>
      <c r="B248" s="59">
        <v>2152.5174733399999</v>
      </c>
      <c r="C248" s="59">
        <v>2172.3724946799998</v>
      </c>
      <c r="D248" s="59">
        <v>2174.0473575999999</v>
      </c>
      <c r="E248" s="59">
        <v>2165.0440291199998</v>
      </c>
      <c r="F248" s="59">
        <v>2161.4959226599999</v>
      </c>
      <c r="G248" s="59">
        <v>2135.0950972199998</v>
      </c>
      <c r="H248" s="59">
        <v>2075.9757885499998</v>
      </c>
      <c r="I248" s="59">
        <v>2005.8028485900002</v>
      </c>
      <c r="J248" s="59">
        <v>1942.1637615500001</v>
      </c>
      <c r="K248" s="59">
        <v>1939.3596663600001</v>
      </c>
      <c r="L248" s="59">
        <v>1955.5293159400001</v>
      </c>
      <c r="M248" s="59">
        <v>1967.6288902400001</v>
      </c>
      <c r="N248" s="59">
        <v>2004.94933195</v>
      </c>
      <c r="O248" s="59">
        <v>2026.26496008</v>
      </c>
      <c r="P248" s="59">
        <v>2045.81709041</v>
      </c>
      <c r="Q248" s="59">
        <v>2051.2064163300001</v>
      </c>
      <c r="R248" s="59">
        <v>2027.23733975</v>
      </c>
      <c r="S248" s="59">
        <v>1983.7698420500001</v>
      </c>
      <c r="T248" s="59">
        <v>2000.96606903</v>
      </c>
      <c r="U248" s="59">
        <v>2008.74800153</v>
      </c>
      <c r="V248" s="59">
        <v>2018.08870819</v>
      </c>
      <c r="W248" s="59">
        <v>2052.9383963599998</v>
      </c>
      <c r="X248" s="59">
        <v>2068.8681876299997</v>
      </c>
      <c r="Y248" s="59">
        <v>2088.7783564000001</v>
      </c>
    </row>
    <row r="249" spans="1:25" s="60" customFormat="1" ht="15.75" x14ac:dyDescent="0.3">
      <c r="A249" s="58" t="s">
        <v>137</v>
      </c>
      <c r="B249" s="59">
        <v>2011.5443338800001</v>
      </c>
      <c r="C249" s="59">
        <v>2048.39761026</v>
      </c>
      <c r="D249" s="59">
        <v>2048.0488512500001</v>
      </c>
      <c r="E249" s="59">
        <v>2029.1034042000001</v>
      </c>
      <c r="F249" s="59">
        <v>2022.4470060400001</v>
      </c>
      <c r="G249" s="59">
        <v>2015.86319718</v>
      </c>
      <c r="H249" s="59">
        <v>1982.5808158700002</v>
      </c>
      <c r="I249" s="59">
        <v>1918.04668584</v>
      </c>
      <c r="J249" s="59">
        <v>1861.89129624</v>
      </c>
      <c r="K249" s="59">
        <v>1831.8902540300001</v>
      </c>
      <c r="L249" s="59">
        <v>1829.1876278700001</v>
      </c>
      <c r="M249" s="59">
        <v>1861.0418889</v>
      </c>
      <c r="N249" s="59">
        <v>1902.4070809100001</v>
      </c>
      <c r="O249" s="59">
        <v>1922.2668405500001</v>
      </c>
      <c r="P249" s="59">
        <v>1978.8192195500001</v>
      </c>
      <c r="Q249" s="59">
        <v>1992.7092000500002</v>
      </c>
      <c r="R249" s="59">
        <v>1970.5663240000001</v>
      </c>
      <c r="S249" s="59">
        <v>1909.04739421</v>
      </c>
      <c r="T249" s="59">
        <v>1852.89884588</v>
      </c>
      <c r="U249" s="59">
        <v>1878.33326023</v>
      </c>
      <c r="V249" s="59">
        <v>1892.8153732800001</v>
      </c>
      <c r="W249" s="59">
        <v>1922.47635251</v>
      </c>
      <c r="X249" s="59">
        <v>1946.17816451</v>
      </c>
      <c r="Y249" s="59">
        <v>1973.26865815</v>
      </c>
    </row>
    <row r="250" spans="1:25" s="60" customFormat="1" ht="15.75" x14ac:dyDescent="0.3">
      <c r="A250" s="58" t="s">
        <v>138</v>
      </c>
      <c r="B250" s="59">
        <v>2009.48184563</v>
      </c>
      <c r="C250" s="59">
        <v>2048.9772925799998</v>
      </c>
      <c r="D250" s="59">
        <v>2048.7902994599999</v>
      </c>
      <c r="E250" s="59">
        <v>2031.96575244</v>
      </c>
      <c r="F250" s="59">
        <v>2048.4459215100001</v>
      </c>
      <c r="G250" s="59">
        <v>1991.25590545</v>
      </c>
      <c r="H250" s="59">
        <v>1953.3132736800001</v>
      </c>
      <c r="I250" s="59">
        <v>1916.10098993</v>
      </c>
      <c r="J250" s="59">
        <v>1898.61943916</v>
      </c>
      <c r="K250" s="59">
        <v>1918.81950224</v>
      </c>
      <c r="L250" s="59">
        <v>1911.4217889000001</v>
      </c>
      <c r="M250" s="59">
        <v>1928.4644741900001</v>
      </c>
      <c r="N250" s="59">
        <v>1947.29395415</v>
      </c>
      <c r="O250" s="59">
        <v>1947.2828229900001</v>
      </c>
      <c r="P250" s="59">
        <v>1948.1711508200001</v>
      </c>
      <c r="Q250" s="59">
        <v>1943.4376299600001</v>
      </c>
      <c r="R250" s="59">
        <v>1970.6446160400001</v>
      </c>
      <c r="S250" s="59">
        <v>1904.2157874900001</v>
      </c>
      <c r="T250" s="59">
        <v>1911.9296813400001</v>
      </c>
      <c r="U250" s="59">
        <v>1920.9226051000001</v>
      </c>
      <c r="V250" s="59">
        <v>1925.59522631</v>
      </c>
      <c r="W250" s="59">
        <v>1910.0499212500001</v>
      </c>
      <c r="X250" s="59">
        <v>1946.84435229</v>
      </c>
      <c r="Y250" s="59">
        <v>1972.53199963</v>
      </c>
    </row>
    <row r="251" spans="1:25" s="60" customFormat="1" ht="15.75" x14ac:dyDescent="0.3">
      <c r="A251" s="58" t="s">
        <v>139</v>
      </c>
      <c r="B251" s="59">
        <v>1978.52715195</v>
      </c>
      <c r="C251" s="59">
        <v>2015.2575151400001</v>
      </c>
      <c r="D251" s="59">
        <v>2012.82867431</v>
      </c>
      <c r="E251" s="59">
        <v>2007.50001561</v>
      </c>
      <c r="F251" s="59">
        <v>2009.54404359</v>
      </c>
      <c r="G251" s="59">
        <v>2023.1540859300001</v>
      </c>
      <c r="H251" s="59">
        <v>1979.21750664</v>
      </c>
      <c r="I251" s="59">
        <v>1944.5735224700002</v>
      </c>
      <c r="J251" s="59">
        <v>1899.55720875</v>
      </c>
      <c r="K251" s="59">
        <v>1894.30869527</v>
      </c>
      <c r="L251" s="59">
        <v>1890.38424706</v>
      </c>
      <c r="M251" s="59">
        <v>1922.85827417</v>
      </c>
      <c r="N251" s="59">
        <v>1933.62758927</v>
      </c>
      <c r="O251" s="59">
        <v>1946.3956707500001</v>
      </c>
      <c r="P251" s="59">
        <v>1961.1848019900001</v>
      </c>
      <c r="Q251" s="59">
        <v>1973.62728769</v>
      </c>
      <c r="R251" s="59">
        <v>1974.3208464100001</v>
      </c>
      <c r="S251" s="59">
        <v>1925.4167026699999</v>
      </c>
      <c r="T251" s="59">
        <v>1877.3007283000002</v>
      </c>
      <c r="U251" s="59">
        <v>1913.06868917</v>
      </c>
      <c r="V251" s="59">
        <v>1916.33588162</v>
      </c>
      <c r="W251" s="59">
        <v>1904.07743785</v>
      </c>
      <c r="X251" s="59">
        <v>1954.79400377</v>
      </c>
      <c r="Y251" s="59">
        <v>1974.3686743600001</v>
      </c>
    </row>
    <row r="252" spans="1:25" s="60" customFormat="1" ht="15.75" x14ac:dyDescent="0.3">
      <c r="A252" s="58" t="s">
        <v>140</v>
      </c>
      <c r="B252" s="59">
        <v>1924.1319910700001</v>
      </c>
      <c r="C252" s="59">
        <v>1966.6317378600002</v>
      </c>
      <c r="D252" s="59">
        <v>1986.75887887</v>
      </c>
      <c r="E252" s="59">
        <v>2004.0351638100001</v>
      </c>
      <c r="F252" s="59">
        <v>1993.08793287</v>
      </c>
      <c r="G252" s="59">
        <v>1987.7152659600001</v>
      </c>
      <c r="H252" s="59">
        <v>1921.0471447100001</v>
      </c>
      <c r="I252" s="59">
        <v>1913.5191296400001</v>
      </c>
      <c r="J252" s="59">
        <v>1898.56843927</v>
      </c>
      <c r="K252" s="59">
        <v>1918.81268628</v>
      </c>
      <c r="L252" s="59">
        <v>1947.5991776200001</v>
      </c>
      <c r="M252" s="59">
        <v>1978.1426026300001</v>
      </c>
      <c r="N252" s="59">
        <v>1990.1268043</v>
      </c>
      <c r="O252" s="59">
        <v>1994.79211992</v>
      </c>
      <c r="P252" s="59">
        <v>2000.10734441</v>
      </c>
      <c r="Q252" s="59">
        <v>1998.86918143</v>
      </c>
      <c r="R252" s="59">
        <v>1993.36961307</v>
      </c>
      <c r="S252" s="59">
        <v>1988.79460107</v>
      </c>
      <c r="T252" s="59">
        <v>1987.1244425300001</v>
      </c>
      <c r="U252" s="59">
        <v>1987.6134220900001</v>
      </c>
      <c r="V252" s="59">
        <v>1950.55169744</v>
      </c>
      <c r="W252" s="59">
        <v>1919.30585668</v>
      </c>
      <c r="X252" s="59">
        <v>1911.1468801400001</v>
      </c>
      <c r="Y252" s="59">
        <v>1904.3146788900001</v>
      </c>
    </row>
    <row r="253" spans="1:25" s="60" customFormat="1" ht="15.75" x14ac:dyDescent="0.3">
      <c r="A253" s="58" t="s">
        <v>141</v>
      </c>
      <c r="B253" s="59">
        <v>1820.7176737900002</v>
      </c>
      <c r="C253" s="59">
        <v>1748.2903675300001</v>
      </c>
      <c r="D253" s="59">
        <v>1777.0707869100002</v>
      </c>
      <c r="E253" s="59">
        <v>1791.64653879</v>
      </c>
      <c r="F253" s="59">
        <v>1790.3174674100001</v>
      </c>
      <c r="G253" s="59">
        <v>1751.9462975599999</v>
      </c>
      <c r="H253" s="59">
        <v>1728.26928251</v>
      </c>
      <c r="I253" s="59">
        <v>1771.8792647100001</v>
      </c>
      <c r="J253" s="59">
        <v>1758.0716952100001</v>
      </c>
      <c r="K253" s="59">
        <v>1759.8660674600001</v>
      </c>
      <c r="L253" s="59">
        <v>1807.9849696799999</v>
      </c>
      <c r="M253" s="59">
        <v>1846.2159459300001</v>
      </c>
      <c r="N253" s="59">
        <v>1885.0283168200001</v>
      </c>
      <c r="O253" s="59">
        <v>1883.71117918</v>
      </c>
      <c r="P253" s="59">
        <v>1881.97720946</v>
      </c>
      <c r="Q253" s="59">
        <v>1879.71751219</v>
      </c>
      <c r="R253" s="59">
        <v>1876.1793116700001</v>
      </c>
      <c r="S253" s="59">
        <v>1874.8517157799999</v>
      </c>
      <c r="T253" s="59">
        <v>1843.92136213</v>
      </c>
      <c r="U253" s="59">
        <v>1823.78835407</v>
      </c>
      <c r="V253" s="59">
        <v>1816.7790260700001</v>
      </c>
      <c r="W253" s="59">
        <v>1797.6208271100002</v>
      </c>
      <c r="X253" s="59">
        <v>1785.96842457</v>
      </c>
      <c r="Y253" s="59">
        <v>1778.48538706</v>
      </c>
    </row>
    <row r="254" spans="1:25" s="60" customFormat="1" ht="15.75" x14ac:dyDescent="0.3">
      <c r="A254" s="58" t="s">
        <v>142</v>
      </c>
      <c r="B254" s="59">
        <v>1822.6552529400001</v>
      </c>
      <c r="C254" s="59">
        <v>1843.2237469900001</v>
      </c>
      <c r="D254" s="59">
        <v>1836.1883185000002</v>
      </c>
      <c r="E254" s="59">
        <v>1867.0727138500001</v>
      </c>
      <c r="F254" s="59">
        <v>1852.9121043</v>
      </c>
      <c r="G254" s="59">
        <v>1827.7311020700001</v>
      </c>
      <c r="H254" s="59">
        <v>1884.0664009900001</v>
      </c>
      <c r="I254" s="59">
        <v>1870.1023353800001</v>
      </c>
      <c r="J254" s="59">
        <v>1857.04387118</v>
      </c>
      <c r="K254" s="59">
        <v>1850.40103815</v>
      </c>
      <c r="L254" s="59">
        <v>1849.9887614100001</v>
      </c>
      <c r="M254" s="59">
        <v>1864.30984074</v>
      </c>
      <c r="N254" s="59">
        <v>1858.6964983800001</v>
      </c>
      <c r="O254" s="59">
        <v>1838.5278318600001</v>
      </c>
      <c r="P254" s="59">
        <v>1841.6108458800002</v>
      </c>
      <c r="Q254" s="59">
        <v>1838.3898347100001</v>
      </c>
      <c r="R254" s="59">
        <v>1805.0145105500001</v>
      </c>
      <c r="S254" s="59">
        <v>1836.3877289300001</v>
      </c>
      <c r="T254" s="59">
        <v>1835.2721846900001</v>
      </c>
      <c r="U254" s="59">
        <v>1833.9418393000001</v>
      </c>
      <c r="V254" s="59">
        <v>1837.8188850000001</v>
      </c>
      <c r="W254" s="59">
        <v>1834.98083404</v>
      </c>
      <c r="X254" s="59">
        <v>1819.23244462</v>
      </c>
      <c r="Y254" s="59">
        <v>1821.34078344</v>
      </c>
    </row>
    <row r="255" spans="1:25" s="60" customFormat="1" ht="15.75" x14ac:dyDescent="0.3">
      <c r="A255" s="58" t="s">
        <v>143</v>
      </c>
      <c r="B255" s="59">
        <v>2024.3089009</v>
      </c>
      <c r="C255" s="59">
        <v>2069.5698871099999</v>
      </c>
      <c r="D255" s="59">
        <v>2082.3562900500001</v>
      </c>
      <c r="E255" s="59">
        <v>2084.2164685799999</v>
      </c>
      <c r="F255" s="59">
        <v>2078.43192473</v>
      </c>
      <c r="G255" s="59">
        <v>2064.02346898</v>
      </c>
      <c r="H255" s="59">
        <v>2009.29517962</v>
      </c>
      <c r="I255" s="59">
        <v>1945.1517826900001</v>
      </c>
      <c r="J255" s="59">
        <v>1910.0575866900001</v>
      </c>
      <c r="K255" s="59">
        <v>1863.90790333</v>
      </c>
      <c r="L255" s="59">
        <v>1868.7050964700002</v>
      </c>
      <c r="M255" s="59">
        <v>1893.1218724400001</v>
      </c>
      <c r="N255" s="59">
        <v>1928.46436354</v>
      </c>
      <c r="O255" s="59">
        <v>1952.5704246300002</v>
      </c>
      <c r="P255" s="59">
        <v>1973.2083377500001</v>
      </c>
      <c r="Q255" s="59">
        <v>1981.80542464</v>
      </c>
      <c r="R255" s="59">
        <v>1959.4067811300001</v>
      </c>
      <c r="S255" s="59">
        <v>1912.46505209</v>
      </c>
      <c r="T255" s="59">
        <v>1890.3136866</v>
      </c>
      <c r="U255" s="59">
        <v>1902.442575</v>
      </c>
      <c r="V255" s="59">
        <v>1929.64863977</v>
      </c>
      <c r="W255" s="59">
        <v>1960.64117592</v>
      </c>
      <c r="X255" s="59">
        <v>1992.26008372</v>
      </c>
      <c r="Y255" s="59">
        <v>2039.19575715</v>
      </c>
    </row>
    <row r="256" spans="1:25" s="60" customFormat="1" ht="15.75" x14ac:dyDescent="0.3">
      <c r="A256" s="58" t="s">
        <v>144</v>
      </c>
      <c r="B256" s="59">
        <v>1924.7651008300002</v>
      </c>
      <c r="C256" s="59">
        <v>2002.7110267100002</v>
      </c>
      <c r="D256" s="59">
        <v>2002.38353446</v>
      </c>
      <c r="E256" s="59">
        <v>1968.2470114100001</v>
      </c>
      <c r="F256" s="59">
        <v>2005.65095101</v>
      </c>
      <c r="G256" s="59">
        <v>2013.36299117</v>
      </c>
      <c r="H256" s="59">
        <v>2008.5660381600001</v>
      </c>
      <c r="I256" s="59">
        <v>2013.6638637800002</v>
      </c>
      <c r="J256" s="59">
        <v>2006.3894970200001</v>
      </c>
      <c r="K256" s="59">
        <v>1936.9552055700001</v>
      </c>
      <c r="L256" s="59">
        <v>1896.0022192000001</v>
      </c>
      <c r="M256" s="59">
        <v>1894.9282418</v>
      </c>
      <c r="N256" s="59">
        <v>1908.3634795100002</v>
      </c>
      <c r="O256" s="59">
        <v>1942.00020791</v>
      </c>
      <c r="P256" s="59">
        <v>1961.9678258000001</v>
      </c>
      <c r="Q256" s="59">
        <v>1974.2416914400001</v>
      </c>
      <c r="R256" s="59">
        <v>1976.6394661000002</v>
      </c>
      <c r="S256" s="59">
        <v>1934.3047772700002</v>
      </c>
      <c r="T256" s="59">
        <v>1904.4779157800001</v>
      </c>
      <c r="U256" s="59">
        <v>1875.6144230900002</v>
      </c>
      <c r="V256" s="59">
        <v>1899.7697067399999</v>
      </c>
      <c r="W256" s="59">
        <v>1915.3608109199999</v>
      </c>
      <c r="X256" s="59">
        <v>1959.96114124</v>
      </c>
      <c r="Y256" s="59">
        <v>1958.5011637300001</v>
      </c>
    </row>
    <row r="257" spans="1:25" s="60" customFormat="1" ht="15.75" x14ac:dyDescent="0.3">
      <c r="A257" s="58" t="s">
        <v>145</v>
      </c>
      <c r="B257" s="59">
        <v>2065.51859233</v>
      </c>
      <c r="C257" s="59">
        <v>2100.76982598</v>
      </c>
      <c r="D257" s="59">
        <v>2107.2825269599998</v>
      </c>
      <c r="E257" s="59">
        <v>2109.4022676499999</v>
      </c>
      <c r="F257" s="59">
        <v>2079.4569611799998</v>
      </c>
      <c r="G257" s="59">
        <v>2034.27561844</v>
      </c>
      <c r="H257" s="59">
        <v>1977.74045191</v>
      </c>
      <c r="I257" s="59">
        <v>1980.5494345</v>
      </c>
      <c r="J257" s="59">
        <v>1934.3842358300001</v>
      </c>
      <c r="K257" s="59">
        <v>1909.08520359</v>
      </c>
      <c r="L257" s="59">
        <v>1924.1355941000002</v>
      </c>
      <c r="M257" s="59">
        <v>1942.18351401</v>
      </c>
      <c r="N257" s="59">
        <v>1994.3807136300002</v>
      </c>
      <c r="O257" s="59">
        <v>2036.4994121700001</v>
      </c>
      <c r="P257" s="59">
        <v>2073.0661112399998</v>
      </c>
      <c r="Q257" s="59">
        <v>2087.01265534</v>
      </c>
      <c r="R257" s="59">
        <v>2075.4792040500001</v>
      </c>
      <c r="S257" s="59">
        <v>2024.9018038700001</v>
      </c>
      <c r="T257" s="59">
        <v>1984.3684059</v>
      </c>
      <c r="U257" s="59">
        <v>2025.9989914</v>
      </c>
      <c r="V257" s="59">
        <v>2039.0937737700001</v>
      </c>
      <c r="W257" s="59">
        <v>2064.2721250499999</v>
      </c>
      <c r="X257" s="59">
        <v>2099.4092792400002</v>
      </c>
      <c r="Y257" s="59">
        <v>2022.1797450500001</v>
      </c>
    </row>
    <row r="258" spans="1:25" s="60" customFormat="1" ht="15.75" x14ac:dyDescent="0.3">
      <c r="A258" s="58" t="s">
        <v>146</v>
      </c>
      <c r="B258" s="59">
        <v>2135.3211899600001</v>
      </c>
      <c r="C258" s="59">
        <v>2179.8395660699998</v>
      </c>
      <c r="D258" s="59">
        <v>2173.8097616199998</v>
      </c>
      <c r="E258" s="59">
        <v>2262.3163357799999</v>
      </c>
      <c r="F258" s="59">
        <v>2096.59980455</v>
      </c>
      <c r="G258" s="59">
        <v>2215.4659634700001</v>
      </c>
      <c r="H258" s="59">
        <v>2128.7911777999998</v>
      </c>
      <c r="I258" s="59">
        <v>2086.5517719599998</v>
      </c>
      <c r="J258" s="59">
        <v>2062.8038940500001</v>
      </c>
      <c r="K258" s="59">
        <v>2039.31467815</v>
      </c>
      <c r="L258" s="59">
        <v>2041.3377782500002</v>
      </c>
      <c r="M258" s="59">
        <v>2112.6415022400001</v>
      </c>
      <c r="N258" s="59">
        <v>2097.1972617299998</v>
      </c>
      <c r="O258" s="59">
        <v>2125.6410095900001</v>
      </c>
      <c r="P258" s="59">
        <v>2146.0970823100001</v>
      </c>
      <c r="Q258" s="59">
        <v>2154.1974700299997</v>
      </c>
      <c r="R258" s="59">
        <v>2130.4449840299999</v>
      </c>
      <c r="S258" s="59">
        <v>2092.8164353799998</v>
      </c>
      <c r="T258" s="59">
        <v>2083.0355625799998</v>
      </c>
      <c r="U258" s="59">
        <v>2076.0579786600001</v>
      </c>
      <c r="V258" s="59">
        <v>2092.4539278100001</v>
      </c>
      <c r="W258" s="59">
        <v>2116.0795978299998</v>
      </c>
      <c r="X258" s="59">
        <v>2144.2456207300002</v>
      </c>
      <c r="Y258" s="59">
        <v>2160.6472906700001</v>
      </c>
    </row>
    <row r="259" spans="1:25" s="60" customFormat="1" ht="15.75" x14ac:dyDescent="0.3">
      <c r="A259" s="58" t="s">
        <v>147</v>
      </c>
      <c r="B259" s="59">
        <v>2101.1519113599998</v>
      </c>
      <c r="C259" s="59">
        <v>2122.9103218099999</v>
      </c>
      <c r="D259" s="59">
        <v>2149.6932985099997</v>
      </c>
      <c r="E259" s="59">
        <v>2136.7209066199998</v>
      </c>
      <c r="F259" s="59">
        <v>2109.7460812899999</v>
      </c>
      <c r="G259" s="59">
        <v>2038.3852503400001</v>
      </c>
      <c r="H259" s="59">
        <v>1963.25336616</v>
      </c>
      <c r="I259" s="59">
        <v>1945.0546081300001</v>
      </c>
      <c r="J259" s="59">
        <v>1913.6568867800001</v>
      </c>
      <c r="K259" s="59">
        <v>1904.7060203000001</v>
      </c>
      <c r="L259" s="59">
        <v>1918.96123128</v>
      </c>
      <c r="M259" s="59">
        <v>1963.8025406200002</v>
      </c>
      <c r="N259" s="59">
        <v>1985.08501817</v>
      </c>
      <c r="O259" s="59">
        <v>2007.92373148</v>
      </c>
      <c r="P259" s="59">
        <v>2028.7845592200001</v>
      </c>
      <c r="Q259" s="59">
        <v>2019.30322434</v>
      </c>
      <c r="R259" s="59">
        <v>1999.5653822900001</v>
      </c>
      <c r="S259" s="59">
        <v>1948.15802401</v>
      </c>
      <c r="T259" s="59">
        <v>1898.89228824</v>
      </c>
      <c r="U259" s="59">
        <v>1927.8149346</v>
      </c>
      <c r="V259" s="59">
        <v>1918.58475789</v>
      </c>
      <c r="W259" s="59">
        <v>1918.46692018</v>
      </c>
      <c r="X259" s="59">
        <v>1981.0530453400002</v>
      </c>
      <c r="Y259" s="59">
        <v>2013.4817335600001</v>
      </c>
    </row>
    <row r="260" spans="1:25" s="60" customFormat="1" ht="15.75" x14ac:dyDescent="0.3">
      <c r="A260" s="58" t="s">
        <v>148</v>
      </c>
      <c r="B260" s="59">
        <v>2079.3379522699997</v>
      </c>
      <c r="C260" s="59">
        <v>2117.4955010099998</v>
      </c>
      <c r="D260" s="59">
        <v>2128.8213765099999</v>
      </c>
      <c r="E260" s="59">
        <v>2130.1582276200002</v>
      </c>
      <c r="F260" s="59">
        <v>2113.1604882000001</v>
      </c>
      <c r="G260" s="59">
        <v>2065.6598024599998</v>
      </c>
      <c r="H260" s="59">
        <v>1964.16724318</v>
      </c>
      <c r="I260" s="59">
        <v>1927.2531287000002</v>
      </c>
      <c r="J260" s="59">
        <v>1914.6073367400002</v>
      </c>
      <c r="K260" s="59">
        <v>1923.4106534800001</v>
      </c>
      <c r="L260" s="59">
        <v>1950.66782532</v>
      </c>
      <c r="M260" s="59">
        <v>1960.92116487</v>
      </c>
      <c r="N260" s="59">
        <v>2021.3169639800001</v>
      </c>
      <c r="O260" s="59">
        <v>2044.49712307</v>
      </c>
      <c r="P260" s="59">
        <v>2056.71510214</v>
      </c>
      <c r="Q260" s="59">
        <v>2061.6584142500001</v>
      </c>
      <c r="R260" s="59">
        <v>2047.6135938700002</v>
      </c>
      <c r="S260" s="59">
        <v>1997.87157622</v>
      </c>
      <c r="T260" s="59">
        <v>1939.1942785900001</v>
      </c>
      <c r="U260" s="59">
        <v>1958.9988393800002</v>
      </c>
      <c r="V260" s="59">
        <v>1974.8102282500001</v>
      </c>
      <c r="W260" s="59">
        <v>2010.8761408100002</v>
      </c>
      <c r="X260" s="59">
        <v>2065.1459218999998</v>
      </c>
      <c r="Y260" s="59">
        <v>2084.4651706199998</v>
      </c>
    </row>
    <row r="261" spans="1:25" s="60" customFormat="1" ht="15.75" x14ac:dyDescent="0.3">
      <c r="A261" s="58" t="s">
        <v>149</v>
      </c>
      <c r="B261" s="59">
        <v>2225.1704609899998</v>
      </c>
      <c r="C261" s="59">
        <v>2265.4020288500001</v>
      </c>
      <c r="D261" s="59">
        <v>2275.3627569300002</v>
      </c>
      <c r="E261" s="59">
        <v>2274.0500197199999</v>
      </c>
      <c r="F261" s="59">
        <v>2234.5098529900001</v>
      </c>
      <c r="G261" s="59">
        <v>2182.2197436799997</v>
      </c>
      <c r="H261" s="59">
        <v>2106.3831399000001</v>
      </c>
      <c r="I261" s="59">
        <v>2080.2571069400001</v>
      </c>
      <c r="J261" s="59">
        <v>2047.05814326</v>
      </c>
      <c r="K261" s="59">
        <v>2036.3928567100002</v>
      </c>
      <c r="L261" s="59">
        <v>2037.63667229</v>
      </c>
      <c r="M261" s="59">
        <v>2043.34673058</v>
      </c>
      <c r="N261" s="59">
        <v>2074.8697961600001</v>
      </c>
      <c r="O261" s="59">
        <v>2098.7270191799998</v>
      </c>
      <c r="P261" s="59">
        <v>2122.0080455699999</v>
      </c>
      <c r="Q261" s="59">
        <v>2110.0974194300002</v>
      </c>
      <c r="R261" s="59">
        <v>2086.4922089000002</v>
      </c>
      <c r="S261" s="59">
        <v>2039.5202871200001</v>
      </c>
      <c r="T261" s="59">
        <v>2009.33259041</v>
      </c>
      <c r="U261" s="59">
        <v>2037.90497177</v>
      </c>
      <c r="V261" s="59">
        <v>2063.69595149</v>
      </c>
      <c r="W261" s="59">
        <v>2112.2131478199999</v>
      </c>
      <c r="X261" s="59">
        <v>2132.0288039900001</v>
      </c>
      <c r="Y261" s="59">
        <v>2152.20890422</v>
      </c>
    </row>
    <row r="262" spans="1:25" s="60" customFormat="1" ht="15.75" x14ac:dyDescent="0.3">
      <c r="A262" s="58" t="s">
        <v>150</v>
      </c>
      <c r="B262" s="59">
        <v>2081.7936533699999</v>
      </c>
      <c r="C262" s="59">
        <v>2132.0790600300002</v>
      </c>
      <c r="D262" s="59">
        <v>2140.7037990099998</v>
      </c>
      <c r="E262" s="59">
        <v>2146.9618432500001</v>
      </c>
      <c r="F262" s="59">
        <v>2124.7303060300001</v>
      </c>
      <c r="G262" s="59">
        <v>2111.3221741100001</v>
      </c>
      <c r="H262" s="59">
        <v>2105.0305233899999</v>
      </c>
      <c r="I262" s="59">
        <v>2107.78945436</v>
      </c>
      <c r="J262" s="59">
        <v>2100.7603997900001</v>
      </c>
      <c r="K262" s="59">
        <v>2012.87286025</v>
      </c>
      <c r="L262" s="59">
        <v>1997.0031347300001</v>
      </c>
      <c r="M262" s="59">
        <v>2009.5665061</v>
      </c>
      <c r="N262" s="59">
        <v>2040.19942313</v>
      </c>
      <c r="O262" s="59">
        <v>2054.7693750200001</v>
      </c>
      <c r="P262" s="59">
        <v>2058.9318401699998</v>
      </c>
      <c r="Q262" s="59">
        <v>2059.08615925</v>
      </c>
      <c r="R262" s="59">
        <v>2063.8783770199998</v>
      </c>
      <c r="S262" s="59">
        <v>2062.9960178299998</v>
      </c>
      <c r="T262" s="59">
        <v>2036.5144830700001</v>
      </c>
      <c r="U262" s="59">
        <v>2030.5734909300002</v>
      </c>
      <c r="V262" s="59">
        <v>2025.0160172400001</v>
      </c>
      <c r="W262" s="59">
        <v>2060.4843649300001</v>
      </c>
      <c r="X262" s="59">
        <v>2063.6934509500002</v>
      </c>
      <c r="Y262" s="59">
        <v>2109.8564122799999</v>
      </c>
    </row>
    <row r="263" spans="1:25" s="60" customFormat="1" ht="15.75" x14ac:dyDescent="0.3">
      <c r="A263" s="58" t="s">
        <v>151</v>
      </c>
      <c r="B263" s="59">
        <v>2171.13422356</v>
      </c>
      <c r="C263" s="59">
        <v>2201.0983168299999</v>
      </c>
      <c r="D263" s="59">
        <v>2196.6201662600001</v>
      </c>
      <c r="E263" s="59">
        <v>2199.7388455099999</v>
      </c>
      <c r="F263" s="59">
        <v>2211.7939480499999</v>
      </c>
      <c r="G263" s="59">
        <v>2198.62430055</v>
      </c>
      <c r="H263" s="59">
        <v>2191.4896718199998</v>
      </c>
      <c r="I263" s="59">
        <v>2203.7893024599998</v>
      </c>
      <c r="J263" s="59">
        <v>2143.5381766400001</v>
      </c>
      <c r="K263" s="59">
        <v>2111.3722113899998</v>
      </c>
      <c r="L263" s="59">
        <v>2079.7948774699998</v>
      </c>
      <c r="M263" s="59">
        <v>2082.9636427699998</v>
      </c>
      <c r="N263" s="59">
        <v>2096.9823723</v>
      </c>
      <c r="O263" s="59">
        <v>2051.4393256600001</v>
      </c>
      <c r="P263" s="59">
        <v>2164.4408272800001</v>
      </c>
      <c r="Q263" s="59">
        <v>2178.1459254799997</v>
      </c>
      <c r="R263" s="59">
        <v>2181.0851592999998</v>
      </c>
      <c r="S263" s="59">
        <v>2156.98037097</v>
      </c>
      <c r="T263" s="59">
        <v>2105.6401268</v>
      </c>
      <c r="U263" s="59">
        <v>2057.0772352700001</v>
      </c>
      <c r="V263" s="59">
        <v>2002.14350874</v>
      </c>
      <c r="W263" s="59">
        <v>2089.3719805400001</v>
      </c>
      <c r="X263" s="59">
        <v>2130.20281737</v>
      </c>
      <c r="Y263" s="59">
        <v>2146.7219888999998</v>
      </c>
    </row>
    <row r="264" spans="1:25" s="60" customFormat="1" ht="15.75" x14ac:dyDescent="0.3">
      <c r="A264" s="58" t="s">
        <v>152</v>
      </c>
      <c r="B264" s="59">
        <v>2211.3174847999999</v>
      </c>
      <c r="C264" s="59">
        <v>2186.9938228599999</v>
      </c>
      <c r="D264" s="59">
        <v>2196.3125669599999</v>
      </c>
      <c r="E264" s="59">
        <v>2202.6656017599998</v>
      </c>
      <c r="F264" s="59">
        <v>2174.88725041</v>
      </c>
      <c r="G264" s="59">
        <v>2165.34600103</v>
      </c>
      <c r="H264" s="59">
        <v>2125.6974379399999</v>
      </c>
      <c r="I264" s="59">
        <v>2066.7322253100001</v>
      </c>
      <c r="J264" s="59">
        <v>2029.3037649800001</v>
      </c>
      <c r="K264" s="59">
        <v>1987.5068380800001</v>
      </c>
      <c r="L264" s="59">
        <v>1966.3353566600001</v>
      </c>
      <c r="M264" s="59">
        <v>1989.2306473600001</v>
      </c>
      <c r="N264" s="59">
        <v>2010.7734609700001</v>
      </c>
      <c r="O264" s="59">
        <v>2024.56519112</v>
      </c>
      <c r="P264" s="59">
        <v>2029.44066114</v>
      </c>
      <c r="Q264" s="59">
        <v>2022.89195634</v>
      </c>
      <c r="R264" s="59">
        <v>2065.7172633499999</v>
      </c>
      <c r="S264" s="59">
        <v>2078.01575847</v>
      </c>
      <c r="T264" s="59">
        <v>2045.8283203000001</v>
      </c>
      <c r="U264" s="59">
        <v>2014.8437855100001</v>
      </c>
      <c r="V264" s="59">
        <v>2033.7861758500001</v>
      </c>
      <c r="W264" s="59">
        <v>2048.2280110000002</v>
      </c>
      <c r="X264" s="59">
        <v>2085.84903923</v>
      </c>
      <c r="Y264" s="59">
        <v>2112.0583505300001</v>
      </c>
    </row>
    <row r="265" spans="1:25" s="60" customFormat="1" ht="15.75" x14ac:dyDescent="0.3">
      <c r="A265" s="58" t="s">
        <v>153</v>
      </c>
      <c r="B265" s="59">
        <v>2152.9830956800001</v>
      </c>
      <c r="C265" s="59">
        <v>2186.4050507799998</v>
      </c>
      <c r="D265" s="59">
        <v>2195.5261316199999</v>
      </c>
      <c r="E265" s="59">
        <v>2194.9111609000001</v>
      </c>
      <c r="F265" s="59">
        <v>2174.0906353300002</v>
      </c>
      <c r="G265" s="59">
        <v>2092.7379813399998</v>
      </c>
      <c r="H265" s="59">
        <v>2041.0173507100001</v>
      </c>
      <c r="I265" s="59">
        <v>2010.1391579800002</v>
      </c>
      <c r="J265" s="59">
        <v>1974.2579194100001</v>
      </c>
      <c r="K265" s="59">
        <v>1967.1248712700001</v>
      </c>
      <c r="L265" s="59">
        <v>1978.18859058</v>
      </c>
      <c r="M265" s="59">
        <v>2017.05384794</v>
      </c>
      <c r="N265" s="59">
        <v>2047.2293990400001</v>
      </c>
      <c r="O265" s="59">
        <v>2077.7087938099999</v>
      </c>
      <c r="P265" s="59">
        <v>2090.2162885799999</v>
      </c>
      <c r="Q265" s="59">
        <v>2070.7259175200002</v>
      </c>
      <c r="R265" s="59">
        <v>2032.78886233</v>
      </c>
      <c r="S265" s="59">
        <v>1994.4844789000001</v>
      </c>
      <c r="T265" s="59">
        <v>1967.4458795600001</v>
      </c>
      <c r="U265" s="59">
        <v>1979.31787403</v>
      </c>
      <c r="V265" s="59">
        <v>1978.45643232</v>
      </c>
      <c r="W265" s="59">
        <v>2012.4362331300001</v>
      </c>
      <c r="X265" s="59">
        <v>2040.39972192</v>
      </c>
      <c r="Y265" s="59">
        <v>2107.0839340100001</v>
      </c>
    </row>
    <row r="266" spans="1:25" s="60" customFormat="1" ht="15.75" x14ac:dyDescent="0.3">
      <c r="A266" s="58" t="s">
        <v>154</v>
      </c>
      <c r="B266" s="59">
        <v>2169.3664663899999</v>
      </c>
      <c r="C266" s="59">
        <v>2226.9234677499999</v>
      </c>
      <c r="D266" s="59">
        <v>2235.9206239699997</v>
      </c>
      <c r="E266" s="59">
        <v>2230.9321086499999</v>
      </c>
      <c r="F266" s="59">
        <v>2198.9695723499999</v>
      </c>
      <c r="G266" s="59">
        <v>2120.17048307</v>
      </c>
      <c r="H266" s="59">
        <v>2025.2426680000001</v>
      </c>
      <c r="I266" s="59">
        <v>1998.5789079400001</v>
      </c>
      <c r="J266" s="59">
        <v>1989.8610153500001</v>
      </c>
      <c r="K266" s="59">
        <v>1975.4777116800001</v>
      </c>
      <c r="L266" s="59">
        <v>1977.6216796200001</v>
      </c>
      <c r="M266" s="59">
        <v>2014.53278467</v>
      </c>
      <c r="N266" s="59">
        <v>2050.6927370499998</v>
      </c>
      <c r="O266" s="59">
        <v>2031.11006907</v>
      </c>
      <c r="P266" s="59">
        <v>2039.5798411200001</v>
      </c>
      <c r="Q266" s="59">
        <v>2053.1804928500001</v>
      </c>
      <c r="R266" s="59">
        <v>2024.4054679000001</v>
      </c>
      <c r="S266" s="59">
        <v>1984.6295105300001</v>
      </c>
      <c r="T266" s="59">
        <v>1964.2801268600001</v>
      </c>
      <c r="U266" s="59">
        <v>2001.3379500400001</v>
      </c>
      <c r="V266" s="59">
        <v>2012.61258787</v>
      </c>
      <c r="W266" s="59">
        <v>2045.55214299</v>
      </c>
      <c r="X266" s="59">
        <v>2077.9285940899999</v>
      </c>
      <c r="Y266" s="59">
        <v>2112.4560081</v>
      </c>
    </row>
    <row r="267" spans="1:25" s="60" customFormat="1" ht="15.75" x14ac:dyDescent="0.3">
      <c r="A267" s="58" t="s">
        <v>155</v>
      </c>
      <c r="B267" s="59">
        <v>2154.43293885</v>
      </c>
      <c r="C267" s="59">
        <v>2124.9472854400001</v>
      </c>
      <c r="D267" s="59">
        <v>2129.7238690599997</v>
      </c>
      <c r="E267" s="59">
        <v>2135.0341548000001</v>
      </c>
      <c r="F267" s="59">
        <v>2130.4902335199999</v>
      </c>
      <c r="G267" s="59">
        <v>2110.1203806899998</v>
      </c>
      <c r="H267" s="59">
        <v>2050.6763804100001</v>
      </c>
      <c r="I267" s="59">
        <v>1964.43576424</v>
      </c>
      <c r="J267" s="59">
        <v>1890.6928444100001</v>
      </c>
      <c r="K267" s="59">
        <v>1872.8305592200002</v>
      </c>
      <c r="L267" s="59">
        <v>1906.4489929700001</v>
      </c>
      <c r="M267" s="59">
        <v>1919.0095996100001</v>
      </c>
      <c r="N267" s="59">
        <v>1967.71355389</v>
      </c>
      <c r="O267" s="59">
        <v>1976.5229274200001</v>
      </c>
      <c r="P267" s="59">
        <v>2001.4269268</v>
      </c>
      <c r="Q267" s="59">
        <v>1994.11827429</v>
      </c>
      <c r="R267" s="59">
        <v>1989.74884735</v>
      </c>
      <c r="S267" s="59">
        <v>1959.2450833</v>
      </c>
      <c r="T267" s="59">
        <v>1908.2494774700001</v>
      </c>
      <c r="U267" s="59">
        <v>1898.2815172000001</v>
      </c>
      <c r="V267" s="59">
        <v>1914.42635187</v>
      </c>
      <c r="W267" s="59">
        <v>1949.7320877</v>
      </c>
      <c r="X267" s="59">
        <v>1985.19622144</v>
      </c>
      <c r="Y267" s="59">
        <v>2035.9800149</v>
      </c>
    </row>
    <row r="268" spans="1:25" s="60" customFormat="1" ht="15.75" x14ac:dyDescent="0.3">
      <c r="A268" s="58" t="s">
        <v>156</v>
      </c>
      <c r="B268" s="59">
        <v>2023.8324632700001</v>
      </c>
      <c r="C268" s="59">
        <v>2025.27203663</v>
      </c>
      <c r="D268" s="59">
        <v>1970.1521949</v>
      </c>
      <c r="E268" s="59">
        <v>1920.5761528100002</v>
      </c>
      <c r="F268" s="59">
        <v>1933.6279415200001</v>
      </c>
      <c r="G268" s="59">
        <v>1960.67145521</v>
      </c>
      <c r="H268" s="59">
        <v>1973.5907393500001</v>
      </c>
      <c r="I268" s="59">
        <v>1940.9815993500001</v>
      </c>
      <c r="J268" s="59">
        <v>1884.14642942</v>
      </c>
      <c r="K268" s="59">
        <v>1873.8851086</v>
      </c>
      <c r="L268" s="59">
        <v>1883.88872606</v>
      </c>
      <c r="M268" s="59">
        <v>1894.77086396</v>
      </c>
      <c r="N268" s="59">
        <v>1893.0455552600001</v>
      </c>
      <c r="O268" s="59">
        <v>1920.53033215</v>
      </c>
      <c r="P268" s="59">
        <v>1918.6619632300001</v>
      </c>
      <c r="Q268" s="59">
        <v>1923.63429045</v>
      </c>
      <c r="R268" s="59">
        <v>1914.28421334</v>
      </c>
      <c r="S268" s="59">
        <v>1907.86776715</v>
      </c>
      <c r="T268" s="59">
        <v>1871.67134543</v>
      </c>
      <c r="U268" s="59">
        <v>1876.15756977</v>
      </c>
      <c r="V268" s="59">
        <v>1891.4811799700001</v>
      </c>
      <c r="W268" s="59">
        <v>1879.19063663</v>
      </c>
      <c r="X268" s="59">
        <v>1911.4332463000001</v>
      </c>
      <c r="Y268" s="59">
        <v>1930.2270537300001</v>
      </c>
    </row>
    <row r="269" spans="1:25" s="60" customFormat="1" ht="15.75" x14ac:dyDescent="0.3">
      <c r="A269" s="58" t="s">
        <v>157</v>
      </c>
      <c r="B269" s="59">
        <v>2152.1140844900001</v>
      </c>
      <c r="C269" s="59">
        <v>2163.1969763500001</v>
      </c>
      <c r="D269" s="59">
        <v>2174.2237898499998</v>
      </c>
      <c r="E269" s="59">
        <v>2170.4626424600001</v>
      </c>
      <c r="F269" s="59">
        <v>2160.6767310499999</v>
      </c>
      <c r="G269" s="59">
        <v>2132.1190954499998</v>
      </c>
      <c r="H269" s="59">
        <v>2092.16112793</v>
      </c>
      <c r="I269" s="59">
        <v>2046.3436692800001</v>
      </c>
      <c r="J269" s="59">
        <v>1950.0242106200001</v>
      </c>
      <c r="K269" s="59">
        <v>1916.44479232</v>
      </c>
      <c r="L269" s="59">
        <v>1956.3994442400001</v>
      </c>
      <c r="M269" s="59">
        <v>1976.9499987200002</v>
      </c>
      <c r="N269" s="59">
        <v>2014.75603237</v>
      </c>
      <c r="O269" s="59">
        <v>2041.6576727300001</v>
      </c>
      <c r="P269" s="59">
        <v>2071.73372685</v>
      </c>
      <c r="Q269" s="59">
        <v>2103.9770970099999</v>
      </c>
      <c r="R269" s="59">
        <v>2095.1944711900001</v>
      </c>
      <c r="S269" s="59">
        <v>2082.4265042299999</v>
      </c>
      <c r="T269" s="59">
        <v>2041.18040122</v>
      </c>
      <c r="U269" s="59">
        <v>2012.8345007600001</v>
      </c>
      <c r="V269" s="59">
        <v>2019.92846151</v>
      </c>
      <c r="W269" s="59">
        <v>2043.5279961800002</v>
      </c>
      <c r="X269" s="59">
        <v>2067.9183124800002</v>
      </c>
      <c r="Y269" s="59">
        <v>2107.2750576799999</v>
      </c>
    </row>
    <row r="270" spans="1:25" s="60" customFormat="1" ht="15.75" x14ac:dyDescent="0.3">
      <c r="A270" s="58" t="s">
        <v>158</v>
      </c>
      <c r="B270" s="59">
        <v>2142.7081050399997</v>
      </c>
      <c r="C270" s="59">
        <v>2155.02983718</v>
      </c>
      <c r="D270" s="59">
        <v>2142.5503140999999</v>
      </c>
      <c r="E270" s="59">
        <v>2143.7654780600001</v>
      </c>
      <c r="F270" s="59">
        <v>2149.9203858699998</v>
      </c>
      <c r="G270" s="59">
        <v>2148.55713109</v>
      </c>
      <c r="H270" s="59">
        <v>2153.6953816400001</v>
      </c>
      <c r="I270" s="59">
        <v>2081.2497767</v>
      </c>
      <c r="J270" s="59">
        <v>2146.7558831699998</v>
      </c>
      <c r="K270" s="59">
        <v>2085.4196704999999</v>
      </c>
      <c r="L270" s="59">
        <v>1990.1921310600001</v>
      </c>
      <c r="M270" s="59">
        <v>2020.0114403500002</v>
      </c>
      <c r="N270" s="59">
        <v>2055.15568626</v>
      </c>
      <c r="O270" s="59">
        <v>2100.04679476</v>
      </c>
      <c r="P270" s="59">
        <v>2116.5515225599997</v>
      </c>
      <c r="Q270" s="59">
        <v>2140.25387869</v>
      </c>
      <c r="R270" s="59">
        <v>2138.5945468</v>
      </c>
      <c r="S270" s="59">
        <v>2095.7503214600001</v>
      </c>
      <c r="T270" s="59">
        <v>2048.2363428600001</v>
      </c>
      <c r="U270" s="59">
        <v>2023.91472946</v>
      </c>
      <c r="V270" s="59">
        <v>2019.0470616600001</v>
      </c>
      <c r="W270" s="59">
        <v>2053.75415557</v>
      </c>
      <c r="X270" s="59">
        <v>2089.7432319099998</v>
      </c>
      <c r="Y270" s="59">
        <v>2125.3013456999997</v>
      </c>
    </row>
    <row r="271" spans="1:25" s="60" customFormat="1" ht="15.75" x14ac:dyDescent="0.3">
      <c r="A271" s="58" t="s">
        <v>159</v>
      </c>
      <c r="B271" s="59">
        <v>2134.6069391999999</v>
      </c>
      <c r="C271" s="59">
        <v>2167.1263161699999</v>
      </c>
      <c r="D271" s="59">
        <v>2170.3354588399998</v>
      </c>
      <c r="E271" s="59">
        <v>2192.79943628</v>
      </c>
      <c r="F271" s="59">
        <v>2189.06689861</v>
      </c>
      <c r="G271" s="59">
        <v>2157.3311457300001</v>
      </c>
      <c r="H271" s="59">
        <v>2110.5345478300001</v>
      </c>
      <c r="I271" s="59">
        <v>2055.9195471100002</v>
      </c>
      <c r="J271" s="59">
        <v>2028.1225147500002</v>
      </c>
      <c r="K271" s="59">
        <v>2012.9821548</v>
      </c>
      <c r="L271" s="59">
        <v>2014.5436304300001</v>
      </c>
      <c r="M271" s="59">
        <v>2057.6713595199999</v>
      </c>
      <c r="N271" s="59">
        <v>2095.9801361499999</v>
      </c>
      <c r="O271" s="59">
        <v>2127.3371096000001</v>
      </c>
      <c r="P271" s="59">
        <v>2139.0997502800001</v>
      </c>
      <c r="Q271" s="59">
        <v>2153.7454282600002</v>
      </c>
      <c r="R271" s="59">
        <v>2154.8594272199998</v>
      </c>
      <c r="S271" s="59">
        <v>2099.39771909</v>
      </c>
      <c r="T271" s="59">
        <v>2028.50396757</v>
      </c>
      <c r="U271" s="59">
        <v>2038.3035822000002</v>
      </c>
      <c r="V271" s="59">
        <v>2064.6918992400001</v>
      </c>
      <c r="W271" s="59">
        <v>2098.4441751199997</v>
      </c>
      <c r="X271" s="59">
        <v>2123.7902101999998</v>
      </c>
      <c r="Y271" s="59">
        <v>2160.56049003</v>
      </c>
    </row>
    <row r="272" spans="1:25" s="60" customFormat="1" ht="15.75" x14ac:dyDescent="0.3">
      <c r="A272" s="58" t="s">
        <v>160</v>
      </c>
      <c r="B272" s="59">
        <v>2315.4512994199999</v>
      </c>
      <c r="C272" s="59">
        <v>2344.5093200700003</v>
      </c>
      <c r="D272" s="59">
        <v>2362.6810315900002</v>
      </c>
      <c r="E272" s="59">
        <v>2375.34475643</v>
      </c>
      <c r="F272" s="59">
        <v>2368.86916114</v>
      </c>
      <c r="G272" s="59">
        <v>2340.68306394</v>
      </c>
      <c r="H272" s="59">
        <v>2281.25981022</v>
      </c>
      <c r="I272" s="59">
        <v>2228.5547878799998</v>
      </c>
      <c r="J272" s="59">
        <v>2201.8515286100001</v>
      </c>
      <c r="K272" s="59">
        <v>2177.6522507099999</v>
      </c>
      <c r="L272" s="59">
        <v>2178.0618521000001</v>
      </c>
      <c r="M272" s="59">
        <v>2188.3510288100001</v>
      </c>
      <c r="N272" s="59">
        <v>2211.9227828600001</v>
      </c>
      <c r="O272" s="59">
        <v>2238.7482499299999</v>
      </c>
      <c r="P272" s="59">
        <v>2270.7264255300001</v>
      </c>
      <c r="Q272" s="59">
        <v>2296.6211321000001</v>
      </c>
      <c r="R272" s="59">
        <v>2302.8953965000001</v>
      </c>
      <c r="S272" s="59">
        <v>2282.6705551800001</v>
      </c>
      <c r="T272" s="59">
        <v>2260.7210128299998</v>
      </c>
      <c r="U272" s="59">
        <v>2204.9484021499998</v>
      </c>
      <c r="V272" s="59">
        <v>2215.6918074099999</v>
      </c>
      <c r="W272" s="59">
        <v>2225.5169188499999</v>
      </c>
      <c r="X272" s="59">
        <v>2244.17295079</v>
      </c>
      <c r="Y272" s="59">
        <v>2252.1009612299999</v>
      </c>
    </row>
    <row r="273" spans="1:25" s="32" customFormat="1" ht="12.75" x14ac:dyDescent="0.25">
      <c r="A273" s="74"/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</row>
    <row r="274" spans="1:25" s="32" customFormat="1" ht="15.75" customHeight="1" x14ac:dyDescent="0.2">
      <c r="A274" s="172" t="s">
        <v>69</v>
      </c>
      <c r="B274" s="198" t="s">
        <v>106</v>
      </c>
      <c r="C274" s="167"/>
      <c r="D274" s="167"/>
      <c r="E274" s="167"/>
      <c r="F274" s="167"/>
      <c r="G274" s="167"/>
      <c r="H274" s="167"/>
      <c r="I274" s="167"/>
      <c r="J274" s="167"/>
      <c r="K274" s="167"/>
      <c r="L274" s="167"/>
      <c r="M274" s="167"/>
      <c r="N274" s="167"/>
      <c r="O274" s="167"/>
      <c r="P274" s="167"/>
      <c r="Q274" s="167"/>
      <c r="R274" s="167"/>
      <c r="S274" s="167"/>
      <c r="T274" s="167"/>
      <c r="U274" s="167"/>
      <c r="V274" s="167"/>
      <c r="W274" s="167"/>
      <c r="X274" s="167"/>
      <c r="Y274" s="168"/>
    </row>
    <row r="275" spans="1:25" s="32" customFormat="1" x14ac:dyDescent="0.2">
      <c r="A275" s="173"/>
      <c r="B275" s="96" t="s">
        <v>71</v>
      </c>
      <c r="C275" s="97" t="s">
        <v>72</v>
      </c>
      <c r="D275" s="98" t="s">
        <v>73</v>
      </c>
      <c r="E275" s="97" t="s">
        <v>74</v>
      </c>
      <c r="F275" s="97" t="s">
        <v>75</v>
      </c>
      <c r="G275" s="97" t="s">
        <v>76</v>
      </c>
      <c r="H275" s="97" t="s">
        <v>77</v>
      </c>
      <c r="I275" s="97" t="s">
        <v>78</v>
      </c>
      <c r="J275" s="97" t="s">
        <v>79</v>
      </c>
      <c r="K275" s="96" t="s">
        <v>80</v>
      </c>
      <c r="L275" s="97" t="s">
        <v>81</v>
      </c>
      <c r="M275" s="99" t="s">
        <v>82</v>
      </c>
      <c r="N275" s="96" t="s">
        <v>83</v>
      </c>
      <c r="O275" s="97" t="s">
        <v>84</v>
      </c>
      <c r="P275" s="99" t="s">
        <v>85</v>
      </c>
      <c r="Q275" s="98" t="s">
        <v>86</v>
      </c>
      <c r="R275" s="97" t="s">
        <v>87</v>
      </c>
      <c r="S275" s="98" t="s">
        <v>88</v>
      </c>
      <c r="T275" s="97" t="s">
        <v>89</v>
      </c>
      <c r="U275" s="98" t="s">
        <v>90</v>
      </c>
      <c r="V275" s="97" t="s">
        <v>91</v>
      </c>
      <c r="W275" s="98" t="s">
        <v>92</v>
      </c>
      <c r="X275" s="97" t="s">
        <v>93</v>
      </c>
      <c r="Y275" s="97" t="s">
        <v>94</v>
      </c>
    </row>
    <row r="276" spans="1:25" s="32" customFormat="1" ht="16.5" customHeight="1" x14ac:dyDescent="0.2">
      <c r="A276" s="56" t="s">
        <v>133</v>
      </c>
      <c r="B276" s="57">
        <v>2395.7045509599998</v>
      </c>
      <c r="C276" s="66">
        <v>2406.6081209599997</v>
      </c>
      <c r="D276" s="66">
        <v>2472.9384340399997</v>
      </c>
      <c r="E276" s="66">
        <v>2498.6092525599997</v>
      </c>
      <c r="F276" s="66">
        <v>2499.31844976</v>
      </c>
      <c r="G276" s="66">
        <v>2473.4537030299998</v>
      </c>
      <c r="H276" s="66">
        <v>2447.0034183499997</v>
      </c>
      <c r="I276" s="66">
        <v>2508.1959398099998</v>
      </c>
      <c r="J276" s="66">
        <v>2508.0848225599998</v>
      </c>
      <c r="K276" s="66">
        <v>2517.0090464999998</v>
      </c>
      <c r="L276" s="66">
        <v>2485.9862114500002</v>
      </c>
      <c r="M276" s="66">
        <v>2481.8166402299998</v>
      </c>
      <c r="N276" s="66">
        <v>2456.6181272200001</v>
      </c>
      <c r="O276" s="66">
        <v>2441.5913965199998</v>
      </c>
      <c r="P276" s="66">
        <v>2440.9947966</v>
      </c>
      <c r="Q276" s="66">
        <v>2438.15182774</v>
      </c>
      <c r="R276" s="66">
        <v>2429.4598095000001</v>
      </c>
      <c r="S276" s="66">
        <v>2434.8449836899999</v>
      </c>
      <c r="T276" s="66">
        <v>2448.8369916500001</v>
      </c>
      <c r="U276" s="66">
        <v>2427.5721779299997</v>
      </c>
      <c r="V276" s="66">
        <v>2437.2609447700002</v>
      </c>
      <c r="W276" s="66">
        <v>2430.1844984099998</v>
      </c>
      <c r="X276" s="66">
        <v>2413.9958338000001</v>
      </c>
      <c r="Y276" s="66">
        <v>2401.9085464499999</v>
      </c>
    </row>
    <row r="277" spans="1:25" s="60" customFormat="1" ht="15.75" x14ac:dyDescent="0.3">
      <c r="A277" s="58" t="s">
        <v>134</v>
      </c>
      <c r="B277" s="59">
        <v>2445.49279974</v>
      </c>
      <c r="C277" s="59">
        <v>2429.3656060399999</v>
      </c>
      <c r="D277" s="59">
        <v>2431.5010696999998</v>
      </c>
      <c r="E277" s="59">
        <v>2442.2038642399998</v>
      </c>
      <c r="F277" s="59">
        <v>2433.4344371699999</v>
      </c>
      <c r="G277" s="59">
        <v>2449.2353423700001</v>
      </c>
      <c r="H277" s="59">
        <v>2490.2726639899997</v>
      </c>
      <c r="I277" s="59">
        <v>2453.1616592400001</v>
      </c>
      <c r="J277" s="59">
        <v>2422.1736601799998</v>
      </c>
      <c r="K277" s="59">
        <v>2437.7492524099998</v>
      </c>
      <c r="L277" s="59">
        <v>2429.5620771599997</v>
      </c>
      <c r="M277" s="59">
        <v>2422.8319534699999</v>
      </c>
      <c r="N277" s="59">
        <v>2358.8084670399999</v>
      </c>
      <c r="O277" s="59">
        <v>2444.5200257399997</v>
      </c>
      <c r="P277" s="59">
        <v>2501.7291213200001</v>
      </c>
      <c r="Q277" s="59">
        <v>2488.4508479199999</v>
      </c>
      <c r="R277" s="59">
        <v>2463.1529133599997</v>
      </c>
      <c r="S277" s="59">
        <v>2387.5722019700002</v>
      </c>
      <c r="T277" s="59">
        <v>2379.2594791199999</v>
      </c>
      <c r="U277" s="59">
        <v>2435.1085797400001</v>
      </c>
      <c r="V277" s="59">
        <v>2454.7071146200001</v>
      </c>
      <c r="W277" s="59">
        <v>2462.4986918999998</v>
      </c>
      <c r="X277" s="59">
        <v>2494.0366436899999</v>
      </c>
      <c r="Y277" s="59">
        <v>2475.1895886100001</v>
      </c>
    </row>
    <row r="278" spans="1:25" s="60" customFormat="1" ht="15.75" x14ac:dyDescent="0.3">
      <c r="A278" s="58" t="s">
        <v>135</v>
      </c>
      <c r="B278" s="59">
        <v>2359.51629546</v>
      </c>
      <c r="C278" s="59">
        <v>2404.2769404199998</v>
      </c>
      <c r="D278" s="59">
        <v>2411.6604500999997</v>
      </c>
      <c r="E278" s="59">
        <v>2405.3127120099998</v>
      </c>
      <c r="F278" s="59">
        <v>2411.8556042800001</v>
      </c>
      <c r="G278" s="59">
        <v>2391.60142111</v>
      </c>
      <c r="H278" s="59">
        <v>2367.3527195000001</v>
      </c>
      <c r="I278" s="59">
        <v>2363.6823166199997</v>
      </c>
      <c r="J278" s="59">
        <v>2362.51082142</v>
      </c>
      <c r="K278" s="59">
        <v>2373.18710108</v>
      </c>
      <c r="L278" s="59">
        <v>2370.3546781099999</v>
      </c>
      <c r="M278" s="59">
        <v>2374.8426306599999</v>
      </c>
      <c r="N278" s="59">
        <v>2368.8448613199998</v>
      </c>
      <c r="O278" s="59">
        <v>2361.6661869199997</v>
      </c>
      <c r="P278" s="59">
        <v>2358.3970815600001</v>
      </c>
      <c r="Q278" s="59">
        <v>2350.99886092</v>
      </c>
      <c r="R278" s="59">
        <v>2345.2372696399998</v>
      </c>
      <c r="S278" s="59">
        <v>2365.5644348800001</v>
      </c>
      <c r="T278" s="59">
        <v>2360.5192383200001</v>
      </c>
      <c r="U278" s="59">
        <v>2369.6472729500001</v>
      </c>
      <c r="V278" s="59">
        <v>2364.4064339000001</v>
      </c>
      <c r="W278" s="59">
        <v>2354.8757532199998</v>
      </c>
      <c r="X278" s="59">
        <v>2346.9342860299998</v>
      </c>
      <c r="Y278" s="59">
        <v>2356.0649471900001</v>
      </c>
    </row>
    <row r="279" spans="1:25" s="60" customFormat="1" ht="15.75" x14ac:dyDescent="0.3">
      <c r="A279" s="58" t="s">
        <v>136</v>
      </c>
      <c r="B279" s="59">
        <v>2514.5374733399999</v>
      </c>
      <c r="C279" s="59">
        <v>2534.3924946799998</v>
      </c>
      <c r="D279" s="59">
        <v>2536.0673575999999</v>
      </c>
      <c r="E279" s="59">
        <v>2527.0640291199998</v>
      </c>
      <c r="F279" s="59">
        <v>2523.5159226599999</v>
      </c>
      <c r="G279" s="59">
        <v>2497.1150972199998</v>
      </c>
      <c r="H279" s="59">
        <v>2437.9957885499998</v>
      </c>
      <c r="I279" s="59">
        <v>2367.8228485899999</v>
      </c>
      <c r="J279" s="59">
        <v>2304.1837615499999</v>
      </c>
      <c r="K279" s="59">
        <v>2301.3796663600001</v>
      </c>
      <c r="L279" s="59">
        <v>2317.5493159399998</v>
      </c>
      <c r="M279" s="59">
        <v>2329.6488902400001</v>
      </c>
      <c r="N279" s="59">
        <v>2366.9693319499997</v>
      </c>
      <c r="O279" s="59">
        <v>2388.28496008</v>
      </c>
      <c r="P279" s="59">
        <v>2407.8370904099997</v>
      </c>
      <c r="Q279" s="59">
        <v>2413.2264163300001</v>
      </c>
      <c r="R279" s="59">
        <v>2389.25733975</v>
      </c>
      <c r="S279" s="59">
        <v>2345.7898420500001</v>
      </c>
      <c r="T279" s="59">
        <v>2362.9860690299997</v>
      </c>
      <c r="U279" s="59">
        <v>2370.7680015299998</v>
      </c>
      <c r="V279" s="59">
        <v>2380.10870819</v>
      </c>
      <c r="W279" s="59">
        <v>2414.9583963599998</v>
      </c>
      <c r="X279" s="59">
        <v>2430.8881876299997</v>
      </c>
      <c r="Y279" s="59">
        <v>2450.7983564000001</v>
      </c>
    </row>
    <row r="280" spans="1:25" s="60" customFormat="1" ht="15.75" x14ac:dyDescent="0.3">
      <c r="A280" s="58" t="s">
        <v>137</v>
      </c>
      <c r="B280" s="59">
        <v>2373.56433388</v>
      </c>
      <c r="C280" s="59">
        <v>2410.4176102599999</v>
      </c>
      <c r="D280" s="59">
        <v>2410.0688512500001</v>
      </c>
      <c r="E280" s="59">
        <v>2391.1234042000001</v>
      </c>
      <c r="F280" s="59">
        <v>2384.4670060399999</v>
      </c>
      <c r="G280" s="59">
        <v>2377.88319718</v>
      </c>
      <c r="H280" s="59">
        <v>2344.6008158700001</v>
      </c>
      <c r="I280" s="59">
        <v>2280.06668584</v>
      </c>
      <c r="J280" s="59">
        <v>2223.91129624</v>
      </c>
      <c r="K280" s="59">
        <v>2193.91025403</v>
      </c>
      <c r="L280" s="59">
        <v>2191.2076278700001</v>
      </c>
      <c r="M280" s="59">
        <v>2223.0618888999998</v>
      </c>
      <c r="N280" s="59">
        <v>2264.4270809099999</v>
      </c>
      <c r="O280" s="59">
        <v>2284.2868405499999</v>
      </c>
      <c r="P280" s="59">
        <v>2340.8392195500001</v>
      </c>
      <c r="Q280" s="59">
        <v>2354.7292000500001</v>
      </c>
      <c r="R280" s="59">
        <v>2332.5863239999999</v>
      </c>
      <c r="S280" s="59">
        <v>2271.0673942099997</v>
      </c>
      <c r="T280" s="59">
        <v>2214.9188458799999</v>
      </c>
      <c r="U280" s="59">
        <v>2240.3532602299997</v>
      </c>
      <c r="V280" s="59">
        <v>2254.8353732800001</v>
      </c>
      <c r="W280" s="59">
        <v>2284.4963525099997</v>
      </c>
      <c r="X280" s="59">
        <v>2308.19816451</v>
      </c>
      <c r="Y280" s="59">
        <v>2335.2886581499997</v>
      </c>
    </row>
    <row r="281" spans="1:25" s="60" customFormat="1" ht="15.75" x14ac:dyDescent="0.3">
      <c r="A281" s="58" t="s">
        <v>138</v>
      </c>
      <c r="B281" s="59">
        <v>2371.5018456299999</v>
      </c>
      <c r="C281" s="59">
        <v>2410.9972925799998</v>
      </c>
      <c r="D281" s="59">
        <v>2410.8102994599999</v>
      </c>
      <c r="E281" s="59">
        <v>2393.9857524399999</v>
      </c>
      <c r="F281" s="59">
        <v>2410.46592151</v>
      </c>
      <c r="G281" s="59">
        <v>2353.2759054499998</v>
      </c>
      <c r="H281" s="59">
        <v>2315.3332736799998</v>
      </c>
      <c r="I281" s="59">
        <v>2278.1209899299997</v>
      </c>
      <c r="J281" s="59">
        <v>2260.6394391599997</v>
      </c>
      <c r="K281" s="59">
        <v>2280.83950224</v>
      </c>
      <c r="L281" s="59">
        <v>2273.4417889000001</v>
      </c>
      <c r="M281" s="59">
        <v>2290.4844741900001</v>
      </c>
      <c r="N281" s="59">
        <v>2309.31395415</v>
      </c>
      <c r="O281" s="59">
        <v>2309.3028229900001</v>
      </c>
      <c r="P281" s="59">
        <v>2310.1911508200001</v>
      </c>
      <c r="Q281" s="59">
        <v>2305.4576299599998</v>
      </c>
      <c r="R281" s="59">
        <v>2332.6646160400001</v>
      </c>
      <c r="S281" s="59">
        <v>2266.2357874899999</v>
      </c>
      <c r="T281" s="59">
        <v>2273.9496813400001</v>
      </c>
      <c r="U281" s="59">
        <v>2282.9426051</v>
      </c>
      <c r="V281" s="59">
        <v>2287.6152263099998</v>
      </c>
      <c r="W281" s="59">
        <v>2272.0699212499999</v>
      </c>
      <c r="X281" s="59">
        <v>2308.8643522899997</v>
      </c>
      <c r="Y281" s="59">
        <v>2334.55199963</v>
      </c>
    </row>
    <row r="282" spans="1:25" s="60" customFormat="1" ht="15.75" x14ac:dyDescent="0.3">
      <c r="A282" s="58" t="s">
        <v>139</v>
      </c>
      <c r="B282" s="59">
        <v>2340.5471519499997</v>
      </c>
      <c r="C282" s="59">
        <v>2377.2775151400001</v>
      </c>
      <c r="D282" s="59">
        <v>2374.8486743099998</v>
      </c>
      <c r="E282" s="59">
        <v>2369.52001561</v>
      </c>
      <c r="F282" s="59">
        <v>2371.56404359</v>
      </c>
      <c r="G282" s="59">
        <v>2385.1740859299998</v>
      </c>
      <c r="H282" s="59">
        <v>2341.23750664</v>
      </c>
      <c r="I282" s="59">
        <v>2306.5935224700002</v>
      </c>
      <c r="J282" s="59">
        <v>2261.57720875</v>
      </c>
      <c r="K282" s="59">
        <v>2256.32869527</v>
      </c>
      <c r="L282" s="59">
        <v>2252.4042470599998</v>
      </c>
      <c r="M282" s="59">
        <v>2284.8782741699997</v>
      </c>
      <c r="N282" s="59">
        <v>2295.64758927</v>
      </c>
      <c r="O282" s="59">
        <v>2308.4156707500001</v>
      </c>
      <c r="P282" s="59">
        <v>2323.2048019899999</v>
      </c>
      <c r="Q282" s="59">
        <v>2335.6472876899998</v>
      </c>
      <c r="R282" s="59">
        <v>2336.3408464099998</v>
      </c>
      <c r="S282" s="59">
        <v>2287.4367026699997</v>
      </c>
      <c r="T282" s="59">
        <v>2239.3207283000002</v>
      </c>
      <c r="U282" s="59">
        <v>2275.0886891699997</v>
      </c>
      <c r="V282" s="59">
        <v>2278.3558816199998</v>
      </c>
      <c r="W282" s="59">
        <v>2266.09743785</v>
      </c>
      <c r="X282" s="59">
        <v>2316.81400377</v>
      </c>
      <c r="Y282" s="59">
        <v>2336.3886743600001</v>
      </c>
    </row>
    <row r="283" spans="1:25" s="60" customFormat="1" ht="15.75" x14ac:dyDescent="0.3">
      <c r="A283" s="58" t="s">
        <v>140</v>
      </c>
      <c r="B283" s="59">
        <v>2286.1519910699999</v>
      </c>
      <c r="C283" s="59">
        <v>2328.6517378600001</v>
      </c>
      <c r="D283" s="59">
        <v>2348.77887887</v>
      </c>
      <c r="E283" s="59">
        <v>2366.0551638100001</v>
      </c>
      <c r="F283" s="59">
        <v>2355.1079328699998</v>
      </c>
      <c r="G283" s="59">
        <v>2349.7352659600001</v>
      </c>
      <c r="H283" s="59">
        <v>2283.0671447099999</v>
      </c>
      <c r="I283" s="59">
        <v>2275.5391296399998</v>
      </c>
      <c r="J283" s="59">
        <v>2260.58843927</v>
      </c>
      <c r="K283" s="59">
        <v>2280.83268628</v>
      </c>
      <c r="L283" s="59">
        <v>2309.6191776199998</v>
      </c>
      <c r="M283" s="59">
        <v>2340.16260263</v>
      </c>
      <c r="N283" s="59">
        <v>2352.1468043</v>
      </c>
      <c r="O283" s="59">
        <v>2356.81211992</v>
      </c>
      <c r="P283" s="59">
        <v>2362.1273444099998</v>
      </c>
      <c r="Q283" s="59">
        <v>2360.88918143</v>
      </c>
      <c r="R283" s="59">
        <v>2355.38961307</v>
      </c>
      <c r="S283" s="59">
        <v>2350.8146010699998</v>
      </c>
      <c r="T283" s="59">
        <v>2349.1444425300001</v>
      </c>
      <c r="U283" s="59">
        <v>2349.6334220899998</v>
      </c>
      <c r="V283" s="59">
        <v>2312.5716974399998</v>
      </c>
      <c r="W283" s="59">
        <v>2281.32585668</v>
      </c>
      <c r="X283" s="59">
        <v>2273.1668801400001</v>
      </c>
      <c r="Y283" s="59">
        <v>2266.3346788899999</v>
      </c>
    </row>
    <row r="284" spans="1:25" s="60" customFormat="1" ht="15.75" x14ac:dyDescent="0.3">
      <c r="A284" s="58" t="s">
        <v>141</v>
      </c>
      <c r="B284" s="59">
        <v>2182.7376737899999</v>
      </c>
      <c r="C284" s="59">
        <v>2110.3103675299999</v>
      </c>
      <c r="D284" s="59">
        <v>2139.0907869100001</v>
      </c>
      <c r="E284" s="59">
        <v>2153.6665387899998</v>
      </c>
      <c r="F284" s="59">
        <v>2152.33746741</v>
      </c>
      <c r="G284" s="59">
        <v>2113.9662975599999</v>
      </c>
      <c r="H284" s="59">
        <v>2090.2892825099998</v>
      </c>
      <c r="I284" s="59">
        <v>2133.8992647099999</v>
      </c>
      <c r="J284" s="59">
        <v>2120.0916952100001</v>
      </c>
      <c r="K284" s="59">
        <v>2121.88606746</v>
      </c>
      <c r="L284" s="59">
        <v>2170.0049696799997</v>
      </c>
      <c r="M284" s="59">
        <v>2208.2359459300001</v>
      </c>
      <c r="N284" s="59">
        <v>2247.0483168199999</v>
      </c>
      <c r="O284" s="59">
        <v>2245.7311791799998</v>
      </c>
      <c r="P284" s="59">
        <v>2243.9972094599998</v>
      </c>
      <c r="Q284" s="59">
        <v>2241.73751219</v>
      </c>
      <c r="R284" s="59">
        <v>2238.19931167</v>
      </c>
      <c r="S284" s="59">
        <v>2236.8717157799997</v>
      </c>
      <c r="T284" s="59">
        <v>2205.94136213</v>
      </c>
      <c r="U284" s="59">
        <v>2185.80835407</v>
      </c>
      <c r="V284" s="59">
        <v>2178.7990260699999</v>
      </c>
      <c r="W284" s="59">
        <v>2159.6408271099999</v>
      </c>
      <c r="X284" s="59">
        <v>2147.98842457</v>
      </c>
      <c r="Y284" s="59">
        <v>2140.50538706</v>
      </c>
    </row>
    <row r="285" spans="1:25" s="60" customFormat="1" ht="15.75" x14ac:dyDescent="0.3">
      <c r="A285" s="58" t="s">
        <v>142</v>
      </c>
      <c r="B285" s="59">
        <v>2184.6752529400001</v>
      </c>
      <c r="C285" s="59">
        <v>2205.2437469900001</v>
      </c>
      <c r="D285" s="59">
        <v>2198.2083185000001</v>
      </c>
      <c r="E285" s="59">
        <v>2229.0927138500001</v>
      </c>
      <c r="F285" s="59">
        <v>2214.9321043</v>
      </c>
      <c r="G285" s="59">
        <v>2189.7511020699999</v>
      </c>
      <c r="H285" s="59">
        <v>2246.0864009900001</v>
      </c>
      <c r="I285" s="59">
        <v>2232.1223353800001</v>
      </c>
      <c r="J285" s="59">
        <v>2219.0638711799998</v>
      </c>
      <c r="K285" s="59">
        <v>2212.4210381499997</v>
      </c>
      <c r="L285" s="59">
        <v>2212.0087614099998</v>
      </c>
      <c r="M285" s="59">
        <v>2226.3298407399998</v>
      </c>
      <c r="N285" s="59">
        <v>2220.7164983799998</v>
      </c>
      <c r="O285" s="59">
        <v>2200.5478318599999</v>
      </c>
      <c r="P285" s="59">
        <v>2203.6308458799999</v>
      </c>
      <c r="Q285" s="59">
        <v>2200.4098347099998</v>
      </c>
      <c r="R285" s="59">
        <v>2167.03451055</v>
      </c>
      <c r="S285" s="59">
        <v>2198.4077289299998</v>
      </c>
      <c r="T285" s="59">
        <v>2197.2921846899999</v>
      </c>
      <c r="U285" s="59">
        <v>2195.9618393000001</v>
      </c>
      <c r="V285" s="59">
        <v>2199.8388850000001</v>
      </c>
      <c r="W285" s="59">
        <v>2197.00083404</v>
      </c>
      <c r="X285" s="59">
        <v>2181.25244462</v>
      </c>
      <c r="Y285" s="59">
        <v>2183.36078344</v>
      </c>
    </row>
    <row r="286" spans="1:25" s="60" customFormat="1" ht="15.75" x14ac:dyDescent="0.3">
      <c r="A286" s="58" t="s">
        <v>143</v>
      </c>
      <c r="B286" s="59">
        <v>2386.3289009</v>
      </c>
      <c r="C286" s="59">
        <v>2431.5898871099998</v>
      </c>
      <c r="D286" s="59">
        <v>2444.3762900500001</v>
      </c>
      <c r="E286" s="59">
        <v>2446.2364685799998</v>
      </c>
      <c r="F286" s="59">
        <v>2440.45192473</v>
      </c>
      <c r="G286" s="59">
        <v>2426.0434689799999</v>
      </c>
      <c r="H286" s="59">
        <v>2371.31517962</v>
      </c>
      <c r="I286" s="59">
        <v>2307.1717826899999</v>
      </c>
      <c r="J286" s="59">
        <v>2272.0775866899999</v>
      </c>
      <c r="K286" s="59">
        <v>2225.9279033299999</v>
      </c>
      <c r="L286" s="59">
        <v>2230.7250964700002</v>
      </c>
      <c r="M286" s="59">
        <v>2255.14187244</v>
      </c>
      <c r="N286" s="59">
        <v>2290.4843635399998</v>
      </c>
      <c r="O286" s="59">
        <v>2314.5904246300001</v>
      </c>
      <c r="P286" s="59">
        <v>2335.2283377499998</v>
      </c>
      <c r="Q286" s="59">
        <v>2343.8254246399997</v>
      </c>
      <c r="R286" s="59">
        <v>2321.4267811300001</v>
      </c>
      <c r="S286" s="59">
        <v>2274.48505209</v>
      </c>
      <c r="T286" s="59">
        <v>2252.3336866</v>
      </c>
      <c r="U286" s="59">
        <v>2264.462575</v>
      </c>
      <c r="V286" s="59">
        <v>2291.66863977</v>
      </c>
      <c r="W286" s="59">
        <v>2322.66117592</v>
      </c>
      <c r="X286" s="59">
        <v>2354.2800837199998</v>
      </c>
      <c r="Y286" s="59">
        <v>2401.2157571499997</v>
      </c>
    </row>
    <row r="287" spans="1:25" s="60" customFormat="1" ht="15.75" x14ac:dyDescent="0.3">
      <c r="A287" s="58" t="s">
        <v>144</v>
      </c>
      <c r="B287" s="59">
        <v>2286.7851008299999</v>
      </c>
      <c r="C287" s="59">
        <v>2364.7310267100002</v>
      </c>
      <c r="D287" s="59">
        <v>2364.4035344599997</v>
      </c>
      <c r="E287" s="59">
        <v>2330.2670114100001</v>
      </c>
      <c r="F287" s="59">
        <v>2367.67095101</v>
      </c>
      <c r="G287" s="59">
        <v>2375.38299117</v>
      </c>
      <c r="H287" s="59">
        <v>2370.58603816</v>
      </c>
      <c r="I287" s="59">
        <v>2375.6838637800001</v>
      </c>
      <c r="J287" s="59">
        <v>2368.4094970199999</v>
      </c>
      <c r="K287" s="59">
        <v>2298.9752055700001</v>
      </c>
      <c r="L287" s="59">
        <v>2258.0222192000001</v>
      </c>
      <c r="M287" s="59">
        <v>2256.9482417999998</v>
      </c>
      <c r="N287" s="59">
        <v>2270.3834795100001</v>
      </c>
      <c r="O287" s="59">
        <v>2304.02020791</v>
      </c>
      <c r="P287" s="59">
        <v>2323.9878257999999</v>
      </c>
      <c r="Q287" s="59">
        <v>2336.26169144</v>
      </c>
      <c r="R287" s="59">
        <v>2338.6594660999999</v>
      </c>
      <c r="S287" s="59">
        <v>2296.3247772700001</v>
      </c>
      <c r="T287" s="59">
        <v>2266.4979157799999</v>
      </c>
      <c r="U287" s="59">
        <v>2237.6344230899999</v>
      </c>
      <c r="V287" s="59">
        <v>2261.7897067399999</v>
      </c>
      <c r="W287" s="59">
        <v>2277.3808109199999</v>
      </c>
      <c r="X287" s="59">
        <v>2321.9811412399999</v>
      </c>
      <c r="Y287" s="59">
        <v>2320.5211637299999</v>
      </c>
    </row>
    <row r="288" spans="1:25" s="60" customFormat="1" ht="15.75" x14ac:dyDescent="0.3">
      <c r="A288" s="58" t="s">
        <v>145</v>
      </c>
      <c r="B288" s="59">
        <v>2427.53859233</v>
      </c>
      <c r="C288" s="59">
        <v>2462.7898259799999</v>
      </c>
      <c r="D288" s="59">
        <v>2469.3025269599998</v>
      </c>
      <c r="E288" s="59">
        <v>2471.4222676499999</v>
      </c>
      <c r="F288" s="59">
        <v>2441.4769611799998</v>
      </c>
      <c r="G288" s="59">
        <v>2396.29561844</v>
      </c>
      <c r="H288" s="59">
        <v>2339.76045191</v>
      </c>
      <c r="I288" s="59">
        <v>2342.5694344999997</v>
      </c>
      <c r="J288" s="59">
        <v>2296.4042358299998</v>
      </c>
      <c r="K288" s="59">
        <v>2271.1052035899997</v>
      </c>
      <c r="L288" s="59">
        <v>2286.1555941000001</v>
      </c>
      <c r="M288" s="59">
        <v>2304.2035140099997</v>
      </c>
      <c r="N288" s="59">
        <v>2356.4007136300002</v>
      </c>
      <c r="O288" s="59">
        <v>2398.5194121700001</v>
      </c>
      <c r="P288" s="59">
        <v>2435.0861112399998</v>
      </c>
      <c r="Q288" s="59">
        <v>2449.03265534</v>
      </c>
      <c r="R288" s="59">
        <v>2437.4992040500001</v>
      </c>
      <c r="S288" s="59">
        <v>2386.9218038700001</v>
      </c>
      <c r="T288" s="59">
        <v>2346.3884058999997</v>
      </c>
      <c r="U288" s="59">
        <v>2388.0189913999998</v>
      </c>
      <c r="V288" s="59">
        <v>2401.1137737700001</v>
      </c>
      <c r="W288" s="59">
        <v>2426.2921250499999</v>
      </c>
      <c r="X288" s="59">
        <v>2461.4292792400001</v>
      </c>
      <c r="Y288" s="59">
        <v>2384.1997450499998</v>
      </c>
    </row>
    <row r="289" spans="1:25" s="60" customFormat="1" ht="15.75" x14ac:dyDescent="0.3">
      <c r="A289" s="58" t="s">
        <v>146</v>
      </c>
      <c r="B289" s="59">
        <v>2497.3411899600001</v>
      </c>
      <c r="C289" s="59">
        <v>2541.8595660699998</v>
      </c>
      <c r="D289" s="59">
        <v>2535.8297616199998</v>
      </c>
      <c r="E289" s="59">
        <v>2624.3363357799999</v>
      </c>
      <c r="F289" s="59">
        <v>2458.61980455</v>
      </c>
      <c r="G289" s="59">
        <v>2577.4859634700001</v>
      </c>
      <c r="H289" s="59">
        <v>2490.8111777999998</v>
      </c>
      <c r="I289" s="59">
        <v>2448.5717719599998</v>
      </c>
      <c r="J289" s="59">
        <v>2424.82389405</v>
      </c>
      <c r="K289" s="59">
        <v>2401.3346781499999</v>
      </c>
      <c r="L289" s="59">
        <v>2403.3577782500001</v>
      </c>
      <c r="M289" s="59">
        <v>2474.6615022400001</v>
      </c>
      <c r="N289" s="59">
        <v>2459.2172617299998</v>
      </c>
      <c r="O289" s="59">
        <v>2487.66100959</v>
      </c>
      <c r="P289" s="59">
        <v>2508.1170823100001</v>
      </c>
      <c r="Q289" s="59">
        <v>2516.2174700299997</v>
      </c>
      <c r="R289" s="59">
        <v>2492.4649840299999</v>
      </c>
      <c r="S289" s="59">
        <v>2454.8364353799998</v>
      </c>
      <c r="T289" s="59">
        <v>2445.0555625799998</v>
      </c>
      <c r="U289" s="59">
        <v>2438.0779786600001</v>
      </c>
      <c r="V289" s="59">
        <v>2454.4739278100001</v>
      </c>
      <c r="W289" s="59">
        <v>2478.0995978299998</v>
      </c>
      <c r="X289" s="59">
        <v>2506.2656207300001</v>
      </c>
      <c r="Y289" s="59">
        <v>2522.6672906700001</v>
      </c>
    </row>
    <row r="290" spans="1:25" s="60" customFormat="1" ht="15.75" x14ac:dyDescent="0.3">
      <c r="A290" s="58" t="s">
        <v>147</v>
      </c>
      <c r="B290" s="59">
        <v>2463.1719113599997</v>
      </c>
      <c r="C290" s="59">
        <v>2484.9303218099999</v>
      </c>
      <c r="D290" s="59">
        <v>2511.7132985099997</v>
      </c>
      <c r="E290" s="59">
        <v>2498.7409066199998</v>
      </c>
      <c r="F290" s="59">
        <v>2471.7660812899999</v>
      </c>
      <c r="G290" s="59">
        <v>2400.4052503399998</v>
      </c>
      <c r="H290" s="59">
        <v>2325.27336616</v>
      </c>
      <c r="I290" s="59">
        <v>2307.0746081299999</v>
      </c>
      <c r="J290" s="59">
        <v>2275.6768867800001</v>
      </c>
      <c r="K290" s="59">
        <v>2266.7260203000001</v>
      </c>
      <c r="L290" s="59">
        <v>2280.98123128</v>
      </c>
      <c r="M290" s="59">
        <v>2325.8225406199999</v>
      </c>
      <c r="N290" s="59">
        <v>2347.1050181699998</v>
      </c>
      <c r="O290" s="59">
        <v>2369.9437314799998</v>
      </c>
      <c r="P290" s="59">
        <v>2390.8045592200001</v>
      </c>
      <c r="Q290" s="59">
        <v>2381.3232243399998</v>
      </c>
      <c r="R290" s="59">
        <v>2361.5853822899999</v>
      </c>
      <c r="S290" s="59">
        <v>2310.1780240099997</v>
      </c>
      <c r="T290" s="59">
        <v>2260.9122882399997</v>
      </c>
      <c r="U290" s="59">
        <v>2289.8349346</v>
      </c>
      <c r="V290" s="59">
        <v>2280.6047578899997</v>
      </c>
      <c r="W290" s="59">
        <v>2280.4869201799997</v>
      </c>
      <c r="X290" s="59">
        <v>2343.0730453400001</v>
      </c>
      <c r="Y290" s="59">
        <v>2375.50173356</v>
      </c>
    </row>
    <row r="291" spans="1:25" s="60" customFormat="1" ht="15.75" x14ac:dyDescent="0.3">
      <c r="A291" s="58" t="s">
        <v>148</v>
      </c>
      <c r="B291" s="59">
        <v>2441.3579522699997</v>
      </c>
      <c r="C291" s="59">
        <v>2479.5155010099998</v>
      </c>
      <c r="D291" s="59">
        <v>2490.8413765099999</v>
      </c>
      <c r="E291" s="59">
        <v>2492.1782276200001</v>
      </c>
      <c r="F291" s="59">
        <v>2475.1804882000001</v>
      </c>
      <c r="G291" s="59">
        <v>2427.6798024599998</v>
      </c>
      <c r="H291" s="59">
        <v>2326.1872431799998</v>
      </c>
      <c r="I291" s="59">
        <v>2289.2731287000001</v>
      </c>
      <c r="J291" s="59">
        <v>2276.6273367399999</v>
      </c>
      <c r="K291" s="59">
        <v>2285.4306534799998</v>
      </c>
      <c r="L291" s="59">
        <v>2312.6878253199998</v>
      </c>
      <c r="M291" s="59">
        <v>2322.9411648699997</v>
      </c>
      <c r="N291" s="59">
        <v>2383.3369639799998</v>
      </c>
      <c r="O291" s="59">
        <v>2406.5171230699998</v>
      </c>
      <c r="P291" s="59">
        <v>2418.73510214</v>
      </c>
      <c r="Q291" s="59">
        <v>2423.6784142500001</v>
      </c>
      <c r="R291" s="59">
        <v>2409.6335938699999</v>
      </c>
      <c r="S291" s="59">
        <v>2359.8915762199999</v>
      </c>
      <c r="T291" s="59">
        <v>2301.21427859</v>
      </c>
      <c r="U291" s="59">
        <v>2321.0188393799999</v>
      </c>
      <c r="V291" s="59">
        <v>2336.8302282499999</v>
      </c>
      <c r="W291" s="59">
        <v>2372.8961408099999</v>
      </c>
      <c r="X291" s="59">
        <v>2427.1659218999998</v>
      </c>
      <c r="Y291" s="59">
        <v>2446.4851706199997</v>
      </c>
    </row>
    <row r="292" spans="1:25" s="60" customFormat="1" ht="15.75" x14ac:dyDescent="0.3">
      <c r="A292" s="58" t="s">
        <v>149</v>
      </c>
      <c r="B292" s="59">
        <v>2587.1904609899998</v>
      </c>
      <c r="C292" s="59">
        <v>2627.4220288500001</v>
      </c>
      <c r="D292" s="59">
        <v>2637.3827569300001</v>
      </c>
      <c r="E292" s="59">
        <v>2636.0700197199999</v>
      </c>
      <c r="F292" s="59">
        <v>2596.5298529900001</v>
      </c>
      <c r="G292" s="59">
        <v>2544.2397436799997</v>
      </c>
      <c r="H292" s="59">
        <v>2468.4031399</v>
      </c>
      <c r="I292" s="59">
        <v>2442.2771069400001</v>
      </c>
      <c r="J292" s="59">
        <v>2409.0781432599997</v>
      </c>
      <c r="K292" s="59">
        <v>2398.4128567100001</v>
      </c>
      <c r="L292" s="59">
        <v>2399.6566722899997</v>
      </c>
      <c r="M292" s="59">
        <v>2405.36673058</v>
      </c>
      <c r="N292" s="59">
        <v>2436.8897961600001</v>
      </c>
      <c r="O292" s="59">
        <v>2460.7470191799998</v>
      </c>
      <c r="P292" s="59">
        <v>2484.0280455699999</v>
      </c>
      <c r="Q292" s="59">
        <v>2472.1174194300002</v>
      </c>
      <c r="R292" s="59">
        <v>2448.5122089000001</v>
      </c>
      <c r="S292" s="59">
        <v>2401.5402871199999</v>
      </c>
      <c r="T292" s="59">
        <v>2371.3525904099997</v>
      </c>
      <c r="U292" s="59">
        <v>2399.92497177</v>
      </c>
      <c r="V292" s="59">
        <v>2425.71595149</v>
      </c>
      <c r="W292" s="59">
        <v>2474.2331478199999</v>
      </c>
      <c r="X292" s="59">
        <v>2494.0488039900001</v>
      </c>
      <c r="Y292" s="59">
        <v>2514.22890422</v>
      </c>
    </row>
    <row r="293" spans="1:25" s="60" customFormat="1" ht="15.75" x14ac:dyDescent="0.3">
      <c r="A293" s="58" t="s">
        <v>150</v>
      </c>
      <c r="B293" s="59">
        <v>2443.8136533699999</v>
      </c>
      <c r="C293" s="59">
        <v>2494.0990600300001</v>
      </c>
      <c r="D293" s="59">
        <v>2502.7237990099998</v>
      </c>
      <c r="E293" s="59">
        <v>2508.9818432500001</v>
      </c>
      <c r="F293" s="59">
        <v>2486.75030603</v>
      </c>
      <c r="G293" s="59">
        <v>2473.3421741100001</v>
      </c>
      <c r="H293" s="59">
        <v>2467.0505233899999</v>
      </c>
      <c r="I293" s="59">
        <v>2469.80945436</v>
      </c>
      <c r="J293" s="59">
        <v>2462.78039979</v>
      </c>
      <c r="K293" s="59">
        <v>2374.89286025</v>
      </c>
      <c r="L293" s="59">
        <v>2359.02313473</v>
      </c>
      <c r="M293" s="59">
        <v>2371.5865061</v>
      </c>
      <c r="N293" s="59">
        <v>2402.21942313</v>
      </c>
      <c r="O293" s="59">
        <v>2416.7893750200001</v>
      </c>
      <c r="P293" s="59">
        <v>2420.9518401699997</v>
      </c>
      <c r="Q293" s="59">
        <v>2421.10615925</v>
      </c>
      <c r="R293" s="59">
        <v>2425.8983770199998</v>
      </c>
      <c r="S293" s="59">
        <v>2425.0160178299998</v>
      </c>
      <c r="T293" s="59">
        <v>2398.5344830700001</v>
      </c>
      <c r="U293" s="59">
        <v>2392.5934909299999</v>
      </c>
      <c r="V293" s="59">
        <v>2387.0360172400001</v>
      </c>
      <c r="W293" s="59">
        <v>2422.5043649300001</v>
      </c>
      <c r="X293" s="59">
        <v>2425.7134509500002</v>
      </c>
      <c r="Y293" s="59">
        <v>2471.8764122799998</v>
      </c>
    </row>
    <row r="294" spans="1:25" s="60" customFormat="1" ht="15.75" x14ac:dyDescent="0.3">
      <c r="A294" s="58" t="s">
        <v>151</v>
      </c>
      <c r="B294" s="59">
        <v>2533.15422356</v>
      </c>
      <c r="C294" s="59">
        <v>2563.1183168299999</v>
      </c>
      <c r="D294" s="59">
        <v>2558.6401662600001</v>
      </c>
      <c r="E294" s="59">
        <v>2561.7588455099999</v>
      </c>
      <c r="F294" s="59">
        <v>2573.8139480499999</v>
      </c>
      <c r="G294" s="59">
        <v>2560.64430055</v>
      </c>
      <c r="H294" s="59">
        <v>2553.5096718199998</v>
      </c>
      <c r="I294" s="59">
        <v>2565.8093024599998</v>
      </c>
      <c r="J294" s="59">
        <v>2505.5581766400001</v>
      </c>
      <c r="K294" s="59">
        <v>2473.3922113899998</v>
      </c>
      <c r="L294" s="59">
        <v>2441.8148774699998</v>
      </c>
      <c r="M294" s="59">
        <v>2444.9836427699997</v>
      </c>
      <c r="N294" s="59">
        <v>2459.0023722999999</v>
      </c>
      <c r="O294" s="59">
        <v>2413.4593256600001</v>
      </c>
      <c r="P294" s="59">
        <v>2526.4608272800001</v>
      </c>
      <c r="Q294" s="59">
        <v>2540.1659254799997</v>
      </c>
      <c r="R294" s="59">
        <v>2543.1051592999997</v>
      </c>
      <c r="S294" s="59">
        <v>2519.0003709699999</v>
      </c>
      <c r="T294" s="59">
        <v>2467.6601267999999</v>
      </c>
      <c r="U294" s="59">
        <v>2419.0972352700001</v>
      </c>
      <c r="V294" s="59">
        <v>2364.16350874</v>
      </c>
      <c r="W294" s="59">
        <v>2451.3919805400001</v>
      </c>
      <c r="X294" s="59">
        <v>2492.22281737</v>
      </c>
      <c r="Y294" s="59">
        <v>2508.7419888999998</v>
      </c>
    </row>
    <row r="295" spans="1:25" s="60" customFormat="1" ht="15.75" x14ac:dyDescent="0.3">
      <c r="A295" s="58" t="s">
        <v>152</v>
      </c>
      <c r="B295" s="59">
        <v>2573.3374847999999</v>
      </c>
      <c r="C295" s="59">
        <v>2549.0138228599999</v>
      </c>
      <c r="D295" s="59">
        <v>2558.3325669599999</v>
      </c>
      <c r="E295" s="59">
        <v>2564.6856017599998</v>
      </c>
      <c r="F295" s="59">
        <v>2536.90725041</v>
      </c>
      <c r="G295" s="59">
        <v>2527.36600103</v>
      </c>
      <c r="H295" s="59">
        <v>2487.7174379399999</v>
      </c>
      <c r="I295" s="59">
        <v>2428.7522253100001</v>
      </c>
      <c r="J295" s="59">
        <v>2391.3237649799999</v>
      </c>
      <c r="K295" s="59">
        <v>2349.5268380799998</v>
      </c>
      <c r="L295" s="59">
        <v>2328.3553566599999</v>
      </c>
      <c r="M295" s="59">
        <v>2351.2506473600001</v>
      </c>
      <c r="N295" s="59">
        <v>2372.7934609700001</v>
      </c>
      <c r="O295" s="59">
        <v>2386.5851911199998</v>
      </c>
      <c r="P295" s="59">
        <v>2391.46066114</v>
      </c>
      <c r="Q295" s="59">
        <v>2384.91195634</v>
      </c>
      <c r="R295" s="59">
        <v>2427.7372633499999</v>
      </c>
      <c r="S295" s="59">
        <v>2440.03575847</v>
      </c>
      <c r="T295" s="59">
        <v>2407.8483203000001</v>
      </c>
      <c r="U295" s="59">
        <v>2376.8637855100001</v>
      </c>
      <c r="V295" s="59">
        <v>2395.8061758499998</v>
      </c>
      <c r="W295" s="59">
        <v>2410.2480110000001</v>
      </c>
      <c r="X295" s="59">
        <v>2447.86903923</v>
      </c>
      <c r="Y295" s="59">
        <v>2474.0783505300001</v>
      </c>
    </row>
    <row r="296" spans="1:25" s="60" customFormat="1" ht="15.75" x14ac:dyDescent="0.3">
      <c r="A296" s="58" t="s">
        <v>153</v>
      </c>
      <c r="B296" s="59">
        <v>2515.0030956800001</v>
      </c>
      <c r="C296" s="59">
        <v>2548.4250507799998</v>
      </c>
      <c r="D296" s="59">
        <v>2557.5461316199999</v>
      </c>
      <c r="E296" s="59">
        <v>2556.9311609000001</v>
      </c>
      <c r="F296" s="59">
        <v>2536.1106353300002</v>
      </c>
      <c r="G296" s="59">
        <v>2454.7579813399998</v>
      </c>
      <c r="H296" s="59">
        <v>2403.0373507099998</v>
      </c>
      <c r="I296" s="59">
        <v>2372.1591579800001</v>
      </c>
      <c r="J296" s="59">
        <v>2336.2779194099999</v>
      </c>
      <c r="K296" s="59">
        <v>2329.1448712699998</v>
      </c>
      <c r="L296" s="59">
        <v>2340.20859058</v>
      </c>
      <c r="M296" s="59">
        <v>2379.0738479399997</v>
      </c>
      <c r="N296" s="59">
        <v>2409.2493990399998</v>
      </c>
      <c r="O296" s="59">
        <v>2439.7287938099998</v>
      </c>
      <c r="P296" s="59">
        <v>2452.2362885799998</v>
      </c>
      <c r="Q296" s="59">
        <v>2432.7459175200001</v>
      </c>
      <c r="R296" s="59">
        <v>2394.80886233</v>
      </c>
      <c r="S296" s="59">
        <v>2356.5044788999999</v>
      </c>
      <c r="T296" s="59">
        <v>2329.4658795599998</v>
      </c>
      <c r="U296" s="59">
        <v>2341.33787403</v>
      </c>
      <c r="V296" s="59">
        <v>2340.4764323199997</v>
      </c>
      <c r="W296" s="59">
        <v>2374.4562331299999</v>
      </c>
      <c r="X296" s="59">
        <v>2402.41972192</v>
      </c>
      <c r="Y296" s="59">
        <v>2469.1039340100001</v>
      </c>
    </row>
    <row r="297" spans="1:25" s="60" customFormat="1" ht="15.75" x14ac:dyDescent="0.3">
      <c r="A297" s="58" t="s">
        <v>154</v>
      </c>
      <c r="B297" s="59">
        <v>2531.3864663899999</v>
      </c>
      <c r="C297" s="59">
        <v>2588.9434677499999</v>
      </c>
      <c r="D297" s="59">
        <v>2597.9406239699997</v>
      </c>
      <c r="E297" s="59">
        <v>2592.9521086499999</v>
      </c>
      <c r="F297" s="59">
        <v>2560.9895723499999</v>
      </c>
      <c r="G297" s="59">
        <v>2482.19048307</v>
      </c>
      <c r="H297" s="59">
        <v>2387.2626679999998</v>
      </c>
      <c r="I297" s="59">
        <v>2360.5989079400001</v>
      </c>
      <c r="J297" s="59">
        <v>2351.8810153499999</v>
      </c>
      <c r="K297" s="59">
        <v>2337.4977116800001</v>
      </c>
      <c r="L297" s="59">
        <v>2339.6416796200001</v>
      </c>
      <c r="M297" s="59">
        <v>2376.5527846699997</v>
      </c>
      <c r="N297" s="59">
        <v>2412.7127370499998</v>
      </c>
      <c r="O297" s="59">
        <v>2393.13006907</v>
      </c>
      <c r="P297" s="59">
        <v>2401.5998411199998</v>
      </c>
      <c r="Q297" s="59">
        <v>2415.20049285</v>
      </c>
      <c r="R297" s="59">
        <v>2386.4254679000001</v>
      </c>
      <c r="S297" s="59">
        <v>2346.64951053</v>
      </c>
      <c r="T297" s="59">
        <v>2326.3001268600001</v>
      </c>
      <c r="U297" s="59">
        <v>2363.3579500400001</v>
      </c>
      <c r="V297" s="59">
        <v>2374.63258787</v>
      </c>
      <c r="W297" s="59">
        <v>2407.57214299</v>
      </c>
      <c r="X297" s="59">
        <v>2439.9485940899999</v>
      </c>
      <c r="Y297" s="59">
        <v>2474.4760080999999</v>
      </c>
    </row>
    <row r="298" spans="1:25" s="60" customFormat="1" ht="15.75" x14ac:dyDescent="0.3">
      <c r="A298" s="58" t="s">
        <v>155</v>
      </c>
      <c r="B298" s="59">
        <v>2516.45293885</v>
      </c>
      <c r="C298" s="59">
        <v>2486.9672854400001</v>
      </c>
      <c r="D298" s="59">
        <v>2491.7438690599997</v>
      </c>
      <c r="E298" s="59">
        <v>2497.0541548000001</v>
      </c>
      <c r="F298" s="59">
        <v>2492.5102335199999</v>
      </c>
      <c r="G298" s="59">
        <v>2472.1403806899998</v>
      </c>
      <c r="H298" s="59">
        <v>2412.6963804100001</v>
      </c>
      <c r="I298" s="59">
        <v>2326.45576424</v>
      </c>
      <c r="J298" s="59">
        <v>2252.7128444099999</v>
      </c>
      <c r="K298" s="59">
        <v>2234.8505592199999</v>
      </c>
      <c r="L298" s="59">
        <v>2268.4689929699998</v>
      </c>
      <c r="M298" s="59">
        <v>2281.0295996099999</v>
      </c>
      <c r="N298" s="59">
        <v>2329.7335538899997</v>
      </c>
      <c r="O298" s="59">
        <v>2338.5429274200001</v>
      </c>
      <c r="P298" s="59">
        <v>2363.4469267999998</v>
      </c>
      <c r="Q298" s="59">
        <v>2356.13827429</v>
      </c>
      <c r="R298" s="59">
        <v>2351.7688473499998</v>
      </c>
      <c r="S298" s="59">
        <v>2321.2650832999998</v>
      </c>
      <c r="T298" s="59">
        <v>2270.2694774699999</v>
      </c>
      <c r="U298" s="59">
        <v>2260.3015172</v>
      </c>
      <c r="V298" s="59">
        <v>2276.4463518699999</v>
      </c>
      <c r="W298" s="59">
        <v>2311.7520876999997</v>
      </c>
      <c r="X298" s="59">
        <v>2347.21622144</v>
      </c>
      <c r="Y298" s="59">
        <v>2398.0000148999998</v>
      </c>
    </row>
    <row r="299" spans="1:25" s="60" customFormat="1" ht="15.75" x14ac:dyDescent="0.3">
      <c r="A299" s="58" t="s">
        <v>156</v>
      </c>
      <c r="B299" s="59">
        <v>2385.85246327</v>
      </c>
      <c r="C299" s="59">
        <v>2387.29203663</v>
      </c>
      <c r="D299" s="59">
        <v>2332.1721948999998</v>
      </c>
      <c r="E299" s="59">
        <v>2282.5961528100001</v>
      </c>
      <c r="F299" s="59">
        <v>2295.6479415200001</v>
      </c>
      <c r="G299" s="59">
        <v>2322.6914552099997</v>
      </c>
      <c r="H299" s="59">
        <v>2335.6107393500001</v>
      </c>
      <c r="I299" s="59">
        <v>2303.0015993500001</v>
      </c>
      <c r="J299" s="59">
        <v>2246.16642942</v>
      </c>
      <c r="K299" s="59">
        <v>2235.9051085999999</v>
      </c>
      <c r="L299" s="59">
        <v>2245.9087260599999</v>
      </c>
      <c r="M299" s="59">
        <v>2256.79086396</v>
      </c>
      <c r="N299" s="59">
        <v>2255.0655552600001</v>
      </c>
      <c r="O299" s="59">
        <v>2282.55033215</v>
      </c>
      <c r="P299" s="59">
        <v>2280.6819632299998</v>
      </c>
      <c r="Q299" s="59">
        <v>2285.6542904499997</v>
      </c>
      <c r="R299" s="59">
        <v>2276.3042133399999</v>
      </c>
      <c r="S299" s="59">
        <v>2269.8877671499999</v>
      </c>
      <c r="T299" s="59">
        <v>2233.6913454299997</v>
      </c>
      <c r="U299" s="59">
        <v>2238.17756977</v>
      </c>
      <c r="V299" s="59">
        <v>2253.5011799700001</v>
      </c>
      <c r="W299" s="59">
        <v>2241.21063663</v>
      </c>
      <c r="X299" s="59">
        <v>2273.4532463</v>
      </c>
      <c r="Y299" s="59">
        <v>2292.2470537300001</v>
      </c>
    </row>
    <row r="300" spans="1:25" s="60" customFormat="1" ht="15.75" x14ac:dyDescent="0.3">
      <c r="A300" s="58" t="s">
        <v>157</v>
      </c>
      <c r="B300" s="59">
        <v>2514.1340844900001</v>
      </c>
      <c r="C300" s="59">
        <v>2525.2169763500001</v>
      </c>
      <c r="D300" s="59">
        <v>2536.2437898499998</v>
      </c>
      <c r="E300" s="59">
        <v>2532.4826424600001</v>
      </c>
      <c r="F300" s="59">
        <v>2522.6967310499999</v>
      </c>
      <c r="G300" s="59">
        <v>2494.1390954499998</v>
      </c>
      <c r="H300" s="59">
        <v>2454.18112793</v>
      </c>
      <c r="I300" s="59">
        <v>2408.3636692800001</v>
      </c>
      <c r="J300" s="59">
        <v>2312.0442106199998</v>
      </c>
      <c r="K300" s="59">
        <v>2278.46479232</v>
      </c>
      <c r="L300" s="59">
        <v>2318.4194442399998</v>
      </c>
      <c r="M300" s="59">
        <v>2338.9699987200001</v>
      </c>
      <c r="N300" s="59">
        <v>2376.7760323699999</v>
      </c>
      <c r="O300" s="59">
        <v>2403.6776727299998</v>
      </c>
      <c r="P300" s="59">
        <v>2433.75372685</v>
      </c>
      <c r="Q300" s="59">
        <v>2465.9970970099998</v>
      </c>
      <c r="R300" s="59">
        <v>2457.21447119</v>
      </c>
      <c r="S300" s="59">
        <v>2444.4465042299998</v>
      </c>
      <c r="T300" s="59">
        <v>2403.20040122</v>
      </c>
      <c r="U300" s="59">
        <v>2374.8545007600001</v>
      </c>
      <c r="V300" s="59">
        <v>2381.94846151</v>
      </c>
      <c r="W300" s="59">
        <v>2405.5479961800002</v>
      </c>
      <c r="X300" s="59">
        <v>2429.9383124800001</v>
      </c>
      <c r="Y300" s="59">
        <v>2469.2950576799999</v>
      </c>
    </row>
    <row r="301" spans="1:25" s="60" customFormat="1" ht="15.75" x14ac:dyDescent="0.3">
      <c r="A301" s="58" t="s">
        <v>158</v>
      </c>
      <c r="B301" s="59">
        <v>2504.7281050399997</v>
      </c>
      <c r="C301" s="59">
        <v>2517.0498371799999</v>
      </c>
      <c r="D301" s="59">
        <v>2504.5703140999999</v>
      </c>
      <c r="E301" s="59">
        <v>2505.7854780600001</v>
      </c>
      <c r="F301" s="59">
        <v>2511.9403858699998</v>
      </c>
      <c r="G301" s="59">
        <v>2510.57713109</v>
      </c>
      <c r="H301" s="59">
        <v>2515.71538164</v>
      </c>
      <c r="I301" s="59">
        <v>2443.2697767</v>
      </c>
      <c r="J301" s="59">
        <v>2508.7758831699998</v>
      </c>
      <c r="K301" s="59">
        <v>2447.4396704999999</v>
      </c>
      <c r="L301" s="59">
        <v>2352.21213106</v>
      </c>
      <c r="M301" s="59">
        <v>2382.0314403500001</v>
      </c>
      <c r="N301" s="59">
        <v>2417.17568626</v>
      </c>
      <c r="O301" s="59">
        <v>2462.06679476</v>
      </c>
      <c r="P301" s="59">
        <v>2478.5715225599997</v>
      </c>
      <c r="Q301" s="59">
        <v>2502.2738786899999</v>
      </c>
      <c r="R301" s="59">
        <v>2500.6145468</v>
      </c>
      <c r="S301" s="59">
        <v>2457.7703214600001</v>
      </c>
      <c r="T301" s="59">
        <v>2410.2563428600001</v>
      </c>
      <c r="U301" s="59">
        <v>2385.9347294599997</v>
      </c>
      <c r="V301" s="59">
        <v>2381.06706166</v>
      </c>
      <c r="W301" s="59">
        <v>2415.7741555699999</v>
      </c>
      <c r="X301" s="59">
        <v>2451.7632319099998</v>
      </c>
      <c r="Y301" s="59">
        <v>2487.3213456999997</v>
      </c>
    </row>
    <row r="302" spans="1:25" s="60" customFormat="1" ht="15.75" x14ac:dyDescent="0.3">
      <c r="A302" s="58" t="s">
        <v>159</v>
      </c>
      <c r="B302" s="59">
        <v>2496.6269391999999</v>
      </c>
      <c r="C302" s="59">
        <v>2529.1463161699999</v>
      </c>
      <c r="D302" s="59">
        <v>2532.3554588399998</v>
      </c>
      <c r="E302" s="59">
        <v>2554.81943628</v>
      </c>
      <c r="F302" s="59">
        <v>2551.0868986099999</v>
      </c>
      <c r="G302" s="59">
        <v>2519.3511457300001</v>
      </c>
      <c r="H302" s="59">
        <v>2472.55454783</v>
      </c>
      <c r="I302" s="59">
        <v>2417.9395471100001</v>
      </c>
      <c r="J302" s="59">
        <v>2390.1425147499999</v>
      </c>
      <c r="K302" s="59">
        <v>2375.0021548</v>
      </c>
      <c r="L302" s="59">
        <v>2376.5636304300001</v>
      </c>
      <c r="M302" s="59">
        <v>2419.6913595199999</v>
      </c>
      <c r="N302" s="59">
        <v>2458.0001361499999</v>
      </c>
      <c r="O302" s="59">
        <v>2489.3571096000001</v>
      </c>
      <c r="P302" s="59">
        <v>2501.1197502800001</v>
      </c>
      <c r="Q302" s="59">
        <v>2515.7654282600001</v>
      </c>
      <c r="R302" s="59">
        <v>2516.8794272199998</v>
      </c>
      <c r="S302" s="59">
        <v>2461.41771909</v>
      </c>
      <c r="T302" s="59">
        <v>2390.52396757</v>
      </c>
      <c r="U302" s="59">
        <v>2400.3235822000001</v>
      </c>
      <c r="V302" s="59">
        <v>2426.7118992400001</v>
      </c>
      <c r="W302" s="59">
        <v>2460.4641751199997</v>
      </c>
      <c r="X302" s="59">
        <v>2485.8102101999998</v>
      </c>
      <c r="Y302" s="59">
        <v>2522.58049003</v>
      </c>
    </row>
    <row r="303" spans="1:25" s="60" customFormat="1" ht="15.75" x14ac:dyDescent="0.3">
      <c r="A303" s="58" t="s">
        <v>160</v>
      </c>
      <c r="B303" s="59">
        <v>2677.4712994199999</v>
      </c>
      <c r="C303" s="59">
        <v>2706.5293200700003</v>
      </c>
      <c r="D303" s="59">
        <v>2724.7010315900002</v>
      </c>
      <c r="E303" s="59">
        <v>2737.3647564299999</v>
      </c>
      <c r="F303" s="59">
        <v>2730.8891611399999</v>
      </c>
      <c r="G303" s="59">
        <v>2702.70306394</v>
      </c>
      <c r="H303" s="59">
        <v>2643.2798102199999</v>
      </c>
      <c r="I303" s="59">
        <v>2590.5747878799998</v>
      </c>
      <c r="J303" s="59">
        <v>2563.87152861</v>
      </c>
      <c r="K303" s="59">
        <v>2539.6722507099998</v>
      </c>
      <c r="L303" s="59">
        <v>2540.0818521000001</v>
      </c>
      <c r="M303" s="59">
        <v>2550.3710288100001</v>
      </c>
      <c r="N303" s="59">
        <v>2573.9427828600001</v>
      </c>
      <c r="O303" s="59">
        <v>2600.7682499299999</v>
      </c>
      <c r="P303" s="59">
        <v>2632.7464255300001</v>
      </c>
      <c r="Q303" s="59">
        <v>2658.6411321</v>
      </c>
      <c r="R303" s="59">
        <v>2664.9153965</v>
      </c>
      <c r="S303" s="59">
        <v>2644.69055518</v>
      </c>
      <c r="T303" s="59">
        <v>2622.7410128299998</v>
      </c>
      <c r="U303" s="59">
        <v>2566.9684021499997</v>
      </c>
      <c r="V303" s="59">
        <v>2577.7118074099999</v>
      </c>
      <c r="W303" s="59">
        <v>2587.5369188499999</v>
      </c>
      <c r="X303" s="59">
        <v>2606.1929507899999</v>
      </c>
      <c r="Y303" s="59">
        <v>2614.1209612299999</v>
      </c>
    </row>
    <row r="304" spans="1:25" s="32" customFormat="1" ht="13.5" x14ac:dyDescent="0.2">
      <c r="E304" s="75"/>
    </row>
    <row r="305" spans="1:25" s="76" customFormat="1" ht="33.75" customHeight="1" x14ac:dyDescent="0.25">
      <c r="A305" s="178" t="s">
        <v>161</v>
      </c>
      <c r="B305" s="178"/>
      <c r="C305" s="178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</row>
    <row r="306" spans="1:25" ht="15.75" customHeight="1" x14ac:dyDescent="0.2">
      <c r="A306" s="172" t="s">
        <v>69</v>
      </c>
      <c r="B306" s="198" t="s">
        <v>70</v>
      </c>
      <c r="C306" s="167"/>
      <c r="D306" s="167"/>
      <c r="E306" s="167"/>
      <c r="F306" s="167"/>
      <c r="G306" s="167"/>
      <c r="H306" s="167"/>
      <c r="I306" s="167"/>
      <c r="J306" s="167"/>
      <c r="K306" s="167"/>
      <c r="L306" s="167"/>
      <c r="M306" s="167"/>
      <c r="N306" s="167"/>
      <c r="O306" s="167"/>
      <c r="P306" s="167"/>
      <c r="Q306" s="167"/>
      <c r="R306" s="167"/>
      <c r="S306" s="167"/>
      <c r="T306" s="167"/>
      <c r="U306" s="167"/>
      <c r="V306" s="167"/>
      <c r="W306" s="167"/>
      <c r="X306" s="167"/>
      <c r="Y306" s="168"/>
    </row>
    <row r="307" spans="1:25" s="55" customFormat="1" x14ac:dyDescent="0.2">
      <c r="A307" s="173"/>
      <c r="B307" s="96" t="s">
        <v>71</v>
      </c>
      <c r="C307" s="97" t="s">
        <v>72</v>
      </c>
      <c r="D307" s="98" t="s">
        <v>73</v>
      </c>
      <c r="E307" s="97" t="s">
        <v>74</v>
      </c>
      <c r="F307" s="97" t="s">
        <v>75</v>
      </c>
      <c r="G307" s="97" t="s">
        <v>76</v>
      </c>
      <c r="H307" s="97" t="s">
        <v>77</v>
      </c>
      <c r="I307" s="97" t="s">
        <v>78</v>
      </c>
      <c r="J307" s="97" t="s">
        <v>79</v>
      </c>
      <c r="K307" s="96" t="s">
        <v>80</v>
      </c>
      <c r="L307" s="97" t="s">
        <v>81</v>
      </c>
      <c r="M307" s="99" t="s">
        <v>82</v>
      </c>
      <c r="N307" s="96" t="s">
        <v>83</v>
      </c>
      <c r="O307" s="97" t="s">
        <v>84</v>
      </c>
      <c r="P307" s="99" t="s">
        <v>85</v>
      </c>
      <c r="Q307" s="98" t="s">
        <v>86</v>
      </c>
      <c r="R307" s="97" t="s">
        <v>87</v>
      </c>
      <c r="S307" s="98" t="s">
        <v>88</v>
      </c>
      <c r="T307" s="97" t="s">
        <v>89</v>
      </c>
      <c r="U307" s="98" t="s">
        <v>90</v>
      </c>
      <c r="V307" s="97" t="s">
        <v>91</v>
      </c>
      <c r="W307" s="98" t="s">
        <v>92</v>
      </c>
      <c r="X307" s="97" t="s">
        <v>93</v>
      </c>
      <c r="Y307" s="97" t="s">
        <v>94</v>
      </c>
    </row>
    <row r="308" spans="1:25" s="32" customFormat="1" ht="15" customHeight="1" x14ac:dyDescent="0.2">
      <c r="A308" s="56" t="s">
        <v>133</v>
      </c>
      <c r="B308" s="57">
        <v>1990.3766789599999</v>
      </c>
      <c r="C308" s="66">
        <v>2001.2802489599999</v>
      </c>
      <c r="D308" s="66">
        <v>2067.6105620399999</v>
      </c>
      <c r="E308" s="66">
        <v>2093.2813805599999</v>
      </c>
      <c r="F308" s="66">
        <v>2093.9905777600002</v>
      </c>
      <c r="G308" s="66">
        <v>2068.12583103</v>
      </c>
      <c r="H308" s="66">
        <v>2041.6755463499999</v>
      </c>
      <c r="I308" s="66">
        <v>2102.86806781</v>
      </c>
      <c r="J308" s="66">
        <v>2102.75695056</v>
      </c>
      <c r="K308" s="66">
        <v>2111.6811745</v>
      </c>
      <c r="L308" s="66">
        <v>2080.6583394500003</v>
      </c>
      <c r="M308" s="66">
        <v>2076.48876823</v>
      </c>
      <c r="N308" s="66">
        <v>2051.2902552200003</v>
      </c>
      <c r="O308" s="66">
        <v>2036.2635245199999</v>
      </c>
      <c r="P308" s="66">
        <v>2035.6669245999999</v>
      </c>
      <c r="Q308" s="66">
        <v>2032.82395574</v>
      </c>
      <c r="R308" s="66">
        <v>2024.1319375</v>
      </c>
      <c r="S308" s="66">
        <v>2029.5171116899999</v>
      </c>
      <c r="T308" s="66">
        <v>2043.50911965</v>
      </c>
      <c r="U308" s="66">
        <v>2022.2443059299999</v>
      </c>
      <c r="V308" s="66">
        <v>2031.9330727700001</v>
      </c>
      <c r="W308" s="66">
        <v>2024.85662641</v>
      </c>
      <c r="X308" s="66">
        <v>2008.6679618000001</v>
      </c>
      <c r="Y308" s="66">
        <v>1996.5806744500001</v>
      </c>
    </row>
    <row r="309" spans="1:25" s="60" customFormat="1" ht="15.75" x14ac:dyDescent="0.3">
      <c r="A309" s="58" t="s">
        <v>134</v>
      </c>
      <c r="B309" s="59">
        <v>2040.1649277399999</v>
      </c>
      <c r="C309" s="59">
        <v>2024.03773404</v>
      </c>
      <c r="D309" s="59">
        <v>2026.1731976999999</v>
      </c>
      <c r="E309" s="59">
        <v>2036.87599224</v>
      </c>
      <c r="F309" s="59">
        <v>2028.1065651700001</v>
      </c>
      <c r="G309" s="59">
        <v>2043.9074703700001</v>
      </c>
      <c r="H309" s="59">
        <v>2084.9447919899999</v>
      </c>
      <c r="I309" s="59">
        <v>2047.83378724</v>
      </c>
      <c r="J309" s="59">
        <v>2016.84578818</v>
      </c>
      <c r="K309" s="59">
        <v>2032.42138041</v>
      </c>
      <c r="L309" s="59">
        <v>2024.2342051599999</v>
      </c>
      <c r="M309" s="59">
        <v>2017.5040814700001</v>
      </c>
      <c r="N309" s="59">
        <v>1953.48059504</v>
      </c>
      <c r="O309" s="59">
        <v>2039.1921537399999</v>
      </c>
      <c r="P309" s="59">
        <v>2096.4012493200003</v>
      </c>
      <c r="Q309" s="59">
        <v>2083.12297592</v>
      </c>
      <c r="R309" s="59">
        <v>2057.8250413599999</v>
      </c>
      <c r="S309" s="59">
        <v>1982.2443299700001</v>
      </c>
      <c r="T309" s="59">
        <v>1973.9316071200001</v>
      </c>
      <c r="U309" s="59">
        <v>2029.78070774</v>
      </c>
      <c r="V309" s="59">
        <v>2049.3792426200002</v>
      </c>
      <c r="W309" s="59">
        <v>2057.1708199</v>
      </c>
      <c r="X309" s="59">
        <v>2088.70877169</v>
      </c>
      <c r="Y309" s="59">
        <v>2069.8617166100003</v>
      </c>
    </row>
    <row r="310" spans="1:25" s="60" customFormat="1" ht="15.75" x14ac:dyDescent="0.3">
      <c r="A310" s="58" t="s">
        <v>135</v>
      </c>
      <c r="B310" s="59">
        <v>1954.18842346</v>
      </c>
      <c r="C310" s="59">
        <v>1998.94906842</v>
      </c>
      <c r="D310" s="59">
        <v>2006.3325780999999</v>
      </c>
      <c r="E310" s="59">
        <v>1999.98484001</v>
      </c>
      <c r="F310" s="59">
        <v>2006.52773228</v>
      </c>
      <c r="G310" s="59">
        <v>1986.27354911</v>
      </c>
      <c r="H310" s="59">
        <v>1962.0248475000001</v>
      </c>
      <c r="I310" s="59">
        <v>1958.3544446199999</v>
      </c>
      <c r="J310" s="59">
        <v>1957.1829494199999</v>
      </c>
      <c r="K310" s="59">
        <v>1967.85922908</v>
      </c>
      <c r="L310" s="59">
        <v>1965.0268061100001</v>
      </c>
      <c r="M310" s="59">
        <v>1969.5147586599999</v>
      </c>
      <c r="N310" s="59">
        <v>1963.51698932</v>
      </c>
      <c r="O310" s="59">
        <v>1956.3383149199999</v>
      </c>
      <c r="P310" s="59">
        <v>1953.06920956</v>
      </c>
      <c r="Q310" s="59">
        <v>1945.6709889199999</v>
      </c>
      <c r="R310" s="59">
        <v>1939.90939764</v>
      </c>
      <c r="S310" s="59">
        <v>1960.2365628800001</v>
      </c>
      <c r="T310" s="59">
        <v>1955.19136632</v>
      </c>
      <c r="U310" s="59">
        <v>1964.31940095</v>
      </c>
      <c r="V310" s="59">
        <v>1959.0785619000001</v>
      </c>
      <c r="W310" s="59">
        <v>1949.5478812199999</v>
      </c>
      <c r="X310" s="59">
        <v>1941.60641403</v>
      </c>
      <c r="Y310" s="59">
        <v>1950.73707519</v>
      </c>
    </row>
    <row r="311" spans="1:25" s="60" customFormat="1" ht="15.75" x14ac:dyDescent="0.3">
      <c r="A311" s="58" t="s">
        <v>136</v>
      </c>
      <c r="B311" s="59">
        <v>2109.2096013400001</v>
      </c>
      <c r="C311" s="59">
        <v>2129.06462268</v>
      </c>
      <c r="D311" s="59">
        <v>2130.7394856000001</v>
      </c>
      <c r="E311" s="59">
        <v>2121.7361571199999</v>
      </c>
      <c r="F311" s="59">
        <v>2118.18805066</v>
      </c>
      <c r="G311" s="59">
        <v>2091.78722522</v>
      </c>
      <c r="H311" s="59">
        <v>2032.66791655</v>
      </c>
      <c r="I311" s="59">
        <v>1962.4949765900001</v>
      </c>
      <c r="J311" s="59">
        <v>1898.85588955</v>
      </c>
      <c r="K311" s="59">
        <v>1896.05179436</v>
      </c>
      <c r="L311" s="59">
        <v>1912.22144394</v>
      </c>
      <c r="M311" s="59">
        <v>1924.3210182400001</v>
      </c>
      <c r="N311" s="59">
        <v>1961.6414599499999</v>
      </c>
      <c r="O311" s="59">
        <v>1982.9570880799999</v>
      </c>
      <c r="P311" s="59">
        <v>2002.5092184099999</v>
      </c>
      <c r="Q311" s="59">
        <v>2007.89854433</v>
      </c>
      <c r="R311" s="59">
        <v>1983.92946775</v>
      </c>
      <c r="S311" s="59">
        <v>1940.46197005</v>
      </c>
      <c r="T311" s="59">
        <v>1957.6581970299999</v>
      </c>
      <c r="U311" s="59">
        <v>1965.4401295299999</v>
      </c>
      <c r="V311" s="59">
        <v>1974.7808361899999</v>
      </c>
      <c r="W311" s="59">
        <v>2009.63052436</v>
      </c>
      <c r="X311" s="59">
        <v>2025.5603156299999</v>
      </c>
      <c r="Y311" s="59">
        <v>2045.4704844</v>
      </c>
    </row>
    <row r="312" spans="1:25" s="60" customFormat="1" ht="15.75" x14ac:dyDescent="0.3">
      <c r="A312" s="58" t="s">
        <v>137</v>
      </c>
      <c r="B312" s="59">
        <v>1968.23646188</v>
      </c>
      <c r="C312" s="59">
        <v>2005.0897382599999</v>
      </c>
      <c r="D312" s="59">
        <v>2004.74097925</v>
      </c>
      <c r="E312" s="59">
        <v>1985.7955322</v>
      </c>
      <c r="F312" s="59">
        <v>1979.13913404</v>
      </c>
      <c r="G312" s="59">
        <v>1972.55532518</v>
      </c>
      <c r="H312" s="59">
        <v>1939.2729438700001</v>
      </c>
      <c r="I312" s="59">
        <v>1874.7388138399999</v>
      </c>
      <c r="J312" s="59">
        <v>1818.5834242399999</v>
      </c>
      <c r="K312" s="59">
        <v>1788.58238203</v>
      </c>
      <c r="L312" s="59">
        <v>1785.8797558700001</v>
      </c>
      <c r="M312" s="59">
        <v>1817.7340168999999</v>
      </c>
      <c r="N312" s="59">
        <v>1859.09920891</v>
      </c>
      <c r="O312" s="59">
        <v>1878.95896855</v>
      </c>
      <c r="P312" s="59">
        <v>1935.51134755</v>
      </c>
      <c r="Q312" s="59">
        <v>1949.4013280500001</v>
      </c>
      <c r="R312" s="59">
        <v>1927.258452</v>
      </c>
      <c r="S312" s="59">
        <v>1865.7395222099999</v>
      </c>
      <c r="T312" s="59">
        <v>1809.5909738799999</v>
      </c>
      <c r="U312" s="59">
        <v>1835.0253882299999</v>
      </c>
      <c r="V312" s="59">
        <v>1849.50750128</v>
      </c>
      <c r="W312" s="59">
        <v>1879.1684805099999</v>
      </c>
      <c r="X312" s="59">
        <v>1902.8702925099999</v>
      </c>
      <c r="Y312" s="59">
        <v>1929.9607861499999</v>
      </c>
    </row>
    <row r="313" spans="1:25" s="60" customFormat="1" ht="15.75" x14ac:dyDescent="0.3">
      <c r="A313" s="58" t="s">
        <v>138</v>
      </c>
      <c r="B313" s="59">
        <v>1966.1739736299999</v>
      </c>
      <c r="C313" s="59">
        <v>2005.66942058</v>
      </c>
      <c r="D313" s="59">
        <v>2005.4824274600001</v>
      </c>
      <c r="E313" s="59">
        <v>1988.6578804399999</v>
      </c>
      <c r="F313" s="59">
        <v>2005.13804951</v>
      </c>
      <c r="G313" s="59">
        <v>1947.9480334499999</v>
      </c>
      <c r="H313" s="59">
        <v>1910.00540168</v>
      </c>
      <c r="I313" s="59">
        <v>1872.7931179299999</v>
      </c>
      <c r="J313" s="59">
        <v>1855.3115671599999</v>
      </c>
      <c r="K313" s="59">
        <v>1875.5116302399999</v>
      </c>
      <c r="L313" s="59">
        <v>1868.1139169</v>
      </c>
      <c r="M313" s="59">
        <v>1885.1566021900001</v>
      </c>
      <c r="N313" s="59">
        <v>1903.9860821499999</v>
      </c>
      <c r="O313" s="59">
        <v>1903.97495099</v>
      </c>
      <c r="P313" s="59">
        <v>1904.86327882</v>
      </c>
      <c r="Q313" s="59">
        <v>1900.12975796</v>
      </c>
      <c r="R313" s="59">
        <v>1927.33674404</v>
      </c>
      <c r="S313" s="59">
        <v>1860.9079154900001</v>
      </c>
      <c r="T313" s="59">
        <v>1868.62180934</v>
      </c>
      <c r="U313" s="59">
        <v>1877.6147331</v>
      </c>
      <c r="V313" s="59">
        <v>1882.28735431</v>
      </c>
      <c r="W313" s="59">
        <v>1866.74204925</v>
      </c>
      <c r="X313" s="59">
        <v>1903.5364802899999</v>
      </c>
      <c r="Y313" s="59">
        <v>1929.2241276299999</v>
      </c>
    </row>
    <row r="314" spans="1:25" s="60" customFormat="1" ht="15.75" x14ac:dyDescent="0.3">
      <c r="A314" s="58" t="s">
        <v>139</v>
      </c>
      <c r="B314" s="59">
        <v>1935.2192799499999</v>
      </c>
      <c r="C314" s="59">
        <v>1971.94964314</v>
      </c>
      <c r="D314" s="59">
        <v>1969.5208023099999</v>
      </c>
      <c r="E314" s="59">
        <v>1964.1921436099999</v>
      </c>
      <c r="F314" s="59">
        <v>1966.2361715899999</v>
      </c>
      <c r="G314" s="59">
        <v>1979.84621393</v>
      </c>
      <c r="H314" s="59">
        <v>1935.9096346399999</v>
      </c>
      <c r="I314" s="59">
        <v>1901.2656504700001</v>
      </c>
      <c r="J314" s="59">
        <v>1856.2493367499999</v>
      </c>
      <c r="K314" s="59">
        <v>1851.00082327</v>
      </c>
      <c r="L314" s="59">
        <v>1847.0763750599999</v>
      </c>
      <c r="M314" s="59">
        <v>1879.5504021699999</v>
      </c>
      <c r="N314" s="59">
        <v>1890.31971727</v>
      </c>
      <c r="O314" s="59">
        <v>1903.08779875</v>
      </c>
      <c r="P314" s="59">
        <v>1917.87692999</v>
      </c>
      <c r="Q314" s="59">
        <v>1930.3194156899999</v>
      </c>
      <c r="R314" s="59">
        <v>1931.01297441</v>
      </c>
      <c r="S314" s="59">
        <v>1882.1088306699999</v>
      </c>
      <c r="T314" s="59">
        <v>1833.9928563000001</v>
      </c>
      <c r="U314" s="59">
        <v>1869.7608171699999</v>
      </c>
      <c r="V314" s="59">
        <v>1873.0280096199999</v>
      </c>
      <c r="W314" s="59">
        <v>1860.7695658499999</v>
      </c>
      <c r="X314" s="59">
        <v>1911.4861317699999</v>
      </c>
      <c r="Y314" s="59">
        <v>1931.06080236</v>
      </c>
    </row>
    <row r="315" spans="1:25" s="60" customFormat="1" ht="15.75" x14ac:dyDescent="0.3">
      <c r="A315" s="58" t="s">
        <v>140</v>
      </c>
      <c r="B315" s="59">
        <v>1880.8241190700001</v>
      </c>
      <c r="C315" s="59">
        <v>1923.3238658600001</v>
      </c>
      <c r="D315" s="59">
        <v>1943.4510068699999</v>
      </c>
      <c r="E315" s="59">
        <v>1960.72729181</v>
      </c>
      <c r="F315" s="59">
        <v>1949.7800608699999</v>
      </c>
      <c r="G315" s="59">
        <v>1944.40739396</v>
      </c>
      <c r="H315" s="59">
        <v>1877.73927271</v>
      </c>
      <c r="I315" s="59">
        <v>1870.21125764</v>
      </c>
      <c r="J315" s="59">
        <v>1855.2605672699999</v>
      </c>
      <c r="K315" s="59">
        <v>1875.5048142799999</v>
      </c>
      <c r="L315" s="59">
        <v>1904.29130562</v>
      </c>
      <c r="M315" s="59">
        <v>1934.83473063</v>
      </c>
      <c r="N315" s="59">
        <v>1946.8189322999999</v>
      </c>
      <c r="O315" s="59">
        <v>1951.4842479199999</v>
      </c>
      <c r="P315" s="59">
        <v>1956.7994724099999</v>
      </c>
      <c r="Q315" s="59">
        <v>1955.5613094299999</v>
      </c>
      <c r="R315" s="59">
        <v>1950.0617410699999</v>
      </c>
      <c r="S315" s="59">
        <v>1945.4867290699999</v>
      </c>
      <c r="T315" s="59">
        <v>1943.81657053</v>
      </c>
      <c r="U315" s="59">
        <v>1944.30555009</v>
      </c>
      <c r="V315" s="59">
        <v>1907.2438254399999</v>
      </c>
      <c r="W315" s="59">
        <v>1875.9979846799999</v>
      </c>
      <c r="X315" s="59">
        <v>1867.83900814</v>
      </c>
      <c r="Y315" s="59">
        <v>1861.00680689</v>
      </c>
    </row>
    <row r="316" spans="1:25" s="60" customFormat="1" ht="15.75" x14ac:dyDescent="0.3">
      <c r="A316" s="58" t="s">
        <v>141</v>
      </c>
      <c r="B316" s="59">
        <v>1777.4098017900001</v>
      </c>
      <c r="C316" s="59">
        <v>1704.9824955300001</v>
      </c>
      <c r="D316" s="59">
        <v>1733.7629149100001</v>
      </c>
      <c r="E316" s="59">
        <v>1748.3386667899999</v>
      </c>
      <c r="F316" s="59">
        <v>1747.00959541</v>
      </c>
      <c r="G316" s="59">
        <v>1708.6384255599999</v>
      </c>
      <c r="H316" s="59">
        <v>1684.96141051</v>
      </c>
      <c r="I316" s="59">
        <v>1728.5713927100001</v>
      </c>
      <c r="J316" s="59">
        <v>1714.7638232100001</v>
      </c>
      <c r="K316" s="59">
        <v>1716.55819546</v>
      </c>
      <c r="L316" s="59">
        <v>1764.6770976799999</v>
      </c>
      <c r="M316" s="59">
        <v>1802.90807393</v>
      </c>
      <c r="N316" s="59">
        <v>1841.72044482</v>
      </c>
      <c r="O316" s="59">
        <v>1840.40330718</v>
      </c>
      <c r="P316" s="59">
        <v>1838.66933746</v>
      </c>
      <c r="Q316" s="59">
        <v>1836.4096401899999</v>
      </c>
      <c r="R316" s="59">
        <v>1832.87143967</v>
      </c>
      <c r="S316" s="59">
        <v>1831.5438437799999</v>
      </c>
      <c r="T316" s="59">
        <v>1800.6134901299999</v>
      </c>
      <c r="U316" s="59">
        <v>1780.4804820699999</v>
      </c>
      <c r="V316" s="59">
        <v>1773.47115407</v>
      </c>
      <c r="W316" s="59">
        <v>1754.3129551100001</v>
      </c>
      <c r="X316" s="59">
        <v>1742.6605525699999</v>
      </c>
      <c r="Y316" s="59">
        <v>1735.1775150599999</v>
      </c>
    </row>
    <row r="317" spans="1:25" s="60" customFormat="1" ht="15.75" x14ac:dyDescent="0.3">
      <c r="A317" s="58" t="s">
        <v>142</v>
      </c>
      <c r="B317" s="59">
        <v>1779.34738094</v>
      </c>
      <c r="C317" s="59">
        <v>1799.91587499</v>
      </c>
      <c r="D317" s="59">
        <v>1792.8804465000001</v>
      </c>
      <c r="E317" s="59">
        <v>1823.76484185</v>
      </c>
      <c r="F317" s="59">
        <v>1809.6042322999999</v>
      </c>
      <c r="G317" s="59">
        <v>1784.42323007</v>
      </c>
      <c r="H317" s="59">
        <v>1840.7585289900001</v>
      </c>
      <c r="I317" s="59">
        <v>1826.79446338</v>
      </c>
      <c r="J317" s="59">
        <v>1813.7359991799999</v>
      </c>
      <c r="K317" s="59">
        <v>1807.0931661499999</v>
      </c>
      <c r="L317" s="59">
        <v>1806.68088941</v>
      </c>
      <c r="M317" s="59">
        <v>1821.0019687399999</v>
      </c>
      <c r="N317" s="59">
        <v>1815.38862638</v>
      </c>
      <c r="O317" s="59">
        <v>1795.21995986</v>
      </c>
      <c r="P317" s="59">
        <v>1798.3029738800001</v>
      </c>
      <c r="Q317" s="59">
        <v>1795.08196271</v>
      </c>
      <c r="R317" s="59">
        <v>1761.70663855</v>
      </c>
      <c r="S317" s="59">
        <v>1793.07985693</v>
      </c>
      <c r="T317" s="59">
        <v>1791.96431269</v>
      </c>
      <c r="U317" s="59">
        <v>1790.6339673</v>
      </c>
      <c r="V317" s="59">
        <v>1794.511013</v>
      </c>
      <c r="W317" s="59">
        <v>1791.6729620399999</v>
      </c>
      <c r="X317" s="59">
        <v>1775.9245726199999</v>
      </c>
      <c r="Y317" s="59">
        <v>1778.0329114399999</v>
      </c>
    </row>
    <row r="318" spans="1:25" s="60" customFormat="1" ht="15.75" x14ac:dyDescent="0.3">
      <c r="A318" s="58" t="s">
        <v>143</v>
      </c>
      <c r="B318" s="59">
        <v>1981.0010288999999</v>
      </c>
      <c r="C318" s="59">
        <v>2026.26201511</v>
      </c>
      <c r="D318" s="59">
        <v>2039.04841805</v>
      </c>
      <c r="E318" s="59">
        <v>2040.90859658</v>
      </c>
      <c r="F318" s="59">
        <v>2035.1240527299999</v>
      </c>
      <c r="G318" s="59">
        <v>2020.7155969799999</v>
      </c>
      <c r="H318" s="59">
        <v>1965.9873076199999</v>
      </c>
      <c r="I318" s="59">
        <v>1901.84391069</v>
      </c>
      <c r="J318" s="59">
        <v>1866.74971469</v>
      </c>
      <c r="K318" s="59">
        <v>1820.6000313299999</v>
      </c>
      <c r="L318" s="59">
        <v>1825.3972244700001</v>
      </c>
      <c r="M318" s="59">
        <v>1849.81400044</v>
      </c>
      <c r="N318" s="59">
        <v>1885.1564915399999</v>
      </c>
      <c r="O318" s="59">
        <v>1909.2625526300001</v>
      </c>
      <c r="P318" s="59">
        <v>1929.90046575</v>
      </c>
      <c r="Q318" s="59">
        <v>1938.4975526399999</v>
      </c>
      <c r="R318" s="59">
        <v>1916.09890913</v>
      </c>
      <c r="S318" s="59">
        <v>1869.1571800899999</v>
      </c>
      <c r="T318" s="59">
        <v>1847.0058145999999</v>
      </c>
      <c r="U318" s="59">
        <v>1859.1347029999999</v>
      </c>
      <c r="V318" s="59">
        <v>1886.34076777</v>
      </c>
      <c r="W318" s="59">
        <v>1917.3333039199999</v>
      </c>
      <c r="X318" s="59">
        <v>1948.9522117199999</v>
      </c>
      <c r="Y318" s="59">
        <v>1995.8878851499999</v>
      </c>
    </row>
    <row r="319" spans="1:25" s="60" customFormat="1" ht="15.75" x14ac:dyDescent="0.3">
      <c r="A319" s="58" t="s">
        <v>144</v>
      </c>
      <c r="B319" s="59">
        <v>1881.4572288300001</v>
      </c>
      <c r="C319" s="59">
        <v>1959.4031547100001</v>
      </c>
      <c r="D319" s="59">
        <v>1959.0756624599999</v>
      </c>
      <c r="E319" s="59">
        <v>1924.9391394100001</v>
      </c>
      <c r="F319" s="59">
        <v>1962.3430790099999</v>
      </c>
      <c r="G319" s="59">
        <v>1970.0551191699999</v>
      </c>
      <c r="H319" s="59">
        <v>1965.25816616</v>
      </c>
      <c r="I319" s="59">
        <v>1970.3559917800001</v>
      </c>
      <c r="J319" s="59">
        <v>1963.08162502</v>
      </c>
      <c r="K319" s="59">
        <v>1893.64733357</v>
      </c>
      <c r="L319" s="59">
        <v>1852.6943472</v>
      </c>
      <c r="M319" s="59">
        <v>1851.6203697999999</v>
      </c>
      <c r="N319" s="59">
        <v>1865.0556075100001</v>
      </c>
      <c r="O319" s="59">
        <v>1898.6923359099999</v>
      </c>
      <c r="P319" s="59">
        <v>1918.6599538</v>
      </c>
      <c r="Q319" s="59">
        <v>1930.93381944</v>
      </c>
      <c r="R319" s="59">
        <v>1933.3315941000001</v>
      </c>
      <c r="S319" s="59">
        <v>1890.9969052700001</v>
      </c>
      <c r="T319" s="59">
        <v>1861.17004378</v>
      </c>
      <c r="U319" s="59">
        <v>1832.3065510900001</v>
      </c>
      <c r="V319" s="59">
        <v>1856.4618347399999</v>
      </c>
      <c r="W319" s="59">
        <v>1872.0529389199999</v>
      </c>
      <c r="X319" s="59">
        <v>1916.6532692399999</v>
      </c>
      <c r="Y319" s="59">
        <v>1915.1932917300001</v>
      </c>
    </row>
    <row r="320" spans="1:25" s="60" customFormat="1" ht="15.75" x14ac:dyDescent="0.3">
      <c r="A320" s="58" t="s">
        <v>145</v>
      </c>
      <c r="B320" s="59">
        <v>2022.21072033</v>
      </c>
      <c r="C320" s="59">
        <v>2057.4619539800001</v>
      </c>
      <c r="D320" s="59">
        <v>2063.97465496</v>
      </c>
      <c r="E320" s="59">
        <v>2066.09439565</v>
      </c>
      <c r="F320" s="59">
        <v>2036.1490891799999</v>
      </c>
      <c r="G320" s="59">
        <v>1990.9677464399999</v>
      </c>
      <c r="H320" s="59">
        <v>1934.43257991</v>
      </c>
      <c r="I320" s="59">
        <v>1937.2415624999999</v>
      </c>
      <c r="J320" s="59">
        <v>1891.07636383</v>
      </c>
      <c r="K320" s="59">
        <v>1865.7773315899999</v>
      </c>
      <c r="L320" s="59">
        <v>1880.8277221000001</v>
      </c>
      <c r="M320" s="59">
        <v>1898.8756420099999</v>
      </c>
      <c r="N320" s="59">
        <v>1951.0728416300001</v>
      </c>
      <c r="O320" s="59">
        <v>1993.1915401700001</v>
      </c>
      <c r="P320" s="59">
        <v>2029.75823924</v>
      </c>
      <c r="Q320" s="59">
        <v>2043.7047833399999</v>
      </c>
      <c r="R320" s="59">
        <v>2032.17133205</v>
      </c>
      <c r="S320" s="59">
        <v>1981.59393187</v>
      </c>
      <c r="T320" s="59">
        <v>1941.0605338999999</v>
      </c>
      <c r="U320" s="59">
        <v>1982.6911193999999</v>
      </c>
      <c r="V320" s="59">
        <v>1995.78590177</v>
      </c>
      <c r="W320" s="59">
        <v>2020.96425305</v>
      </c>
      <c r="X320" s="59">
        <v>2056.1014072400003</v>
      </c>
      <c r="Y320" s="59">
        <v>1978.87187305</v>
      </c>
    </row>
    <row r="321" spans="1:25" s="60" customFormat="1" ht="15.75" x14ac:dyDescent="0.3">
      <c r="A321" s="58" t="s">
        <v>146</v>
      </c>
      <c r="B321" s="59">
        <v>2092.0133179600002</v>
      </c>
      <c r="C321" s="59">
        <v>2136.53169407</v>
      </c>
      <c r="D321" s="59">
        <v>2130.5018896199999</v>
      </c>
      <c r="E321" s="59">
        <v>2219.0084637800001</v>
      </c>
      <c r="F321" s="59">
        <v>2053.2919325500002</v>
      </c>
      <c r="G321" s="59">
        <v>2172.1580914700003</v>
      </c>
      <c r="H321" s="59">
        <v>2085.4833057999999</v>
      </c>
      <c r="I321" s="59">
        <v>2043.2438999599999</v>
      </c>
      <c r="J321" s="59">
        <v>2019.49602205</v>
      </c>
      <c r="K321" s="59">
        <v>1996.0068061499999</v>
      </c>
      <c r="L321" s="59">
        <v>1998.0299062500001</v>
      </c>
      <c r="M321" s="59">
        <v>2069.3336302400003</v>
      </c>
      <c r="N321" s="59">
        <v>2053.8893897299999</v>
      </c>
      <c r="O321" s="59">
        <v>2082.3331375900002</v>
      </c>
      <c r="P321" s="59">
        <v>2102.7892103100003</v>
      </c>
      <c r="Q321" s="59">
        <v>2110.8895980299999</v>
      </c>
      <c r="R321" s="59">
        <v>2087.13711203</v>
      </c>
      <c r="S321" s="59">
        <v>2049.5085633799999</v>
      </c>
      <c r="T321" s="59">
        <v>2039.7276905799999</v>
      </c>
      <c r="U321" s="59">
        <v>2032.75010666</v>
      </c>
      <c r="V321" s="59">
        <v>2049.1460558100002</v>
      </c>
      <c r="W321" s="59">
        <v>2072.7717258299999</v>
      </c>
      <c r="X321" s="59">
        <v>2100.9377487300003</v>
      </c>
      <c r="Y321" s="59">
        <v>2117.3394186700002</v>
      </c>
    </row>
    <row r="322" spans="1:25" s="60" customFormat="1" ht="15.75" x14ac:dyDescent="0.3">
      <c r="A322" s="58" t="s">
        <v>147</v>
      </c>
      <c r="B322" s="59">
        <v>2057.8440393599999</v>
      </c>
      <c r="C322" s="59">
        <v>2079.6024498100001</v>
      </c>
      <c r="D322" s="59">
        <v>2106.3854265099999</v>
      </c>
      <c r="E322" s="59">
        <v>2093.41303462</v>
      </c>
      <c r="F322" s="59">
        <v>2066.43820929</v>
      </c>
      <c r="G322" s="59">
        <v>1995.07737834</v>
      </c>
      <c r="H322" s="59">
        <v>1919.94549416</v>
      </c>
      <c r="I322" s="59">
        <v>1901.74673613</v>
      </c>
      <c r="J322" s="59">
        <v>1870.3490147800001</v>
      </c>
      <c r="K322" s="59">
        <v>1861.3981483</v>
      </c>
      <c r="L322" s="59">
        <v>1875.6533592799999</v>
      </c>
      <c r="M322" s="59">
        <v>1920.4946686200001</v>
      </c>
      <c r="N322" s="59">
        <v>1941.7771461699999</v>
      </c>
      <c r="O322" s="59">
        <v>1964.6158594799999</v>
      </c>
      <c r="P322" s="59">
        <v>1985.47668722</v>
      </c>
      <c r="Q322" s="59">
        <v>1975.99535234</v>
      </c>
      <c r="R322" s="59">
        <v>1956.25751029</v>
      </c>
      <c r="S322" s="59">
        <v>1904.8501520099999</v>
      </c>
      <c r="T322" s="59">
        <v>1855.5844162399999</v>
      </c>
      <c r="U322" s="59">
        <v>1884.5070625999999</v>
      </c>
      <c r="V322" s="59">
        <v>1875.2768858899999</v>
      </c>
      <c r="W322" s="59">
        <v>1875.1590481799999</v>
      </c>
      <c r="X322" s="59">
        <v>1937.7451733400001</v>
      </c>
      <c r="Y322" s="59">
        <v>1970.17386156</v>
      </c>
    </row>
    <row r="323" spans="1:25" s="60" customFormat="1" ht="15.75" x14ac:dyDescent="0.3">
      <c r="A323" s="58" t="s">
        <v>148</v>
      </c>
      <c r="B323" s="59">
        <v>2036.0300802699999</v>
      </c>
      <c r="C323" s="59">
        <v>2074.1876290099999</v>
      </c>
      <c r="D323" s="59">
        <v>2085.5135045100001</v>
      </c>
      <c r="E323" s="59">
        <v>2086.8503556200003</v>
      </c>
      <c r="F323" s="59">
        <v>2069.8526162000003</v>
      </c>
      <c r="G323" s="59">
        <v>2022.3519304599999</v>
      </c>
      <c r="H323" s="59">
        <v>1920.8593711799999</v>
      </c>
      <c r="I323" s="59">
        <v>1883.9452567000001</v>
      </c>
      <c r="J323" s="59">
        <v>1871.2994647400001</v>
      </c>
      <c r="K323" s="59">
        <v>1880.10278148</v>
      </c>
      <c r="L323" s="59">
        <v>1907.3599533199999</v>
      </c>
      <c r="M323" s="59">
        <v>1917.6132928699999</v>
      </c>
      <c r="N323" s="59">
        <v>1978.00909198</v>
      </c>
      <c r="O323" s="59">
        <v>2001.18925107</v>
      </c>
      <c r="P323" s="59">
        <v>2013.4072301399999</v>
      </c>
      <c r="Q323" s="59">
        <v>2018.35054225</v>
      </c>
      <c r="R323" s="59">
        <v>2004.3057218700001</v>
      </c>
      <c r="S323" s="59">
        <v>1954.5637042199999</v>
      </c>
      <c r="T323" s="59">
        <v>1895.88640659</v>
      </c>
      <c r="U323" s="59">
        <v>1915.6909673800001</v>
      </c>
      <c r="V323" s="59">
        <v>1931.50235625</v>
      </c>
      <c r="W323" s="59">
        <v>1967.5682688100001</v>
      </c>
      <c r="X323" s="59">
        <v>2021.8380499</v>
      </c>
      <c r="Y323" s="59">
        <v>2041.1572986199999</v>
      </c>
    </row>
    <row r="324" spans="1:25" s="60" customFormat="1" ht="15.75" x14ac:dyDescent="0.3">
      <c r="A324" s="58" t="s">
        <v>149</v>
      </c>
      <c r="B324" s="59">
        <v>2181.8625889899999</v>
      </c>
      <c r="C324" s="59">
        <v>2222.0941568500002</v>
      </c>
      <c r="D324" s="59">
        <v>2232.0548849300003</v>
      </c>
      <c r="E324" s="59">
        <v>2230.74214772</v>
      </c>
      <c r="F324" s="59">
        <v>2191.2019809900003</v>
      </c>
      <c r="G324" s="59">
        <v>2138.9118716799999</v>
      </c>
      <c r="H324" s="59">
        <v>2063.0752679000002</v>
      </c>
      <c r="I324" s="59">
        <v>2036.94923494</v>
      </c>
      <c r="J324" s="59">
        <v>2003.7502712599999</v>
      </c>
      <c r="K324" s="59">
        <v>1993.0849847100001</v>
      </c>
      <c r="L324" s="59">
        <v>1994.3288002899999</v>
      </c>
      <c r="M324" s="59">
        <v>2000.0388585799999</v>
      </c>
      <c r="N324" s="59">
        <v>2031.56192416</v>
      </c>
      <c r="O324" s="59">
        <v>2055.41914718</v>
      </c>
      <c r="P324" s="59">
        <v>2078.7001735700001</v>
      </c>
      <c r="Q324" s="59">
        <v>2066.7895474300003</v>
      </c>
      <c r="R324" s="59">
        <v>2043.1843369000001</v>
      </c>
      <c r="S324" s="59">
        <v>1996.2124151200001</v>
      </c>
      <c r="T324" s="59">
        <v>1966.0247184099999</v>
      </c>
      <c r="U324" s="59">
        <v>1994.5970997699999</v>
      </c>
      <c r="V324" s="59">
        <v>2020.3880794899999</v>
      </c>
      <c r="W324" s="59">
        <v>2068.90527582</v>
      </c>
      <c r="X324" s="59">
        <v>2088.7209319900003</v>
      </c>
      <c r="Y324" s="59">
        <v>2108.9010322200002</v>
      </c>
    </row>
    <row r="325" spans="1:25" s="60" customFormat="1" ht="15.75" x14ac:dyDescent="0.3">
      <c r="A325" s="58" t="s">
        <v>150</v>
      </c>
      <c r="B325" s="59">
        <v>2038.48578137</v>
      </c>
      <c r="C325" s="59">
        <v>2088.7711880300003</v>
      </c>
      <c r="D325" s="59">
        <v>2097.3959270099999</v>
      </c>
      <c r="E325" s="59">
        <v>2103.6539712500003</v>
      </c>
      <c r="F325" s="59">
        <v>2081.4224340300002</v>
      </c>
      <c r="G325" s="59">
        <v>2068.0143021100002</v>
      </c>
      <c r="H325" s="59">
        <v>2061.72265139</v>
      </c>
      <c r="I325" s="59">
        <v>2064.4815823600002</v>
      </c>
      <c r="J325" s="59">
        <v>2057.4525277900002</v>
      </c>
      <c r="K325" s="59">
        <v>1969.5649882499999</v>
      </c>
      <c r="L325" s="59">
        <v>1953.69526273</v>
      </c>
      <c r="M325" s="59">
        <v>1966.2586340999999</v>
      </c>
      <c r="N325" s="59">
        <v>1996.8915511299999</v>
      </c>
      <c r="O325" s="59">
        <v>2011.46150302</v>
      </c>
      <c r="P325" s="59">
        <v>2015.6239681699999</v>
      </c>
      <c r="Q325" s="59">
        <v>2015.7782872499999</v>
      </c>
      <c r="R325" s="59">
        <v>2020.5705050199999</v>
      </c>
      <c r="S325" s="59">
        <v>2019.6881458299999</v>
      </c>
      <c r="T325" s="59">
        <v>1993.20661107</v>
      </c>
      <c r="U325" s="59">
        <v>1987.2656189300001</v>
      </c>
      <c r="V325" s="59">
        <v>1981.70814524</v>
      </c>
      <c r="W325" s="59">
        <v>2017.17649293</v>
      </c>
      <c r="X325" s="59">
        <v>2020.3855789500001</v>
      </c>
      <c r="Y325" s="59">
        <v>2066.54854028</v>
      </c>
    </row>
    <row r="326" spans="1:25" s="60" customFormat="1" ht="15.75" x14ac:dyDescent="0.3">
      <c r="A326" s="58" t="s">
        <v>151</v>
      </c>
      <c r="B326" s="59">
        <v>2127.8263515600001</v>
      </c>
      <c r="C326" s="59">
        <v>2157.7904448300001</v>
      </c>
      <c r="D326" s="59">
        <v>2153.3122942600003</v>
      </c>
      <c r="E326" s="59">
        <v>2156.4309735100001</v>
      </c>
      <c r="F326" s="59">
        <v>2168.4860760500001</v>
      </c>
      <c r="G326" s="59">
        <v>2155.3164285500002</v>
      </c>
      <c r="H326" s="59">
        <v>2148.1817998199999</v>
      </c>
      <c r="I326" s="59">
        <v>2160.48143046</v>
      </c>
      <c r="J326" s="59">
        <v>2100.2303046400002</v>
      </c>
      <c r="K326" s="59">
        <v>2068.06433939</v>
      </c>
      <c r="L326" s="59">
        <v>2036.48700547</v>
      </c>
      <c r="M326" s="59">
        <v>2039.6557707699999</v>
      </c>
      <c r="N326" s="59">
        <v>2053.6745003000001</v>
      </c>
      <c r="O326" s="59">
        <v>2008.13145366</v>
      </c>
      <c r="P326" s="59">
        <v>2121.1329552800003</v>
      </c>
      <c r="Q326" s="59">
        <v>2134.8380534799999</v>
      </c>
      <c r="R326" s="59">
        <v>2137.7772872999999</v>
      </c>
      <c r="S326" s="59">
        <v>2113.6724989700001</v>
      </c>
      <c r="T326" s="59">
        <v>2062.3322548000001</v>
      </c>
      <c r="U326" s="59">
        <v>2013.76936327</v>
      </c>
      <c r="V326" s="59">
        <v>1958.8356367399999</v>
      </c>
      <c r="W326" s="59">
        <v>2046.06410854</v>
      </c>
      <c r="X326" s="59">
        <v>2086.8949453700002</v>
      </c>
      <c r="Y326" s="59">
        <v>2103.4141169</v>
      </c>
    </row>
    <row r="327" spans="1:25" s="60" customFormat="1" ht="15.75" x14ac:dyDescent="0.3">
      <c r="A327" s="58" t="s">
        <v>152</v>
      </c>
      <c r="B327" s="59">
        <v>2168.0096128</v>
      </c>
      <c r="C327" s="59">
        <v>2143.68595086</v>
      </c>
      <c r="D327" s="59">
        <v>2153.0046949600001</v>
      </c>
      <c r="E327" s="59">
        <v>2159.35772976</v>
      </c>
      <c r="F327" s="59">
        <v>2131.5793784100001</v>
      </c>
      <c r="G327" s="59">
        <v>2122.0381290300002</v>
      </c>
      <c r="H327" s="59">
        <v>2082.38956594</v>
      </c>
      <c r="I327" s="59">
        <v>2023.42435331</v>
      </c>
      <c r="J327" s="59">
        <v>1985.99589298</v>
      </c>
      <c r="K327" s="59">
        <v>1944.19896608</v>
      </c>
      <c r="L327" s="59">
        <v>1923.02748466</v>
      </c>
      <c r="M327" s="59">
        <v>1945.9227753600001</v>
      </c>
      <c r="N327" s="59">
        <v>1967.46558897</v>
      </c>
      <c r="O327" s="59">
        <v>1981.2573191199999</v>
      </c>
      <c r="P327" s="59">
        <v>1986.1327891399999</v>
      </c>
      <c r="Q327" s="59">
        <v>1979.5840843399999</v>
      </c>
      <c r="R327" s="59">
        <v>2022.4093913500001</v>
      </c>
      <c r="S327" s="59">
        <v>2034.7078864699999</v>
      </c>
      <c r="T327" s="59">
        <v>2002.5204483</v>
      </c>
      <c r="U327" s="59">
        <v>1971.53591351</v>
      </c>
      <c r="V327" s="59">
        <v>1990.47830385</v>
      </c>
      <c r="W327" s="59">
        <v>2004.9201390000001</v>
      </c>
      <c r="X327" s="59">
        <v>2042.5411672299999</v>
      </c>
      <c r="Y327" s="59">
        <v>2068.7504785300002</v>
      </c>
    </row>
    <row r="328" spans="1:25" s="60" customFormat="1" ht="15.75" x14ac:dyDescent="0.3">
      <c r="A328" s="58" t="s">
        <v>153</v>
      </c>
      <c r="B328" s="59">
        <v>2109.6752236800003</v>
      </c>
      <c r="C328" s="59">
        <v>2143.0971787799999</v>
      </c>
      <c r="D328" s="59">
        <v>2152.21825962</v>
      </c>
      <c r="E328" s="59">
        <v>2151.6032889000003</v>
      </c>
      <c r="F328" s="59">
        <v>2130.7827633300003</v>
      </c>
      <c r="G328" s="59">
        <v>2049.4301093399999</v>
      </c>
      <c r="H328" s="59">
        <v>1997.70947871</v>
      </c>
      <c r="I328" s="59">
        <v>1966.8312859800001</v>
      </c>
      <c r="J328" s="59">
        <v>1930.95004741</v>
      </c>
      <c r="K328" s="59">
        <v>1923.81699927</v>
      </c>
      <c r="L328" s="59">
        <v>1934.8807185799999</v>
      </c>
      <c r="M328" s="59">
        <v>1973.7459759399999</v>
      </c>
      <c r="N328" s="59">
        <v>2003.92152704</v>
      </c>
      <c r="O328" s="59">
        <v>2034.40092181</v>
      </c>
      <c r="P328" s="59">
        <v>2046.90841658</v>
      </c>
      <c r="Q328" s="59">
        <v>2027.4180455200001</v>
      </c>
      <c r="R328" s="59">
        <v>1989.4809903299999</v>
      </c>
      <c r="S328" s="59">
        <v>1951.1766069</v>
      </c>
      <c r="T328" s="59">
        <v>1924.13800756</v>
      </c>
      <c r="U328" s="59">
        <v>1936.0100020299999</v>
      </c>
      <c r="V328" s="59">
        <v>1935.1485603199999</v>
      </c>
      <c r="W328" s="59">
        <v>1969.12836113</v>
      </c>
      <c r="X328" s="59">
        <v>1997.09184992</v>
      </c>
      <c r="Y328" s="59">
        <v>2063.7760620100003</v>
      </c>
    </row>
    <row r="329" spans="1:25" s="60" customFormat="1" ht="15.75" x14ac:dyDescent="0.3">
      <c r="A329" s="58" t="s">
        <v>154</v>
      </c>
      <c r="B329" s="59">
        <v>2126.0585943900001</v>
      </c>
      <c r="C329" s="59">
        <v>2183.61559575</v>
      </c>
      <c r="D329" s="59">
        <v>2192.6127519699999</v>
      </c>
      <c r="E329" s="59">
        <v>2187.6242366500001</v>
      </c>
      <c r="F329" s="59">
        <v>2155.66170035</v>
      </c>
      <c r="G329" s="59">
        <v>2076.8626110700002</v>
      </c>
      <c r="H329" s="59">
        <v>1981.934796</v>
      </c>
      <c r="I329" s="59">
        <v>1955.27103594</v>
      </c>
      <c r="J329" s="59">
        <v>1946.55314335</v>
      </c>
      <c r="K329" s="59">
        <v>1932.16983968</v>
      </c>
      <c r="L329" s="59">
        <v>1934.31380762</v>
      </c>
      <c r="M329" s="59">
        <v>1971.2249126699999</v>
      </c>
      <c r="N329" s="59">
        <v>2007.3848650499999</v>
      </c>
      <c r="O329" s="59">
        <v>1987.8021970699999</v>
      </c>
      <c r="P329" s="59">
        <v>1996.27196912</v>
      </c>
      <c r="Q329" s="59">
        <v>2009.87262085</v>
      </c>
      <c r="R329" s="59">
        <v>1981.0975959</v>
      </c>
      <c r="S329" s="59">
        <v>1941.32163853</v>
      </c>
      <c r="T329" s="59">
        <v>1920.97225486</v>
      </c>
      <c r="U329" s="59">
        <v>1958.03007804</v>
      </c>
      <c r="V329" s="59">
        <v>1969.3047158699999</v>
      </c>
      <c r="W329" s="59">
        <v>2002.2442709899999</v>
      </c>
      <c r="X329" s="59">
        <v>2034.6207220900001</v>
      </c>
      <c r="Y329" s="59">
        <v>2069.1481361000001</v>
      </c>
    </row>
    <row r="330" spans="1:25" s="60" customFormat="1" ht="15.75" x14ac:dyDescent="0.3">
      <c r="A330" s="58" t="s">
        <v>155</v>
      </c>
      <c r="B330" s="59">
        <v>2111.1250668500002</v>
      </c>
      <c r="C330" s="59">
        <v>2081.6394134400002</v>
      </c>
      <c r="D330" s="59">
        <v>2086.4159970599999</v>
      </c>
      <c r="E330" s="59">
        <v>2091.7262828000003</v>
      </c>
      <c r="F330" s="59">
        <v>2087.1823615200001</v>
      </c>
      <c r="G330" s="59">
        <v>2066.81250869</v>
      </c>
      <c r="H330" s="59">
        <v>2007.36850841</v>
      </c>
      <c r="I330" s="59">
        <v>1921.1278922399999</v>
      </c>
      <c r="J330" s="59">
        <v>1847.38497241</v>
      </c>
      <c r="K330" s="59">
        <v>1829.5226872200001</v>
      </c>
      <c r="L330" s="59">
        <v>1863.14112097</v>
      </c>
      <c r="M330" s="59">
        <v>1875.70172761</v>
      </c>
      <c r="N330" s="59">
        <v>1924.4056818899999</v>
      </c>
      <c r="O330" s="59">
        <v>1933.21505542</v>
      </c>
      <c r="P330" s="59">
        <v>1958.1190548</v>
      </c>
      <c r="Q330" s="59">
        <v>1950.81040229</v>
      </c>
      <c r="R330" s="59">
        <v>1946.4409753499999</v>
      </c>
      <c r="S330" s="59">
        <v>1915.9372112999999</v>
      </c>
      <c r="T330" s="59">
        <v>1864.94160547</v>
      </c>
      <c r="U330" s="59">
        <v>1854.9736452</v>
      </c>
      <c r="V330" s="59">
        <v>1871.1184798699999</v>
      </c>
      <c r="W330" s="59">
        <v>1906.4242156999999</v>
      </c>
      <c r="X330" s="59">
        <v>1941.88834944</v>
      </c>
      <c r="Y330" s="59">
        <v>1992.6721428999999</v>
      </c>
    </row>
    <row r="331" spans="1:25" s="60" customFormat="1" ht="15.75" x14ac:dyDescent="0.3">
      <c r="A331" s="58" t="s">
        <v>156</v>
      </c>
      <c r="B331" s="59">
        <v>1980.52459127</v>
      </c>
      <c r="C331" s="59">
        <v>1981.9641646299999</v>
      </c>
      <c r="D331" s="59">
        <v>1926.8443229</v>
      </c>
      <c r="E331" s="59">
        <v>1877.2682808100001</v>
      </c>
      <c r="F331" s="59">
        <v>1890.3200695200001</v>
      </c>
      <c r="G331" s="59">
        <v>1917.3635832099999</v>
      </c>
      <c r="H331" s="59">
        <v>1930.2828673500001</v>
      </c>
      <c r="I331" s="59">
        <v>1897.67372735</v>
      </c>
      <c r="J331" s="59">
        <v>1840.8385574199999</v>
      </c>
      <c r="K331" s="59">
        <v>1830.5772365999999</v>
      </c>
      <c r="L331" s="59">
        <v>1840.5808540599999</v>
      </c>
      <c r="M331" s="59">
        <v>1851.46299196</v>
      </c>
      <c r="N331" s="59">
        <v>1849.73768326</v>
      </c>
      <c r="O331" s="59">
        <v>1877.22246015</v>
      </c>
      <c r="P331" s="59">
        <v>1875.35409123</v>
      </c>
      <c r="Q331" s="59">
        <v>1880.3264184499999</v>
      </c>
      <c r="R331" s="59">
        <v>1870.9763413399999</v>
      </c>
      <c r="S331" s="59">
        <v>1864.5598951499999</v>
      </c>
      <c r="T331" s="59">
        <v>1828.3634734299999</v>
      </c>
      <c r="U331" s="59">
        <v>1832.8496977699999</v>
      </c>
      <c r="V331" s="59">
        <v>1848.17330797</v>
      </c>
      <c r="W331" s="59">
        <v>1835.8827646299999</v>
      </c>
      <c r="X331" s="59">
        <v>1868.1253743</v>
      </c>
      <c r="Y331" s="59">
        <v>1886.91918173</v>
      </c>
    </row>
    <row r="332" spans="1:25" s="60" customFormat="1" ht="15.75" x14ac:dyDescent="0.3">
      <c r="A332" s="58" t="s">
        <v>157</v>
      </c>
      <c r="B332" s="59">
        <v>2108.8062124900002</v>
      </c>
      <c r="C332" s="59">
        <v>2119.8891043500003</v>
      </c>
      <c r="D332" s="59">
        <v>2130.9159178499999</v>
      </c>
      <c r="E332" s="59">
        <v>2127.1547704600002</v>
      </c>
      <c r="F332" s="59">
        <v>2117.3688590500001</v>
      </c>
      <c r="G332" s="59">
        <v>2088.8112234499999</v>
      </c>
      <c r="H332" s="59">
        <v>2048.8532559300002</v>
      </c>
      <c r="I332" s="59">
        <v>2003.03579728</v>
      </c>
      <c r="J332" s="59">
        <v>1906.71633862</v>
      </c>
      <c r="K332" s="59">
        <v>1873.1369203199999</v>
      </c>
      <c r="L332" s="59">
        <v>1913.09157224</v>
      </c>
      <c r="M332" s="59">
        <v>1933.6421267200001</v>
      </c>
      <c r="N332" s="59">
        <v>1971.4481603699999</v>
      </c>
      <c r="O332" s="59">
        <v>1998.34980073</v>
      </c>
      <c r="P332" s="59">
        <v>2028.42585485</v>
      </c>
      <c r="Q332" s="59">
        <v>2060.66922501</v>
      </c>
      <c r="R332" s="59">
        <v>2051.8865991900002</v>
      </c>
      <c r="S332" s="59">
        <v>2039.11863223</v>
      </c>
      <c r="T332" s="59">
        <v>1997.8725292199999</v>
      </c>
      <c r="U332" s="59">
        <v>1969.52662876</v>
      </c>
      <c r="V332" s="59">
        <v>1976.6205895099999</v>
      </c>
      <c r="W332" s="59">
        <v>2000.2201241800001</v>
      </c>
      <c r="X332" s="59">
        <v>2024.6104404800001</v>
      </c>
      <c r="Y332" s="59">
        <v>2063.9671856800001</v>
      </c>
    </row>
    <row r="333" spans="1:25" s="60" customFormat="1" ht="15.75" x14ac:dyDescent="0.3">
      <c r="A333" s="58" t="s">
        <v>158</v>
      </c>
      <c r="B333" s="59">
        <v>2099.4002330399999</v>
      </c>
      <c r="C333" s="59">
        <v>2111.7219651800001</v>
      </c>
      <c r="D333" s="59">
        <v>2099.2424421000001</v>
      </c>
      <c r="E333" s="59">
        <v>2100.4576060600002</v>
      </c>
      <c r="F333" s="59">
        <v>2106.6125138699999</v>
      </c>
      <c r="G333" s="59">
        <v>2105.2492590900001</v>
      </c>
      <c r="H333" s="59">
        <v>2110.3875096400002</v>
      </c>
      <c r="I333" s="59">
        <v>2037.9419046999999</v>
      </c>
      <c r="J333" s="59">
        <v>2103.44801117</v>
      </c>
      <c r="K333" s="59">
        <v>2042.1117985000001</v>
      </c>
      <c r="L333" s="59">
        <v>1946.88425906</v>
      </c>
      <c r="M333" s="59">
        <v>1976.7035683500001</v>
      </c>
      <c r="N333" s="59">
        <v>2011.84781426</v>
      </c>
      <c r="O333" s="59">
        <v>2056.7389227600002</v>
      </c>
      <c r="P333" s="59">
        <v>2073.2436505599999</v>
      </c>
      <c r="Q333" s="59">
        <v>2096.9460066900001</v>
      </c>
      <c r="R333" s="59">
        <v>2095.2866748000001</v>
      </c>
      <c r="S333" s="59">
        <v>2052.4424494600003</v>
      </c>
      <c r="T333" s="59">
        <v>2004.9284708600001</v>
      </c>
      <c r="U333" s="59">
        <v>1980.6068574599999</v>
      </c>
      <c r="V333" s="59">
        <v>1975.73918966</v>
      </c>
      <c r="W333" s="59">
        <v>2010.4462835699999</v>
      </c>
      <c r="X333" s="59">
        <v>2046.43535991</v>
      </c>
      <c r="Y333" s="59">
        <v>2081.9934736999999</v>
      </c>
    </row>
    <row r="334" spans="1:25" s="60" customFormat="1" ht="15.75" x14ac:dyDescent="0.3">
      <c r="A334" s="58" t="s">
        <v>159</v>
      </c>
      <c r="B334" s="59">
        <v>2091.2990672000001</v>
      </c>
      <c r="C334" s="59">
        <v>2123.81844417</v>
      </c>
      <c r="D334" s="59">
        <v>2127.0275868399999</v>
      </c>
      <c r="E334" s="59">
        <v>2149.4915642800001</v>
      </c>
      <c r="F334" s="59">
        <v>2145.7590266100001</v>
      </c>
      <c r="G334" s="59">
        <v>2114.0232737300003</v>
      </c>
      <c r="H334" s="59">
        <v>2067.2266758300002</v>
      </c>
      <c r="I334" s="59">
        <v>2012.6116751100001</v>
      </c>
      <c r="J334" s="59">
        <v>1984.8146427500001</v>
      </c>
      <c r="K334" s="59">
        <v>1969.6742827999999</v>
      </c>
      <c r="L334" s="59">
        <v>1971.23575843</v>
      </c>
      <c r="M334" s="59">
        <v>2014.36348752</v>
      </c>
      <c r="N334" s="59">
        <v>2052.67226415</v>
      </c>
      <c r="O334" s="59">
        <v>2084.0292376000002</v>
      </c>
      <c r="P334" s="59">
        <v>2095.7918782800002</v>
      </c>
      <c r="Q334" s="59">
        <v>2110.4375562600003</v>
      </c>
      <c r="R334" s="59">
        <v>2111.55155522</v>
      </c>
      <c r="S334" s="59">
        <v>2056.0898470900001</v>
      </c>
      <c r="T334" s="59">
        <v>1985.1960955699999</v>
      </c>
      <c r="U334" s="59">
        <v>1994.9957102000001</v>
      </c>
      <c r="V334" s="59">
        <v>2021.38402724</v>
      </c>
      <c r="W334" s="59">
        <v>2055.1363031199999</v>
      </c>
      <c r="X334" s="59">
        <v>2080.4823382</v>
      </c>
      <c r="Y334" s="59">
        <v>2117.2526180300001</v>
      </c>
    </row>
    <row r="335" spans="1:25" s="60" customFormat="1" ht="15.75" x14ac:dyDescent="0.3">
      <c r="A335" s="58" t="s">
        <v>160</v>
      </c>
      <c r="B335" s="59">
        <v>2272.1434274200001</v>
      </c>
      <c r="C335" s="59">
        <v>2301.2014480700004</v>
      </c>
      <c r="D335" s="59">
        <v>2319.3731595900003</v>
      </c>
      <c r="E335" s="59">
        <v>2332.0368844300001</v>
      </c>
      <c r="F335" s="59">
        <v>2325.5612891400001</v>
      </c>
      <c r="G335" s="59">
        <v>2297.3751919400001</v>
      </c>
      <c r="H335" s="59">
        <v>2237.9519382200001</v>
      </c>
      <c r="I335" s="59">
        <v>2185.24691588</v>
      </c>
      <c r="J335" s="59">
        <v>2158.5436566100002</v>
      </c>
      <c r="K335" s="59">
        <v>2134.34437871</v>
      </c>
      <c r="L335" s="59">
        <v>2134.7539801000003</v>
      </c>
      <c r="M335" s="59">
        <v>2145.0431568100003</v>
      </c>
      <c r="N335" s="59">
        <v>2168.6149108600002</v>
      </c>
      <c r="O335" s="59">
        <v>2195.4403779300001</v>
      </c>
      <c r="P335" s="59">
        <v>2227.4185535300003</v>
      </c>
      <c r="Q335" s="59">
        <v>2253.3132601000002</v>
      </c>
      <c r="R335" s="59">
        <v>2259.5875245000002</v>
      </c>
      <c r="S335" s="59">
        <v>2239.3626831800002</v>
      </c>
      <c r="T335" s="59">
        <v>2217.41314083</v>
      </c>
      <c r="U335" s="59">
        <v>2161.6405301499999</v>
      </c>
      <c r="V335" s="59">
        <v>2172.38393541</v>
      </c>
      <c r="W335" s="59">
        <v>2182.20904685</v>
      </c>
      <c r="X335" s="59">
        <v>2200.8650787900001</v>
      </c>
      <c r="Y335" s="59">
        <v>2208.7930892300001</v>
      </c>
    </row>
    <row r="336" spans="1:25" x14ac:dyDescent="0.2"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</row>
    <row r="337" spans="1:25" ht="15" x14ac:dyDescent="0.25">
      <c r="A337" s="102" t="s">
        <v>107</v>
      </c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</row>
    <row r="338" spans="1:25" ht="12.75" x14ac:dyDescent="0.2">
      <c r="A338" s="164" t="s">
        <v>69</v>
      </c>
      <c r="B338" s="198" t="s">
        <v>99</v>
      </c>
      <c r="C338" s="167"/>
      <c r="D338" s="167"/>
      <c r="E338" s="167"/>
      <c r="F338" s="167"/>
      <c r="G338" s="167"/>
      <c r="H338" s="167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8"/>
    </row>
    <row r="339" spans="1:25" s="55" customFormat="1" x14ac:dyDescent="0.2">
      <c r="A339" s="165"/>
      <c r="B339" s="96" t="s">
        <v>71</v>
      </c>
      <c r="C339" s="97" t="s">
        <v>72</v>
      </c>
      <c r="D339" s="98" t="s">
        <v>73</v>
      </c>
      <c r="E339" s="97" t="s">
        <v>74</v>
      </c>
      <c r="F339" s="97" t="s">
        <v>75</v>
      </c>
      <c r="G339" s="97" t="s">
        <v>76</v>
      </c>
      <c r="H339" s="97" t="s">
        <v>77</v>
      </c>
      <c r="I339" s="97" t="s">
        <v>78</v>
      </c>
      <c r="J339" s="97" t="s">
        <v>79</v>
      </c>
      <c r="K339" s="96" t="s">
        <v>80</v>
      </c>
      <c r="L339" s="97" t="s">
        <v>81</v>
      </c>
      <c r="M339" s="99" t="s">
        <v>82</v>
      </c>
      <c r="N339" s="96" t="s">
        <v>83</v>
      </c>
      <c r="O339" s="97" t="s">
        <v>84</v>
      </c>
      <c r="P339" s="99" t="s">
        <v>85</v>
      </c>
      <c r="Q339" s="98" t="s">
        <v>86</v>
      </c>
      <c r="R339" s="97" t="s">
        <v>87</v>
      </c>
      <c r="S339" s="98" t="s">
        <v>88</v>
      </c>
      <c r="T339" s="97" t="s">
        <v>89</v>
      </c>
      <c r="U339" s="98" t="s">
        <v>90</v>
      </c>
      <c r="V339" s="97" t="s">
        <v>91</v>
      </c>
      <c r="W339" s="98" t="s">
        <v>92</v>
      </c>
      <c r="X339" s="97" t="s">
        <v>93</v>
      </c>
      <c r="Y339" s="97" t="s">
        <v>94</v>
      </c>
    </row>
    <row r="340" spans="1:25" s="32" customFormat="1" ht="15" customHeight="1" x14ac:dyDescent="0.2">
      <c r="A340" s="56" t="s">
        <v>133</v>
      </c>
      <c r="B340" s="57">
        <v>1822.41455096</v>
      </c>
      <c r="C340" s="66">
        <v>1833.31812096</v>
      </c>
      <c r="D340" s="66">
        <v>1899.64843404</v>
      </c>
      <c r="E340" s="66">
        <v>1925.31925256</v>
      </c>
      <c r="F340" s="66">
        <v>1926.0284497600001</v>
      </c>
      <c r="G340" s="66">
        <v>1900.1637030300001</v>
      </c>
      <c r="H340" s="66">
        <v>1873.71341835</v>
      </c>
      <c r="I340" s="66">
        <v>1934.9059398100001</v>
      </c>
      <c r="J340" s="66">
        <v>1934.7948225600001</v>
      </c>
      <c r="K340" s="66">
        <v>1943.7190465000001</v>
      </c>
      <c r="L340" s="66">
        <v>1912.6962114500002</v>
      </c>
      <c r="M340" s="66">
        <v>1908.5266402300001</v>
      </c>
      <c r="N340" s="66">
        <v>1883.3281272200002</v>
      </c>
      <c r="O340" s="66">
        <v>1868.30139652</v>
      </c>
      <c r="P340" s="66">
        <v>1867.7047966</v>
      </c>
      <c r="Q340" s="66">
        <v>1864.8618277400001</v>
      </c>
      <c r="R340" s="66">
        <v>1856.1698095000002</v>
      </c>
      <c r="S340" s="66">
        <v>1861.55498369</v>
      </c>
      <c r="T340" s="66">
        <v>1875.5469916500001</v>
      </c>
      <c r="U340" s="66">
        <v>1854.28217793</v>
      </c>
      <c r="V340" s="66">
        <v>1863.9709447700002</v>
      </c>
      <c r="W340" s="66">
        <v>1856.8944984100001</v>
      </c>
      <c r="X340" s="66">
        <v>1840.7058338000002</v>
      </c>
      <c r="Y340" s="66">
        <v>1828.6185464500002</v>
      </c>
    </row>
    <row r="341" spans="1:25" s="60" customFormat="1" ht="15.75" x14ac:dyDescent="0.3">
      <c r="A341" s="58" t="s">
        <v>134</v>
      </c>
      <c r="B341" s="59">
        <v>1872.20279974</v>
      </c>
      <c r="C341" s="59">
        <v>1856.0756060400001</v>
      </c>
      <c r="D341" s="59">
        <v>1858.2110697000001</v>
      </c>
      <c r="E341" s="59">
        <v>1868.9138642400001</v>
      </c>
      <c r="F341" s="59">
        <v>1860.1444371700002</v>
      </c>
      <c r="G341" s="59">
        <v>1875.9453423700002</v>
      </c>
      <c r="H341" s="59">
        <v>1916.98266399</v>
      </c>
      <c r="I341" s="59">
        <v>1879.8716592400001</v>
      </c>
      <c r="J341" s="59">
        <v>1848.8836601800001</v>
      </c>
      <c r="K341" s="59">
        <v>1864.4592524100001</v>
      </c>
      <c r="L341" s="59">
        <v>1856.27207716</v>
      </c>
      <c r="M341" s="59">
        <v>1849.5419534700002</v>
      </c>
      <c r="N341" s="59">
        <v>1785.5184670400001</v>
      </c>
      <c r="O341" s="59">
        <v>1871.23002574</v>
      </c>
      <c r="P341" s="59">
        <v>1928.4391213200001</v>
      </c>
      <c r="Q341" s="59">
        <v>1915.1608479200002</v>
      </c>
      <c r="R341" s="59">
        <v>1889.86291336</v>
      </c>
      <c r="S341" s="59">
        <v>1814.2822019700002</v>
      </c>
      <c r="T341" s="59">
        <v>1805.9694791200002</v>
      </c>
      <c r="U341" s="59">
        <v>1861.8185797400001</v>
      </c>
      <c r="V341" s="59">
        <v>1881.4171146200001</v>
      </c>
      <c r="W341" s="59">
        <v>1889.2086919000001</v>
      </c>
      <c r="X341" s="59">
        <v>1920.7466436900002</v>
      </c>
      <c r="Y341" s="59">
        <v>1901.8995886100001</v>
      </c>
    </row>
    <row r="342" spans="1:25" s="60" customFormat="1" ht="15.75" x14ac:dyDescent="0.3">
      <c r="A342" s="58" t="s">
        <v>135</v>
      </c>
      <c r="B342" s="59">
        <v>1786.2262954600001</v>
      </c>
      <c r="C342" s="59">
        <v>1830.9869404200001</v>
      </c>
      <c r="D342" s="59">
        <v>1838.3704501</v>
      </c>
      <c r="E342" s="59">
        <v>1832.0227120100001</v>
      </c>
      <c r="F342" s="59">
        <v>1838.5656042800001</v>
      </c>
      <c r="G342" s="59">
        <v>1818.3114211100001</v>
      </c>
      <c r="H342" s="59">
        <v>1794.0627195000002</v>
      </c>
      <c r="I342" s="59">
        <v>1790.39231662</v>
      </c>
      <c r="J342" s="59">
        <v>1789.22082142</v>
      </c>
      <c r="K342" s="59">
        <v>1799.8971010800001</v>
      </c>
      <c r="L342" s="59">
        <v>1797.0646781100002</v>
      </c>
      <c r="M342" s="59">
        <v>1801.55263066</v>
      </c>
      <c r="N342" s="59">
        <v>1795.5548613200001</v>
      </c>
      <c r="O342" s="59">
        <v>1788.37618692</v>
      </c>
      <c r="P342" s="59">
        <v>1785.1070815600001</v>
      </c>
      <c r="Q342" s="59">
        <v>1777.70886092</v>
      </c>
      <c r="R342" s="59">
        <v>1771.9472696400001</v>
      </c>
      <c r="S342" s="59">
        <v>1792.2744348800002</v>
      </c>
      <c r="T342" s="59">
        <v>1787.2292383200001</v>
      </c>
      <c r="U342" s="59">
        <v>1796.3572729500002</v>
      </c>
      <c r="V342" s="59">
        <v>1791.1164339000002</v>
      </c>
      <c r="W342" s="59">
        <v>1781.58575322</v>
      </c>
      <c r="X342" s="59">
        <v>1773.6442860300001</v>
      </c>
      <c r="Y342" s="59">
        <v>1782.7749471900001</v>
      </c>
    </row>
    <row r="343" spans="1:25" s="60" customFormat="1" ht="15.75" x14ac:dyDescent="0.3">
      <c r="A343" s="58" t="s">
        <v>136</v>
      </c>
      <c r="B343" s="59">
        <v>1941.2474733400002</v>
      </c>
      <c r="C343" s="59">
        <v>1961.1024946800001</v>
      </c>
      <c r="D343" s="59">
        <v>1962.7773576000002</v>
      </c>
      <c r="E343" s="59">
        <v>1953.77402912</v>
      </c>
      <c r="F343" s="59">
        <v>1950.2259226600002</v>
      </c>
      <c r="G343" s="59">
        <v>1923.8250972200001</v>
      </c>
      <c r="H343" s="59">
        <v>1864.7057885500001</v>
      </c>
      <c r="I343" s="59">
        <v>1794.5328485900002</v>
      </c>
      <c r="J343" s="59">
        <v>1730.8937615500001</v>
      </c>
      <c r="K343" s="59">
        <v>1728.0896663600001</v>
      </c>
      <c r="L343" s="59">
        <v>1744.2593159400001</v>
      </c>
      <c r="M343" s="59">
        <v>1756.3588902400002</v>
      </c>
      <c r="N343" s="59">
        <v>1793.67933195</v>
      </c>
      <c r="O343" s="59">
        <v>1814.9949600800001</v>
      </c>
      <c r="P343" s="59">
        <v>1834.54709041</v>
      </c>
      <c r="Q343" s="59">
        <v>1839.9364163300002</v>
      </c>
      <c r="R343" s="59">
        <v>1815.9673397500001</v>
      </c>
      <c r="S343" s="59">
        <v>1772.4998420500001</v>
      </c>
      <c r="T343" s="59">
        <v>1789.69606903</v>
      </c>
      <c r="U343" s="59">
        <v>1797.47800153</v>
      </c>
      <c r="V343" s="59">
        <v>1806.8187081900001</v>
      </c>
      <c r="W343" s="59">
        <v>1841.6683963600001</v>
      </c>
      <c r="X343" s="59">
        <v>1857.59818763</v>
      </c>
      <c r="Y343" s="59">
        <v>1877.5083564000001</v>
      </c>
    </row>
    <row r="344" spans="1:25" s="60" customFormat="1" ht="15.75" x14ac:dyDescent="0.3">
      <c r="A344" s="58" t="s">
        <v>137</v>
      </c>
      <c r="B344" s="59">
        <v>1800.2743338800001</v>
      </c>
      <c r="C344" s="59">
        <v>1837.12761026</v>
      </c>
      <c r="D344" s="59">
        <v>1836.7788512500001</v>
      </c>
      <c r="E344" s="59">
        <v>1817.8334042000001</v>
      </c>
      <c r="F344" s="59">
        <v>1811.1770060400002</v>
      </c>
      <c r="G344" s="59">
        <v>1804.5931971800001</v>
      </c>
      <c r="H344" s="59">
        <v>1771.3108158700002</v>
      </c>
      <c r="I344" s="59">
        <v>1706.77668584</v>
      </c>
      <c r="J344" s="59">
        <v>1650.62129624</v>
      </c>
      <c r="K344" s="59">
        <v>1620.6202540300001</v>
      </c>
      <c r="L344" s="59">
        <v>1617.9176278700002</v>
      </c>
      <c r="M344" s="59">
        <v>1649.7718889</v>
      </c>
      <c r="N344" s="59">
        <v>1691.1370809100001</v>
      </c>
      <c r="O344" s="59">
        <v>1710.9968405500001</v>
      </c>
      <c r="P344" s="59">
        <v>1767.5492195500001</v>
      </c>
      <c r="Q344" s="59">
        <v>1781.4392000500002</v>
      </c>
      <c r="R344" s="59">
        <v>1759.2963240000001</v>
      </c>
      <c r="S344" s="59">
        <v>1697.77739421</v>
      </c>
      <c r="T344" s="59">
        <v>1641.62884588</v>
      </c>
      <c r="U344" s="59">
        <v>1667.06326023</v>
      </c>
      <c r="V344" s="59">
        <v>1681.5453732800001</v>
      </c>
      <c r="W344" s="59">
        <v>1711.20635251</v>
      </c>
      <c r="X344" s="59">
        <v>1734.90816451</v>
      </c>
      <c r="Y344" s="59">
        <v>1761.99865815</v>
      </c>
    </row>
    <row r="345" spans="1:25" s="60" customFormat="1" ht="15.75" x14ac:dyDescent="0.3">
      <c r="A345" s="58" t="s">
        <v>138</v>
      </c>
      <c r="B345" s="59">
        <v>1798.21184563</v>
      </c>
      <c r="C345" s="59">
        <v>1837.7072925800001</v>
      </c>
      <c r="D345" s="59">
        <v>1837.5202994600002</v>
      </c>
      <c r="E345" s="59">
        <v>1820.69575244</v>
      </c>
      <c r="F345" s="59">
        <v>1837.1759215100001</v>
      </c>
      <c r="G345" s="59">
        <v>1779.98590545</v>
      </c>
      <c r="H345" s="59">
        <v>1742.0432736800001</v>
      </c>
      <c r="I345" s="59">
        <v>1704.83098993</v>
      </c>
      <c r="J345" s="59">
        <v>1687.34943916</v>
      </c>
      <c r="K345" s="59">
        <v>1707.54950224</v>
      </c>
      <c r="L345" s="59">
        <v>1700.1517889000002</v>
      </c>
      <c r="M345" s="59">
        <v>1717.1944741900002</v>
      </c>
      <c r="N345" s="59">
        <v>1736.02395415</v>
      </c>
      <c r="O345" s="59">
        <v>1736.0128229900001</v>
      </c>
      <c r="P345" s="59">
        <v>1736.9011508200001</v>
      </c>
      <c r="Q345" s="59">
        <v>1732.1676299600001</v>
      </c>
      <c r="R345" s="59">
        <v>1759.3746160400001</v>
      </c>
      <c r="S345" s="59">
        <v>1692.9457874900002</v>
      </c>
      <c r="T345" s="59">
        <v>1700.6596813400001</v>
      </c>
      <c r="U345" s="59">
        <v>1709.6526051000001</v>
      </c>
      <c r="V345" s="59">
        <v>1714.3252263100001</v>
      </c>
      <c r="W345" s="59">
        <v>1698.7799212500001</v>
      </c>
      <c r="X345" s="59">
        <v>1735.57435229</v>
      </c>
      <c r="Y345" s="59">
        <v>1761.26199963</v>
      </c>
    </row>
    <row r="346" spans="1:25" s="60" customFormat="1" ht="15.75" x14ac:dyDescent="0.3">
      <c r="A346" s="58" t="s">
        <v>139</v>
      </c>
      <c r="B346" s="59">
        <v>1767.25715195</v>
      </c>
      <c r="C346" s="59">
        <v>1803.9875151400001</v>
      </c>
      <c r="D346" s="59">
        <v>1801.55867431</v>
      </c>
      <c r="E346" s="59">
        <v>1796.23001561</v>
      </c>
      <c r="F346" s="59">
        <v>1798.27404359</v>
      </c>
      <c r="G346" s="59">
        <v>1811.8840859300001</v>
      </c>
      <c r="H346" s="59">
        <v>1767.94750664</v>
      </c>
      <c r="I346" s="59">
        <v>1733.3035224700002</v>
      </c>
      <c r="J346" s="59">
        <v>1688.28720875</v>
      </c>
      <c r="K346" s="59">
        <v>1683.0386952700001</v>
      </c>
      <c r="L346" s="59">
        <v>1679.11424706</v>
      </c>
      <c r="M346" s="59">
        <v>1711.58827417</v>
      </c>
      <c r="N346" s="59">
        <v>1722.3575892700001</v>
      </c>
      <c r="O346" s="59">
        <v>1735.1256707500002</v>
      </c>
      <c r="P346" s="59">
        <v>1749.9148019900001</v>
      </c>
      <c r="Q346" s="59">
        <v>1762.35728769</v>
      </c>
      <c r="R346" s="59">
        <v>1763.0508464100001</v>
      </c>
      <c r="S346" s="59">
        <v>1714.14670267</v>
      </c>
      <c r="T346" s="59">
        <v>1666.0307283000002</v>
      </c>
      <c r="U346" s="59">
        <v>1701.79868917</v>
      </c>
      <c r="V346" s="59">
        <v>1705.06588162</v>
      </c>
      <c r="W346" s="59">
        <v>1692.80743785</v>
      </c>
      <c r="X346" s="59">
        <v>1743.52400377</v>
      </c>
      <c r="Y346" s="59">
        <v>1763.0986743600001</v>
      </c>
    </row>
    <row r="347" spans="1:25" s="60" customFormat="1" ht="15.75" x14ac:dyDescent="0.3">
      <c r="A347" s="58" t="s">
        <v>140</v>
      </c>
      <c r="B347" s="59">
        <v>1712.8619910700002</v>
      </c>
      <c r="C347" s="59">
        <v>1755.3617378600002</v>
      </c>
      <c r="D347" s="59">
        <v>1775.48887887</v>
      </c>
      <c r="E347" s="59">
        <v>1792.7651638100001</v>
      </c>
      <c r="F347" s="59">
        <v>1781.81793287</v>
      </c>
      <c r="G347" s="59">
        <v>1776.4452659600001</v>
      </c>
      <c r="H347" s="59">
        <v>1709.7771447100001</v>
      </c>
      <c r="I347" s="59">
        <v>1702.2491296400001</v>
      </c>
      <c r="J347" s="59">
        <v>1687.29843927</v>
      </c>
      <c r="K347" s="59">
        <v>1707.54268628</v>
      </c>
      <c r="L347" s="59">
        <v>1736.3291776200001</v>
      </c>
      <c r="M347" s="59">
        <v>1766.8726026300001</v>
      </c>
      <c r="N347" s="59">
        <v>1778.8568043</v>
      </c>
      <c r="O347" s="59">
        <v>1783.52211992</v>
      </c>
      <c r="P347" s="59">
        <v>1788.83734441</v>
      </c>
      <c r="Q347" s="59">
        <v>1787.59918143</v>
      </c>
      <c r="R347" s="59">
        <v>1782.09961307</v>
      </c>
      <c r="S347" s="59">
        <v>1777.52460107</v>
      </c>
      <c r="T347" s="59">
        <v>1775.8544425300001</v>
      </c>
      <c r="U347" s="59">
        <v>1776.3434220900001</v>
      </c>
      <c r="V347" s="59">
        <v>1739.28169744</v>
      </c>
      <c r="W347" s="59">
        <v>1708.0358566800001</v>
      </c>
      <c r="X347" s="59">
        <v>1699.8768801400001</v>
      </c>
      <c r="Y347" s="59">
        <v>1693.0446788900001</v>
      </c>
    </row>
    <row r="348" spans="1:25" s="60" customFormat="1" ht="15.75" x14ac:dyDescent="0.3">
      <c r="A348" s="58" t="s">
        <v>141</v>
      </c>
      <c r="B348" s="59">
        <v>1609.4476737900002</v>
      </c>
      <c r="C348" s="59">
        <v>1537.0203675300002</v>
      </c>
      <c r="D348" s="59">
        <v>1565.8007869100002</v>
      </c>
      <c r="E348" s="59">
        <v>1580.37653879</v>
      </c>
      <c r="F348" s="59">
        <v>1579.0474674100001</v>
      </c>
      <c r="G348" s="59">
        <v>1540.67629756</v>
      </c>
      <c r="H348" s="59">
        <v>1516.9992825100001</v>
      </c>
      <c r="I348" s="59">
        <v>1560.6092647100002</v>
      </c>
      <c r="J348" s="59">
        <v>1546.8016952100002</v>
      </c>
      <c r="K348" s="59">
        <v>1548.5960674600001</v>
      </c>
      <c r="L348" s="59">
        <v>1596.71496968</v>
      </c>
      <c r="M348" s="59">
        <v>1634.9459459300001</v>
      </c>
      <c r="N348" s="59">
        <v>1673.7583168200001</v>
      </c>
      <c r="O348" s="59">
        <v>1672.4411791800001</v>
      </c>
      <c r="P348" s="59">
        <v>1670.7072094600001</v>
      </c>
      <c r="Q348" s="59">
        <v>1668.44751219</v>
      </c>
      <c r="R348" s="59">
        <v>1664.9093116700001</v>
      </c>
      <c r="S348" s="59">
        <v>1663.58171578</v>
      </c>
      <c r="T348" s="59">
        <v>1632.6513621300001</v>
      </c>
      <c r="U348" s="59">
        <v>1612.51835407</v>
      </c>
      <c r="V348" s="59">
        <v>1605.5090260700001</v>
      </c>
      <c r="W348" s="59">
        <v>1586.3508271100002</v>
      </c>
      <c r="X348" s="59">
        <v>1574.69842457</v>
      </c>
      <c r="Y348" s="59">
        <v>1567.21538706</v>
      </c>
    </row>
    <row r="349" spans="1:25" s="60" customFormat="1" ht="15.75" x14ac:dyDescent="0.3">
      <c r="A349" s="58" t="s">
        <v>142</v>
      </c>
      <c r="B349" s="59">
        <v>1611.3852529400001</v>
      </c>
      <c r="C349" s="59">
        <v>1631.9537469900001</v>
      </c>
      <c r="D349" s="59">
        <v>1624.9183185000002</v>
      </c>
      <c r="E349" s="59">
        <v>1655.8027138500001</v>
      </c>
      <c r="F349" s="59">
        <v>1641.6421043</v>
      </c>
      <c r="G349" s="59">
        <v>1616.4611020700002</v>
      </c>
      <c r="H349" s="59">
        <v>1672.7964009900002</v>
      </c>
      <c r="I349" s="59">
        <v>1658.8323353800001</v>
      </c>
      <c r="J349" s="59">
        <v>1645.77387118</v>
      </c>
      <c r="K349" s="59">
        <v>1639.13103815</v>
      </c>
      <c r="L349" s="59">
        <v>1638.7187614100001</v>
      </c>
      <c r="M349" s="59">
        <v>1653.03984074</v>
      </c>
      <c r="N349" s="59">
        <v>1647.4264983800001</v>
      </c>
      <c r="O349" s="59">
        <v>1627.2578318600001</v>
      </c>
      <c r="P349" s="59">
        <v>1630.3408458800002</v>
      </c>
      <c r="Q349" s="59">
        <v>1627.1198347100001</v>
      </c>
      <c r="R349" s="59">
        <v>1593.7445105500001</v>
      </c>
      <c r="S349" s="59">
        <v>1625.1177289300001</v>
      </c>
      <c r="T349" s="59">
        <v>1624.0021846900001</v>
      </c>
      <c r="U349" s="59">
        <v>1622.6718393000001</v>
      </c>
      <c r="V349" s="59">
        <v>1626.5488850000002</v>
      </c>
      <c r="W349" s="59">
        <v>1623.71083404</v>
      </c>
      <c r="X349" s="59">
        <v>1607.96244462</v>
      </c>
      <c r="Y349" s="59">
        <v>1610.07078344</v>
      </c>
    </row>
    <row r="350" spans="1:25" s="60" customFormat="1" ht="15.75" x14ac:dyDescent="0.3">
      <c r="A350" s="58" t="s">
        <v>143</v>
      </c>
      <c r="B350" s="59">
        <v>1813.0389009</v>
      </c>
      <c r="C350" s="59">
        <v>1858.2998871100001</v>
      </c>
      <c r="D350" s="59">
        <v>1871.0862900500001</v>
      </c>
      <c r="E350" s="59">
        <v>1872.9464685800001</v>
      </c>
      <c r="F350" s="59">
        <v>1867.16192473</v>
      </c>
      <c r="G350" s="59">
        <v>1852.75346898</v>
      </c>
      <c r="H350" s="59">
        <v>1798.02517962</v>
      </c>
      <c r="I350" s="59">
        <v>1733.8817826900001</v>
      </c>
      <c r="J350" s="59">
        <v>1698.7875866900001</v>
      </c>
      <c r="K350" s="59">
        <v>1652.63790333</v>
      </c>
      <c r="L350" s="59">
        <v>1657.4350964700002</v>
      </c>
      <c r="M350" s="59">
        <v>1681.8518724400001</v>
      </c>
      <c r="N350" s="59">
        <v>1717.19436354</v>
      </c>
      <c r="O350" s="59">
        <v>1741.3004246300002</v>
      </c>
      <c r="P350" s="59">
        <v>1761.9383377500001</v>
      </c>
      <c r="Q350" s="59">
        <v>1770.53542464</v>
      </c>
      <c r="R350" s="59">
        <v>1748.1367811300001</v>
      </c>
      <c r="S350" s="59">
        <v>1701.19505209</v>
      </c>
      <c r="T350" s="59">
        <v>1679.0436866</v>
      </c>
      <c r="U350" s="59">
        <v>1691.1725750000001</v>
      </c>
      <c r="V350" s="59">
        <v>1718.3786397700001</v>
      </c>
      <c r="W350" s="59">
        <v>1749.37117592</v>
      </c>
      <c r="X350" s="59">
        <v>1780.99008372</v>
      </c>
      <c r="Y350" s="59">
        <v>1827.92575715</v>
      </c>
    </row>
    <row r="351" spans="1:25" s="60" customFormat="1" ht="15.75" x14ac:dyDescent="0.3">
      <c r="A351" s="58" t="s">
        <v>144</v>
      </c>
      <c r="B351" s="59">
        <v>1713.4951008300002</v>
      </c>
      <c r="C351" s="59">
        <v>1791.4410267100002</v>
      </c>
      <c r="D351" s="59">
        <v>1791.11353446</v>
      </c>
      <c r="E351" s="59">
        <v>1756.9770114100002</v>
      </c>
      <c r="F351" s="59">
        <v>1794.38095101</v>
      </c>
      <c r="G351" s="59">
        <v>1802.09299117</v>
      </c>
      <c r="H351" s="59">
        <v>1797.2960381600001</v>
      </c>
      <c r="I351" s="59">
        <v>1802.3938637800002</v>
      </c>
      <c r="J351" s="59">
        <v>1795.1194970200002</v>
      </c>
      <c r="K351" s="59">
        <v>1725.6852055700001</v>
      </c>
      <c r="L351" s="59">
        <v>1684.7322192000001</v>
      </c>
      <c r="M351" s="59">
        <v>1683.6582418</v>
      </c>
      <c r="N351" s="59">
        <v>1697.0934795100002</v>
      </c>
      <c r="O351" s="59">
        <v>1730.73020791</v>
      </c>
      <c r="P351" s="59">
        <v>1750.6978258000001</v>
      </c>
      <c r="Q351" s="59">
        <v>1762.9716914400001</v>
      </c>
      <c r="R351" s="59">
        <v>1765.3694661000002</v>
      </c>
      <c r="S351" s="59">
        <v>1723.0347772700002</v>
      </c>
      <c r="T351" s="59">
        <v>1693.2079157800001</v>
      </c>
      <c r="U351" s="59">
        <v>1664.3444230900002</v>
      </c>
      <c r="V351" s="59">
        <v>1688.49970674</v>
      </c>
      <c r="W351" s="59">
        <v>1704.09081092</v>
      </c>
      <c r="X351" s="59">
        <v>1748.69114124</v>
      </c>
      <c r="Y351" s="59">
        <v>1747.2311637300002</v>
      </c>
    </row>
    <row r="352" spans="1:25" s="60" customFormat="1" ht="15.75" x14ac:dyDescent="0.3">
      <c r="A352" s="58" t="s">
        <v>145</v>
      </c>
      <c r="B352" s="59">
        <v>1854.2485923300001</v>
      </c>
      <c r="C352" s="59">
        <v>1889.49982598</v>
      </c>
      <c r="D352" s="59">
        <v>1896.0125269600001</v>
      </c>
      <c r="E352" s="59">
        <v>1898.1322676500001</v>
      </c>
      <c r="F352" s="59">
        <v>1868.18696118</v>
      </c>
      <c r="G352" s="59">
        <v>1823.00561844</v>
      </c>
      <c r="H352" s="59">
        <v>1766.4704519100001</v>
      </c>
      <c r="I352" s="59">
        <v>1769.2794345</v>
      </c>
      <c r="J352" s="59">
        <v>1723.1142358300001</v>
      </c>
      <c r="K352" s="59">
        <v>1697.81520359</v>
      </c>
      <c r="L352" s="59">
        <v>1712.8655941000002</v>
      </c>
      <c r="M352" s="59">
        <v>1730.91351401</v>
      </c>
      <c r="N352" s="59">
        <v>1783.1107136300002</v>
      </c>
      <c r="O352" s="59">
        <v>1825.2294121700002</v>
      </c>
      <c r="P352" s="59">
        <v>1861.7961112400001</v>
      </c>
      <c r="Q352" s="59">
        <v>1875.7426553400001</v>
      </c>
      <c r="R352" s="59">
        <v>1864.2092040500002</v>
      </c>
      <c r="S352" s="59">
        <v>1813.6318038700001</v>
      </c>
      <c r="T352" s="59">
        <v>1773.0984059</v>
      </c>
      <c r="U352" s="59">
        <v>1814.7289914</v>
      </c>
      <c r="V352" s="59">
        <v>1827.8237737700001</v>
      </c>
      <c r="W352" s="59">
        <v>1853.0021250500001</v>
      </c>
      <c r="X352" s="59">
        <v>1888.1392792400002</v>
      </c>
      <c r="Y352" s="59">
        <v>1810.9097450500001</v>
      </c>
    </row>
    <row r="353" spans="1:25" s="60" customFormat="1" ht="15.75" x14ac:dyDescent="0.3">
      <c r="A353" s="58" t="s">
        <v>146</v>
      </c>
      <c r="B353" s="59">
        <v>1924.0511899600001</v>
      </c>
      <c r="C353" s="59">
        <v>1968.5695660700001</v>
      </c>
      <c r="D353" s="59">
        <v>1962.53976162</v>
      </c>
      <c r="E353" s="59">
        <v>2051.0463357799999</v>
      </c>
      <c r="F353" s="59">
        <v>1885.3298045500001</v>
      </c>
      <c r="G353" s="59">
        <v>2004.1959634700002</v>
      </c>
      <c r="H353" s="59">
        <v>1917.5211778</v>
      </c>
      <c r="I353" s="59">
        <v>1875.28177196</v>
      </c>
      <c r="J353" s="59">
        <v>1851.5338940500001</v>
      </c>
      <c r="K353" s="59">
        <v>1828.04467815</v>
      </c>
      <c r="L353" s="59">
        <v>1830.0677782500002</v>
      </c>
      <c r="M353" s="59">
        <v>1901.3715022400002</v>
      </c>
      <c r="N353" s="59">
        <v>1885.9272617300001</v>
      </c>
      <c r="O353" s="59">
        <v>1914.3710095900001</v>
      </c>
      <c r="P353" s="59">
        <v>1934.8270823100002</v>
      </c>
      <c r="Q353" s="59">
        <v>1942.92747003</v>
      </c>
      <c r="R353" s="59">
        <v>1919.1749840300001</v>
      </c>
      <c r="S353" s="59">
        <v>1881.54643538</v>
      </c>
      <c r="T353" s="59">
        <v>1871.7655625800001</v>
      </c>
      <c r="U353" s="59">
        <v>1864.7879786600001</v>
      </c>
      <c r="V353" s="59">
        <v>1881.1839278100001</v>
      </c>
      <c r="W353" s="59">
        <v>1904.80959783</v>
      </c>
      <c r="X353" s="59">
        <v>1932.9756207300002</v>
      </c>
      <c r="Y353" s="59">
        <v>1949.3772906700001</v>
      </c>
    </row>
    <row r="354" spans="1:25" s="60" customFormat="1" ht="15.75" x14ac:dyDescent="0.3">
      <c r="A354" s="58" t="s">
        <v>147</v>
      </c>
      <c r="B354" s="59">
        <v>1889.88191136</v>
      </c>
      <c r="C354" s="59">
        <v>1911.6403218100002</v>
      </c>
      <c r="D354" s="59">
        <v>1938.42329851</v>
      </c>
      <c r="E354" s="59">
        <v>1925.4509066200001</v>
      </c>
      <c r="F354" s="59">
        <v>1898.4760812900001</v>
      </c>
      <c r="G354" s="59">
        <v>1827.1152503400001</v>
      </c>
      <c r="H354" s="59">
        <v>1751.9833661600001</v>
      </c>
      <c r="I354" s="59">
        <v>1733.7846081300002</v>
      </c>
      <c r="J354" s="59">
        <v>1702.3868867800002</v>
      </c>
      <c r="K354" s="59">
        <v>1693.4360203000001</v>
      </c>
      <c r="L354" s="59">
        <v>1707.69123128</v>
      </c>
      <c r="M354" s="59">
        <v>1752.5325406200002</v>
      </c>
      <c r="N354" s="59">
        <v>1773.81501817</v>
      </c>
      <c r="O354" s="59">
        <v>1796.65373148</v>
      </c>
      <c r="P354" s="59">
        <v>1817.5145592200001</v>
      </c>
      <c r="Q354" s="59">
        <v>1808.0332243400001</v>
      </c>
      <c r="R354" s="59">
        <v>1788.2953822900001</v>
      </c>
      <c r="S354" s="59">
        <v>1736.88802401</v>
      </c>
      <c r="T354" s="59">
        <v>1687.62228824</v>
      </c>
      <c r="U354" s="59">
        <v>1716.5449346</v>
      </c>
      <c r="V354" s="59">
        <v>1707.31475789</v>
      </c>
      <c r="W354" s="59">
        <v>1707.19692018</v>
      </c>
      <c r="X354" s="59">
        <v>1769.7830453400002</v>
      </c>
      <c r="Y354" s="59">
        <v>1802.2117335600001</v>
      </c>
    </row>
    <row r="355" spans="1:25" s="60" customFormat="1" ht="15.75" x14ac:dyDescent="0.3">
      <c r="A355" s="58" t="s">
        <v>148</v>
      </c>
      <c r="B355" s="59">
        <v>1868.06795227</v>
      </c>
      <c r="C355" s="59">
        <v>1906.22550101</v>
      </c>
      <c r="D355" s="59">
        <v>1917.5513765100002</v>
      </c>
      <c r="E355" s="59">
        <v>1918.8882276200002</v>
      </c>
      <c r="F355" s="59">
        <v>1901.8904882000002</v>
      </c>
      <c r="G355" s="59">
        <v>1854.3898024600001</v>
      </c>
      <c r="H355" s="59">
        <v>1752.89724318</v>
      </c>
      <c r="I355" s="59">
        <v>1715.9831287000002</v>
      </c>
      <c r="J355" s="59">
        <v>1703.3373367400002</v>
      </c>
      <c r="K355" s="59">
        <v>1712.1406534800001</v>
      </c>
      <c r="L355" s="59">
        <v>1739.39782532</v>
      </c>
      <c r="M355" s="59">
        <v>1749.65116487</v>
      </c>
      <c r="N355" s="59">
        <v>1810.0469639800001</v>
      </c>
      <c r="O355" s="59">
        <v>1833.2271230700001</v>
      </c>
      <c r="P355" s="59">
        <v>1845.44510214</v>
      </c>
      <c r="Q355" s="59">
        <v>1850.3884142500001</v>
      </c>
      <c r="R355" s="59">
        <v>1836.3435938700002</v>
      </c>
      <c r="S355" s="59">
        <v>1786.60157622</v>
      </c>
      <c r="T355" s="59">
        <v>1727.9242785900001</v>
      </c>
      <c r="U355" s="59">
        <v>1747.7288393800002</v>
      </c>
      <c r="V355" s="59">
        <v>1763.5402282500002</v>
      </c>
      <c r="W355" s="59">
        <v>1799.6061408100002</v>
      </c>
      <c r="X355" s="59">
        <v>1853.8759219000001</v>
      </c>
      <c r="Y355" s="59">
        <v>1873.19517062</v>
      </c>
    </row>
    <row r="356" spans="1:25" s="60" customFormat="1" ht="15.75" x14ac:dyDescent="0.3">
      <c r="A356" s="58" t="s">
        <v>149</v>
      </c>
      <c r="B356" s="59">
        <v>2013.9004609900001</v>
      </c>
      <c r="C356" s="59">
        <v>2054.1320288500001</v>
      </c>
      <c r="D356" s="59">
        <v>2064.0927569300002</v>
      </c>
      <c r="E356" s="59">
        <v>2062.7800197199999</v>
      </c>
      <c r="F356" s="59">
        <v>2023.2398529900001</v>
      </c>
      <c r="G356" s="59">
        <v>1970.94974368</v>
      </c>
      <c r="H356" s="59">
        <v>1895.1131399000001</v>
      </c>
      <c r="I356" s="59">
        <v>1868.9871069400001</v>
      </c>
      <c r="J356" s="59">
        <v>1835.78814326</v>
      </c>
      <c r="K356" s="59">
        <v>1825.1228567100002</v>
      </c>
      <c r="L356" s="59">
        <v>1826.36667229</v>
      </c>
      <c r="M356" s="59">
        <v>1832.07673058</v>
      </c>
      <c r="N356" s="59">
        <v>1863.5997961600001</v>
      </c>
      <c r="O356" s="59">
        <v>1887.4570191800001</v>
      </c>
      <c r="P356" s="59">
        <v>1910.7380455700002</v>
      </c>
      <c r="Q356" s="59">
        <v>1898.8274194300002</v>
      </c>
      <c r="R356" s="59">
        <v>1875.2222089000002</v>
      </c>
      <c r="S356" s="59">
        <v>1828.2502871200002</v>
      </c>
      <c r="T356" s="59">
        <v>1798.06259041</v>
      </c>
      <c r="U356" s="59">
        <v>1826.63497177</v>
      </c>
      <c r="V356" s="59">
        <v>1852.42595149</v>
      </c>
      <c r="W356" s="59">
        <v>1900.9431478200001</v>
      </c>
      <c r="X356" s="59">
        <v>1920.7588039900002</v>
      </c>
      <c r="Y356" s="59">
        <v>1940.93890422</v>
      </c>
    </row>
    <row r="357" spans="1:25" s="60" customFormat="1" ht="15.75" x14ac:dyDescent="0.3">
      <c r="A357" s="58" t="s">
        <v>150</v>
      </c>
      <c r="B357" s="59">
        <v>1870.5236533700001</v>
      </c>
      <c r="C357" s="59">
        <v>1920.8090600300002</v>
      </c>
      <c r="D357" s="59">
        <v>1929.43379901</v>
      </c>
      <c r="E357" s="59">
        <v>1935.6918432500001</v>
      </c>
      <c r="F357" s="59">
        <v>1913.4603060300001</v>
      </c>
      <c r="G357" s="59">
        <v>1900.0521741100001</v>
      </c>
      <c r="H357" s="59">
        <v>1893.7605233900001</v>
      </c>
      <c r="I357" s="59">
        <v>1896.5194543600001</v>
      </c>
      <c r="J357" s="59">
        <v>1889.4903997900001</v>
      </c>
      <c r="K357" s="59">
        <v>1801.60286025</v>
      </c>
      <c r="L357" s="59">
        <v>1785.7331347300001</v>
      </c>
      <c r="M357" s="59">
        <v>1798.2965061</v>
      </c>
      <c r="N357" s="59">
        <v>1828.92942313</v>
      </c>
      <c r="O357" s="59">
        <v>1843.4993750200001</v>
      </c>
      <c r="P357" s="59">
        <v>1847.66184017</v>
      </c>
      <c r="Q357" s="59">
        <v>1847.8161592500001</v>
      </c>
      <c r="R357" s="59">
        <v>1852.60837702</v>
      </c>
      <c r="S357" s="59">
        <v>1851.72601783</v>
      </c>
      <c r="T357" s="59">
        <v>1825.2444830700001</v>
      </c>
      <c r="U357" s="59">
        <v>1819.3034909300002</v>
      </c>
      <c r="V357" s="59">
        <v>1813.7460172400001</v>
      </c>
      <c r="W357" s="59">
        <v>1849.2143649300001</v>
      </c>
      <c r="X357" s="59">
        <v>1852.4234509500002</v>
      </c>
      <c r="Y357" s="59">
        <v>1898.5864122800001</v>
      </c>
    </row>
    <row r="358" spans="1:25" s="60" customFormat="1" ht="15.75" x14ac:dyDescent="0.3">
      <c r="A358" s="58" t="s">
        <v>151</v>
      </c>
      <c r="B358" s="59">
        <v>1959.86422356</v>
      </c>
      <c r="C358" s="59">
        <v>1989.8283168300002</v>
      </c>
      <c r="D358" s="59">
        <v>1985.3501662600002</v>
      </c>
      <c r="E358" s="59">
        <v>1988.4688455100002</v>
      </c>
      <c r="F358" s="59">
        <v>2000.5239480500002</v>
      </c>
      <c r="G358" s="59">
        <v>1987.3543005500001</v>
      </c>
      <c r="H358" s="59">
        <v>1980.21967182</v>
      </c>
      <c r="I358" s="59">
        <v>1992.5193024600001</v>
      </c>
      <c r="J358" s="59">
        <v>1932.2681766400001</v>
      </c>
      <c r="K358" s="59">
        <v>1900.1022113900001</v>
      </c>
      <c r="L358" s="59">
        <v>1868.5248774700001</v>
      </c>
      <c r="M358" s="59">
        <v>1871.69364277</v>
      </c>
      <c r="N358" s="59">
        <v>1885.7123723</v>
      </c>
      <c r="O358" s="59">
        <v>1840.1693256600001</v>
      </c>
      <c r="P358" s="59">
        <v>1953.1708272800001</v>
      </c>
      <c r="Q358" s="59">
        <v>1966.87592548</v>
      </c>
      <c r="R358" s="59">
        <v>1969.8151593</v>
      </c>
      <c r="S358" s="59">
        <v>1945.71037097</v>
      </c>
      <c r="T358" s="59">
        <v>1894.3701268</v>
      </c>
      <c r="U358" s="59">
        <v>1845.8072352700001</v>
      </c>
      <c r="V358" s="59">
        <v>1790.87350874</v>
      </c>
      <c r="W358" s="59">
        <v>1878.1019805400001</v>
      </c>
      <c r="X358" s="59">
        <v>1918.9328173700001</v>
      </c>
      <c r="Y358" s="59">
        <v>1935.4519889000001</v>
      </c>
    </row>
    <row r="359" spans="1:25" s="60" customFormat="1" ht="15.75" x14ac:dyDescent="0.3">
      <c r="A359" s="58" t="s">
        <v>152</v>
      </c>
      <c r="B359" s="59">
        <v>2000.0474848000001</v>
      </c>
      <c r="C359" s="59">
        <v>1975.7238228600002</v>
      </c>
      <c r="D359" s="59">
        <v>1985.0425669600002</v>
      </c>
      <c r="E359" s="59">
        <v>1991.3956017600001</v>
      </c>
      <c r="F359" s="59">
        <v>1963.61725041</v>
      </c>
      <c r="G359" s="59">
        <v>1954.07600103</v>
      </c>
      <c r="H359" s="59">
        <v>1914.4274379400001</v>
      </c>
      <c r="I359" s="59">
        <v>1855.4622253100001</v>
      </c>
      <c r="J359" s="59">
        <v>1818.0337649800001</v>
      </c>
      <c r="K359" s="59">
        <v>1776.2368380800001</v>
      </c>
      <c r="L359" s="59">
        <v>1755.0653566600001</v>
      </c>
      <c r="M359" s="59">
        <v>1777.9606473600002</v>
      </c>
      <c r="N359" s="59">
        <v>1799.5034609700001</v>
      </c>
      <c r="O359" s="59">
        <v>1813.29519112</v>
      </c>
      <c r="P359" s="59">
        <v>1818.17066114</v>
      </c>
      <c r="Q359" s="59">
        <v>1811.62195634</v>
      </c>
      <c r="R359" s="59">
        <v>1854.4472633500002</v>
      </c>
      <c r="S359" s="59">
        <v>1866.7457584700001</v>
      </c>
      <c r="T359" s="59">
        <v>1834.5583203000001</v>
      </c>
      <c r="U359" s="59">
        <v>1803.5737855100001</v>
      </c>
      <c r="V359" s="59">
        <v>1822.5161758500001</v>
      </c>
      <c r="W359" s="59">
        <v>1836.9580110000002</v>
      </c>
      <c r="X359" s="59">
        <v>1874.57903923</v>
      </c>
      <c r="Y359" s="59">
        <v>1900.7883505300001</v>
      </c>
    </row>
    <row r="360" spans="1:25" s="60" customFormat="1" ht="15.75" x14ac:dyDescent="0.3">
      <c r="A360" s="58" t="s">
        <v>153</v>
      </c>
      <c r="B360" s="59">
        <v>1941.7130956800002</v>
      </c>
      <c r="C360" s="59">
        <v>1975.13505078</v>
      </c>
      <c r="D360" s="59">
        <v>1984.2561316200001</v>
      </c>
      <c r="E360" s="59">
        <v>1983.6411609000002</v>
      </c>
      <c r="F360" s="59">
        <v>1962.8206353300002</v>
      </c>
      <c r="G360" s="59">
        <v>1881.4679813400001</v>
      </c>
      <c r="H360" s="59">
        <v>1829.7473507100001</v>
      </c>
      <c r="I360" s="59">
        <v>1798.8691579800002</v>
      </c>
      <c r="J360" s="59">
        <v>1762.9879194100001</v>
      </c>
      <c r="K360" s="59">
        <v>1755.8548712700001</v>
      </c>
      <c r="L360" s="59">
        <v>1766.91859058</v>
      </c>
      <c r="M360" s="59">
        <v>1805.78384794</v>
      </c>
      <c r="N360" s="59">
        <v>1835.9593990400001</v>
      </c>
      <c r="O360" s="59">
        <v>1866.4387938100001</v>
      </c>
      <c r="P360" s="59">
        <v>1878.9462885800001</v>
      </c>
      <c r="Q360" s="59">
        <v>1859.4559175200002</v>
      </c>
      <c r="R360" s="59">
        <v>1821.51886233</v>
      </c>
      <c r="S360" s="59">
        <v>1783.2144789000001</v>
      </c>
      <c r="T360" s="59">
        <v>1756.1758795600001</v>
      </c>
      <c r="U360" s="59">
        <v>1768.04787403</v>
      </c>
      <c r="V360" s="59">
        <v>1767.18643232</v>
      </c>
      <c r="W360" s="59">
        <v>1801.1662331300001</v>
      </c>
      <c r="X360" s="59">
        <v>1829.1297219200001</v>
      </c>
      <c r="Y360" s="59">
        <v>1895.8139340100001</v>
      </c>
    </row>
    <row r="361" spans="1:25" s="60" customFormat="1" ht="15.75" x14ac:dyDescent="0.3">
      <c r="A361" s="58" t="s">
        <v>154</v>
      </c>
      <c r="B361" s="59">
        <v>1958.0964663900002</v>
      </c>
      <c r="C361" s="59">
        <v>2015.6534677500001</v>
      </c>
      <c r="D361" s="59">
        <v>2024.65062397</v>
      </c>
      <c r="E361" s="59">
        <v>2019.6621086500002</v>
      </c>
      <c r="F361" s="59">
        <v>1987.6995723500002</v>
      </c>
      <c r="G361" s="59">
        <v>1908.9004830700001</v>
      </c>
      <c r="H361" s="59">
        <v>1813.9726680000001</v>
      </c>
      <c r="I361" s="59">
        <v>1787.3089079400002</v>
      </c>
      <c r="J361" s="59">
        <v>1778.5910153500001</v>
      </c>
      <c r="K361" s="59">
        <v>1764.2077116800001</v>
      </c>
      <c r="L361" s="59">
        <v>1766.3516796200001</v>
      </c>
      <c r="M361" s="59">
        <v>1803.26278467</v>
      </c>
      <c r="N361" s="59">
        <v>1839.42273705</v>
      </c>
      <c r="O361" s="59">
        <v>1819.84006907</v>
      </c>
      <c r="P361" s="59">
        <v>1828.3098411200001</v>
      </c>
      <c r="Q361" s="59">
        <v>1841.9104928500001</v>
      </c>
      <c r="R361" s="59">
        <v>1813.1354679000001</v>
      </c>
      <c r="S361" s="59">
        <v>1773.3595105300001</v>
      </c>
      <c r="T361" s="59">
        <v>1753.0101268600001</v>
      </c>
      <c r="U361" s="59">
        <v>1790.0679500400001</v>
      </c>
      <c r="V361" s="59">
        <v>1801.34258787</v>
      </c>
      <c r="W361" s="59">
        <v>1834.28214299</v>
      </c>
      <c r="X361" s="59">
        <v>1866.6585940900002</v>
      </c>
      <c r="Y361" s="59">
        <v>1901.1860081</v>
      </c>
    </row>
    <row r="362" spans="1:25" s="60" customFormat="1" ht="15.75" x14ac:dyDescent="0.3">
      <c r="A362" s="58" t="s">
        <v>155</v>
      </c>
      <c r="B362" s="59">
        <v>1943.16293885</v>
      </c>
      <c r="C362" s="59">
        <v>1913.6772854400001</v>
      </c>
      <c r="D362" s="59">
        <v>1918.45386906</v>
      </c>
      <c r="E362" s="59">
        <v>1923.7641548000001</v>
      </c>
      <c r="F362" s="59">
        <v>1919.22023352</v>
      </c>
      <c r="G362" s="59">
        <v>1898.8503806900001</v>
      </c>
      <c r="H362" s="59">
        <v>1839.4063804100001</v>
      </c>
      <c r="I362" s="59">
        <v>1753.16576424</v>
      </c>
      <c r="J362" s="59">
        <v>1679.4228444100002</v>
      </c>
      <c r="K362" s="59">
        <v>1661.5605592200002</v>
      </c>
      <c r="L362" s="59">
        <v>1695.1789929700001</v>
      </c>
      <c r="M362" s="59">
        <v>1707.7395996100001</v>
      </c>
      <c r="N362" s="59">
        <v>1756.44355389</v>
      </c>
      <c r="O362" s="59">
        <v>1765.2529274200001</v>
      </c>
      <c r="P362" s="59">
        <v>1790.1569268000001</v>
      </c>
      <c r="Q362" s="59">
        <v>1782.8482742900001</v>
      </c>
      <c r="R362" s="59">
        <v>1778.47884735</v>
      </c>
      <c r="S362" s="59">
        <v>1747.9750833000001</v>
      </c>
      <c r="T362" s="59">
        <v>1696.9794774700001</v>
      </c>
      <c r="U362" s="59">
        <v>1687.0115172000001</v>
      </c>
      <c r="V362" s="59">
        <v>1703.15635187</v>
      </c>
      <c r="W362" s="59">
        <v>1738.4620877</v>
      </c>
      <c r="X362" s="59">
        <v>1773.9262214400001</v>
      </c>
      <c r="Y362" s="59">
        <v>1824.7100149</v>
      </c>
    </row>
    <row r="363" spans="1:25" s="60" customFormat="1" ht="15.75" x14ac:dyDescent="0.3">
      <c r="A363" s="58" t="s">
        <v>156</v>
      </c>
      <c r="B363" s="59">
        <v>1812.5624632700001</v>
      </c>
      <c r="C363" s="59">
        <v>1814.00203663</v>
      </c>
      <c r="D363" s="59">
        <v>1758.8821949000001</v>
      </c>
      <c r="E363" s="59">
        <v>1709.3061528100002</v>
      </c>
      <c r="F363" s="59">
        <v>1722.3579415200002</v>
      </c>
      <c r="G363" s="59">
        <v>1749.40145521</v>
      </c>
      <c r="H363" s="59">
        <v>1762.3207393500002</v>
      </c>
      <c r="I363" s="59">
        <v>1729.7115993500001</v>
      </c>
      <c r="J363" s="59">
        <v>1672.87642942</v>
      </c>
      <c r="K363" s="59">
        <v>1662.6151086</v>
      </c>
      <c r="L363" s="59">
        <v>1672.61872606</v>
      </c>
      <c r="M363" s="59">
        <v>1683.5008639600001</v>
      </c>
      <c r="N363" s="59">
        <v>1681.7755552600001</v>
      </c>
      <c r="O363" s="59">
        <v>1709.2603321500001</v>
      </c>
      <c r="P363" s="59">
        <v>1707.3919632300001</v>
      </c>
      <c r="Q363" s="59">
        <v>1712.36429045</v>
      </c>
      <c r="R363" s="59">
        <v>1703.01421334</v>
      </c>
      <c r="S363" s="59">
        <v>1696.59776715</v>
      </c>
      <c r="T363" s="59">
        <v>1660.40134543</v>
      </c>
      <c r="U363" s="59">
        <v>1664.88756977</v>
      </c>
      <c r="V363" s="59">
        <v>1680.2111799700001</v>
      </c>
      <c r="W363" s="59">
        <v>1667.92063663</v>
      </c>
      <c r="X363" s="59">
        <v>1700.1632463000001</v>
      </c>
      <c r="Y363" s="59">
        <v>1718.9570537300001</v>
      </c>
    </row>
    <row r="364" spans="1:25" s="60" customFormat="1" ht="15.75" x14ac:dyDescent="0.3">
      <c r="A364" s="58" t="s">
        <v>157</v>
      </c>
      <c r="B364" s="59">
        <v>1940.8440844900001</v>
      </c>
      <c r="C364" s="59">
        <v>1951.9269763500001</v>
      </c>
      <c r="D364" s="59">
        <v>1962.95378985</v>
      </c>
      <c r="E364" s="59">
        <v>1959.1926424600001</v>
      </c>
      <c r="F364" s="59">
        <v>1949.4067310500002</v>
      </c>
      <c r="G364" s="59">
        <v>1920.84909545</v>
      </c>
      <c r="H364" s="59">
        <v>1880.89112793</v>
      </c>
      <c r="I364" s="59">
        <v>1835.0736692800001</v>
      </c>
      <c r="J364" s="59">
        <v>1738.7542106200001</v>
      </c>
      <c r="K364" s="59">
        <v>1705.1747923200001</v>
      </c>
      <c r="L364" s="59">
        <v>1745.1294442400001</v>
      </c>
      <c r="M364" s="59">
        <v>1765.6799987200002</v>
      </c>
      <c r="N364" s="59">
        <v>1803.48603237</v>
      </c>
      <c r="O364" s="59">
        <v>1830.3876727300001</v>
      </c>
      <c r="P364" s="59">
        <v>1860.4637268500001</v>
      </c>
      <c r="Q364" s="59">
        <v>1892.7070970100001</v>
      </c>
      <c r="R364" s="59">
        <v>1883.9244711900001</v>
      </c>
      <c r="S364" s="59">
        <v>1871.1565042300001</v>
      </c>
      <c r="T364" s="59">
        <v>1829.91040122</v>
      </c>
      <c r="U364" s="59">
        <v>1801.5645007600001</v>
      </c>
      <c r="V364" s="59">
        <v>1808.6584615100001</v>
      </c>
      <c r="W364" s="59">
        <v>1832.2579961800002</v>
      </c>
      <c r="X364" s="59">
        <v>1856.6483124800002</v>
      </c>
      <c r="Y364" s="59">
        <v>1896.0050576800002</v>
      </c>
    </row>
    <row r="365" spans="1:25" s="60" customFormat="1" ht="15.75" x14ac:dyDescent="0.3">
      <c r="A365" s="58" t="s">
        <v>158</v>
      </c>
      <c r="B365" s="59">
        <v>1931.43810504</v>
      </c>
      <c r="C365" s="59">
        <v>1943.75983718</v>
      </c>
      <c r="D365" s="59">
        <v>1931.2803141000002</v>
      </c>
      <c r="E365" s="59">
        <v>1932.4954780600001</v>
      </c>
      <c r="F365" s="59">
        <v>1938.65038587</v>
      </c>
      <c r="G365" s="59">
        <v>1937.28713109</v>
      </c>
      <c r="H365" s="59">
        <v>1942.4253816400001</v>
      </c>
      <c r="I365" s="59">
        <v>1869.9797767</v>
      </c>
      <c r="J365" s="59">
        <v>1935.4858831700001</v>
      </c>
      <c r="K365" s="59">
        <v>1874.1496705000002</v>
      </c>
      <c r="L365" s="59">
        <v>1778.9221310600001</v>
      </c>
      <c r="M365" s="59">
        <v>1808.7414403500002</v>
      </c>
      <c r="N365" s="59">
        <v>1843.8856862600001</v>
      </c>
      <c r="O365" s="59">
        <v>1888.77679476</v>
      </c>
      <c r="P365" s="59">
        <v>1905.28152256</v>
      </c>
      <c r="Q365" s="59">
        <v>1928.98387869</v>
      </c>
      <c r="R365" s="59">
        <v>1927.3245468</v>
      </c>
      <c r="S365" s="59">
        <v>1884.4803214600001</v>
      </c>
      <c r="T365" s="59">
        <v>1836.9663428600002</v>
      </c>
      <c r="U365" s="59">
        <v>1812.64472946</v>
      </c>
      <c r="V365" s="59">
        <v>1807.7770616600001</v>
      </c>
      <c r="W365" s="59">
        <v>1842.48415557</v>
      </c>
      <c r="X365" s="59">
        <v>1878.4732319100001</v>
      </c>
      <c r="Y365" s="59">
        <v>1914.0313457</v>
      </c>
    </row>
    <row r="366" spans="1:25" s="60" customFormat="1" ht="15.75" x14ac:dyDescent="0.3">
      <c r="A366" s="58" t="s">
        <v>159</v>
      </c>
      <c r="B366" s="59">
        <v>1923.3369392000002</v>
      </c>
      <c r="C366" s="59">
        <v>1955.8563161700001</v>
      </c>
      <c r="D366" s="59">
        <v>1959.06545884</v>
      </c>
      <c r="E366" s="59">
        <v>1981.52943628</v>
      </c>
      <c r="F366" s="59">
        <v>1977.79689861</v>
      </c>
      <c r="G366" s="59">
        <v>1946.0611457300001</v>
      </c>
      <c r="H366" s="59">
        <v>1899.2645478300001</v>
      </c>
      <c r="I366" s="59">
        <v>1844.6495471100002</v>
      </c>
      <c r="J366" s="59">
        <v>1816.8525147500002</v>
      </c>
      <c r="K366" s="59">
        <v>1801.7121548</v>
      </c>
      <c r="L366" s="59">
        <v>1803.2736304300001</v>
      </c>
      <c r="M366" s="59">
        <v>1846.4013595200001</v>
      </c>
      <c r="N366" s="59">
        <v>1884.7101361500002</v>
      </c>
      <c r="O366" s="59">
        <v>1916.0671096000001</v>
      </c>
      <c r="P366" s="59">
        <v>1927.8297502800001</v>
      </c>
      <c r="Q366" s="59">
        <v>1942.4754282600002</v>
      </c>
      <c r="R366" s="59">
        <v>1943.5894272200001</v>
      </c>
      <c r="S366" s="59">
        <v>1888.12771909</v>
      </c>
      <c r="T366" s="59">
        <v>1817.23396757</v>
      </c>
      <c r="U366" s="59">
        <v>1827.0335822000002</v>
      </c>
      <c r="V366" s="59">
        <v>1853.4218992400001</v>
      </c>
      <c r="W366" s="59">
        <v>1887.17417512</v>
      </c>
      <c r="X366" s="59">
        <v>1912.5202102000001</v>
      </c>
      <c r="Y366" s="59">
        <v>1949.29049003</v>
      </c>
    </row>
    <row r="367" spans="1:25" s="60" customFormat="1" ht="15.75" x14ac:dyDescent="0.3">
      <c r="A367" s="58" t="s">
        <v>160</v>
      </c>
      <c r="B367" s="59">
        <v>2104.18129942</v>
      </c>
      <c r="C367" s="59">
        <v>2133.2393200700003</v>
      </c>
      <c r="D367" s="59">
        <v>2151.4110315900002</v>
      </c>
      <c r="E367" s="59">
        <v>2164.07475643</v>
      </c>
      <c r="F367" s="59">
        <v>2157.59916114</v>
      </c>
      <c r="G367" s="59">
        <v>2129.41306394</v>
      </c>
      <c r="H367" s="59">
        <v>2069.98981022</v>
      </c>
      <c r="I367" s="59">
        <v>2017.2847878800001</v>
      </c>
      <c r="J367" s="59">
        <v>1990.5815286100001</v>
      </c>
      <c r="K367" s="59">
        <v>1966.3822507100001</v>
      </c>
      <c r="L367" s="59">
        <v>1966.7918521000001</v>
      </c>
      <c r="M367" s="59">
        <v>1977.0810288100001</v>
      </c>
      <c r="N367" s="59">
        <v>2000.6527828600001</v>
      </c>
      <c r="O367" s="59">
        <v>2027.4782499300002</v>
      </c>
      <c r="P367" s="59">
        <v>2059.4564255300002</v>
      </c>
      <c r="Q367" s="59">
        <v>2085.3511321000001</v>
      </c>
      <c r="R367" s="59">
        <v>2091.6253965000001</v>
      </c>
      <c r="S367" s="59">
        <v>2071.4005551800001</v>
      </c>
      <c r="T367" s="59">
        <v>2049.4510128299999</v>
      </c>
      <c r="U367" s="59">
        <v>1993.67840215</v>
      </c>
      <c r="V367" s="59">
        <v>2004.4218074100002</v>
      </c>
      <c r="W367" s="59">
        <v>2014.2469188500002</v>
      </c>
      <c r="X367" s="59">
        <v>2032.90295079</v>
      </c>
      <c r="Y367" s="59">
        <v>2040.8309612300002</v>
      </c>
    </row>
    <row r="369" spans="1:26" ht="15" x14ac:dyDescent="0.25">
      <c r="A369" s="102" t="s">
        <v>100</v>
      </c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</row>
    <row r="370" spans="1:26" x14ac:dyDescent="0.2">
      <c r="A370" s="169"/>
      <c r="B370" s="169"/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70" t="s">
        <v>101</v>
      </c>
      <c r="N370" s="170"/>
      <c r="O370" s="170"/>
      <c r="P370" s="226"/>
    </row>
    <row r="371" spans="1:26" x14ac:dyDescent="0.2">
      <c r="A371" s="171" t="s">
        <v>102</v>
      </c>
      <c r="B371" s="171"/>
      <c r="C371" s="171"/>
      <c r="D371" s="171"/>
      <c r="E371" s="171"/>
      <c r="F371" s="171"/>
      <c r="G371" s="171"/>
      <c r="H371" s="171"/>
      <c r="I371" s="171"/>
      <c r="J371" s="171"/>
      <c r="K371" s="171"/>
      <c r="L371" s="171"/>
      <c r="M371" s="170">
        <v>621063.29533098289</v>
      </c>
      <c r="N371" s="170"/>
      <c r="O371" s="170"/>
      <c r="P371" s="227"/>
    </row>
    <row r="372" spans="1:26" x14ac:dyDescent="0.2">
      <c r="A372" s="156" t="s">
        <v>103</v>
      </c>
      <c r="B372" s="156"/>
      <c r="C372" s="156"/>
      <c r="D372" s="156"/>
      <c r="E372" s="156"/>
      <c r="F372" s="156"/>
      <c r="G372" s="156"/>
      <c r="H372" s="156"/>
      <c r="I372" s="156"/>
      <c r="J372" s="156"/>
      <c r="K372" s="156"/>
      <c r="L372" s="156"/>
      <c r="M372" s="157">
        <v>621063.29533098289</v>
      </c>
      <c r="N372" s="157"/>
      <c r="O372" s="157"/>
      <c r="P372" s="228"/>
    </row>
    <row r="373" spans="1:26" x14ac:dyDescent="0.2">
      <c r="M373" s="106"/>
      <c r="N373" s="106"/>
      <c r="O373" s="106"/>
      <c r="P373" s="106"/>
    </row>
    <row r="375" spans="1:26" ht="25.5" customHeight="1" x14ac:dyDescent="0.2">
      <c r="B375" s="236"/>
      <c r="C375" s="236"/>
      <c r="D375" s="236"/>
      <c r="E375" s="236"/>
      <c r="F375" s="236"/>
      <c r="G375" s="236"/>
      <c r="H375" s="236"/>
      <c r="I375" s="236"/>
      <c r="J375" s="236"/>
      <c r="K375" s="236"/>
      <c r="L375" s="236"/>
      <c r="M375" s="236"/>
      <c r="N375" s="236"/>
      <c r="O375" s="107"/>
      <c r="P375" s="107"/>
      <c r="Q375" s="79"/>
      <c r="R375" s="79"/>
      <c r="S375" s="79"/>
      <c r="T375" s="79"/>
      <c r="U375" s="79"/>
      <c r="V375" s="79"/>
      <c r="W375" s="79"/>
      <c r="X375" s="79"/>
      <c r="Y375" s="79"/>
      <c r="Z375" s="79"/>
    </row>
    <row r="376" spans="1:26" ht="26.25" customHeight="1" x14ac:dyDescent="0.2"/>
    <row r="377" spans="1:26" ht="34.5" customHeight="1" x14ac:dyDescent="0.2">
      <c r="B377" s="216" t="s">
        <v>108</v>
      </c>
      <c r="C377" s="216"/>
      <c r="D377" s="216"/>
      <c r="E377" s="216"/>
      <c r="F377" s="216"/>
      <c r="G377" s="216"/>
      <c r="H377" s="216"/>
      <c r="I377" s="216"/>
      <c r="J377" s="216"/>
      <c r="K377" s="216"/>
      <c r="L377" s="216"/>
      <c r="M377" s="216"/>
      <c r="N377" s="216"/>
      <c r="O377" s="80"/>
    </row>
    <row r="378" spans="1:26" ht="12.75" x14ac:dyDescent="0.2">
      <c r="B378" s="160"/>
      <c r="C378" s="160"/>
      <c r="D378" s="160"/>
      <c r="E378" s="160"/>
      <c r="F378" s="160"/>
      <c r="G378" s="160" t="s">
        <v>5</v>
      </c>
      <c r="H378" s="160"/>
      <c r="I378" s="160"/>
      <c r="J378" s="160"/>
    </row>
    <row r="379" spans="1:26" ht="12.75" x14ac:dyDescent="0.2">
      <c r="B379" s="160"/>
      <c r="C379" s="160"/>
      <c r="D379" s="160"/>
      <c r="E379" s="160"/>
      <c r="F379" s="160"/>
      <c r="G379" s="81" t="s">
        <v>6</v>
      </c>
      <c r="H379" s="27" t="s">
        <v>7</v>
      </c>
      <c r="I379" s="27" t="s">
        <v>8</v>
      </c>
      <c r="J379" s="81" t="s">
        <v>9</v>
      </c>
    </row>
    <row r="380" spans="1:26" ht="80.25" customHeight="1" x14ac:dyDescent="0.2">
      <c r="B380" s="160" t="s">
        <v>109</v>
      </c>
      <c r="C380" s="160"/>
      <c r="D380" s="160"/>
      <c r="E380" s="160"/>
      <c r="F380" s="160"/>
      <c r="G380" s="82">
        <v>1032814.32</v>
      </c>
      <c r="H380" s="82">
        <v>1599804.51</v>
      </c>
      <c r="I380" s="82">
        <v>1278957.28</v>
      </c>
      <c r="J380" s="82">
        <v>1022544.4700000001</v>
      </c>
    </row>
    <row r="381" spans="1:26" ht="80.25" customHeight="1" x14ac:dyDescent="0.2">
      <c r="B381" s="160" t="s">
        <v>110</v>
      </c>
      <c r="C381" s="160"/>
      <c r="D381" s="160"/>
      <c r="E381" s="160"/>
      <c r="F381" s="160"/>
      <c r="G381" s="83">
        <v>240909.33000000002</v>
      </c>
      <c r="H381" s="83"/>
      <c r="I381" s="83"/>
      <c r="J381" s="83"/>
    </row>
    <row r="382" spans="1:26" ht="66.75" customHeight="1" x14ac:dyDescent="0.2">
      <c r="G382" s="84"/>
    </row>
    <row r="383" spans="1:26" ht="12.75" x14ac:dyDescent="0.2">
      <c r="A383" s="103" t="s">
        <v>41</v>
      </c>
      <c r="B383" s="85"/>
      <c r="C383" s="85"/>
      <c r="D383" s="85"/>
      <c r="E383" s="85"/>
      <c r="F383" s="85"/>
      <c r="G383" s="85"/>
    </row>
    <row r="384" spans="1:26" ht="33" customHeight="1" x14ac:dyDescent="0.2">
      <c r="A384" s="139" t="s">
        <v>61</v>
      </c>
      <c r="B384" s="140"/>
      <c r="C384" s="26" t="s">
        <v>43</v>
      </c>
      <c r="D384" s="27" t="s">
        <v>6</v>
      </c>
      <c r="E384" s="27" t="s">
        <v>7</v>
      </c>
      <c r="F384" s="27" t="s">
        <v>8</v>
      </c>
      <c r="G384" s="27" t="s">
        <v>9</v>
      </c>
    </row>
    <row r="385" spans="1:8" ht="12.75" x14ac:dyDescent="0.2">
      <c r="A385" s="131" t="s">
        <v>44</v>
      </c>
      <c r="B385" s="131"/>
      <c r="C385" s="131"/>
      <c r="D385" s="131"/>
      <c r="E385" s="131"/>
      <c r="F385" s="131"/>
      <c r="G385" s="131"/>
    </row>
    <row r="386" spans="1:8" ht="24.75" customHeight="1" x14ac:dyDescent="0.2">
      <c r="A386" s="131" t="s">
        <v>45</v>
      </c>
      <c r="B386" s="131"/>
      <c r="C386" s="27" t="s">
        <v>46</v>
      </c>
      <c r="D386" s="28">
        <v>1756.66</v>
      </c>
      <c r="E386" s="28">
        <v>2764.35</v>
      </c>
      <c r="F386" s="28">
        <v>3052.84</v>
      </c>
      <c r="G386" s="28">
        <v>3710.76</v>
      </c>
      <c r="H386" s="32"/>
    </row>
    <row r="387" spans="1:8" ht="12.75" x14ac:dyDescent="0.2">
      <c r="A387" s="131" t="s">
        <v>111</v>
      </c>
      <c r="B387" s="131"/>
      <c r="C387" s="26"/>
      <c r="D387" s="28"/>
      <c r="E387" s="28"/>
      <c r="F387" s="28"/>
      <c r="G387" s="28"/>
      <c r="H387" s="32"/>
    </row>
    <row r="388" spans="1:8" ht="39" customHeight="1" x14ac:dyDescent="0.2">
      <c r="A388" s="153" t="s">
        <v>112</v>
      </c>
      <c r="B388" s="153"/>
      <c r="C388" s="27" t="s">
        <v>113</v>
      </c>
      <c r="D388" s="28">
        <v>1032814.32</v>
      </c>
      <c r="E388" s="28">
        <v>1599804.51</v>
      </c>
      <c r="F388" s="28">
        <v>1278957.28</v>
      </c>
      <c r="G388" s="28">
        <v>1022544.4700000001</v>
      </c>
      <c r="H388" s="32"/>
    </row>
    <row r="389" spans="1:8" ht="39" customHeight="1" x14ac:dyDescent="0.2">
      <c r="A389" s="153" t="s">
        <v>114</v>
      </c>
      <c r="B389" s="153"/>
      <c r="C389" s="27" t="s">
        <v>46</v>
      </c>
      <c r="D389" s="28">
        <v>72.330000000000013</v>
      </c>
      <c r="E389" s="28">
        <v>147.24</v>
      </c>
      <c r="F389" s="28">
        <v>211.27</v>
      </c>
      <c r="G389" s="28">
        <v>573.29</v>
      </c>
      <c r="H389" s="32"/>
    </row>
    <row r="390" spans="1:8" x14ac:dyDescent="0.2">
      <c r="D390" s="32"/>
      <c r="E390" s="32"/>
      <c r="F390" s="32"/>
      <c r="G390" s="32"/>
      <c r="H390" s="32"/>
    </row>
    <row r="391" spans="1:8" ht="66.75" customHeight="1" x14ac:dyDescent="0.2">
      <c r="A391" s="154" t="s">
        <v>47</v>
      </c>
      <c r="B391" s="155"/>
      <c r="C391" s="27" t="s">
        <v>46</v>
      </c>
      <c r="D391" s="86">
        <v>4.5775494500000002</v>
      </c>
      <c r="E391" s="32"/>
      <c r="F391" s="32"/>
      <c r="G391" s="32"/>
      <c r="H391" s="32"/>
    </row>
    <row r="392" spans="1:8" ht="12.75" x14ac:dyDescent="0.2">
      <c r="A392" s="104"/>
      <c r="B392" s="87"/>
      <c r="C392" s="87"/>
      <c r="D392" s="88"/>
      <c r="E392" s="32"/>
      <c r="F392" s="32"/>
      <c r="G392" s="32"/>
      <c r="H392" s="32"/>
    </row>
    <row r="393" spans="1:8" ht="96.75" customHeight="1" x14ac:dyDescent="0.2">
      <c r="A393" s="152" t="s">
        <v>115</v>
      </c>
      <c r="B393" s="152"/>
      <c r="C393" s="27" t="s">
        <v>113</v>
      </c>
      <c r="D393" s="89">
        <v>240909.33000000002</v>
      </c>
      <c r="E393" s="32"/>
      <c r="F393" s="32"/>
      <c r="G393" s="32"/>
      <c r="H393" s="32"/>
    </row>
    <row r="394" spans="1:8" ht="132" customHeight="1" x14ac:dyDescent="0.2">
      <c r="A394" s="152" t="s">
        <v>116</v>
      </c>
      <c r="B394" s="152"/>
      <c r="C394" s="27" t="s">
        <v>46</v>
      </c>
      <c r="D394" s="89">
        <v>3683.38</v>
      </c>
      <c r="E394" s="32"/>
      <c r="F394" s="32"/>
      <c r="G394" s="32"/>
      <c r="H394" s="32"/>
    </row>
    <row r="395" spans="1:8" ht="91.5" customHeight="1" x14ac:dyDescent="0.2">
      <c r="A395" s="152" t="s">
        <v>117</v>
      </c>
      <c r="B395" s="152"/>
      <c r="C395" s="90" t="s">
        <v>118</v>
      </c>
      <c r="D395" s="89">
        <v>4.5599999999999996</v>
      </c>
      <c r="E395" s="32"/>
      <c r="F395" s="32"/>
      <c r="G395" s="32"/>
      <c r="H395" s="32"/>
    </row>
    <row r="396" spans="1:8" ht="12.75" x14ac:dyDescent="0.2">
      <c r="A396" s="104"/>
      <c r="B396" s="87"/>
      <c r="C396" s="87"/>
      <c r="D396" s="88"/>
      <c r="E396" s="32"/>
      <c r="F396" s="32"/>
      <c r="G396" s="32"/>
      <c r="H396" s="32"/>
    </row>
    <row r="397" spans="1:8" ht="42" customHeight="1" x14ac:dyDescent="0.2">
      <c r="A397" s="152" t="s">
        <v>48</v>
      </c>
      <c r="B397" s="152"/>
      <c r="C397" s="27" t="s">
        <v>46</v>
      </c>
      <c r="D397" s="105">
        <v>52.53</v>
      </c>
      <c r="E397" s="32"/>
      <c r="F397" s="32"/>
      <c r="G397" s="32"/>
      <c r="H397" s="32"/>
    </row>
    <row r="398" spans="1:8" ht="12.75" x14ac:dyDescent="0.2">
      <c r="A398" s="104"/>
      <c r="B398" s="87"/>
      <c r="C398" s="87"/>
      <c r="D398" s="87"/>
    </row>
  </sheetData>
  <mergeCells count="6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77:Y177"/>
    <mergeCell ref="A137:A138"/>
    <mergeCell ref="B137:Y137"/>
    <mergeCell ref="A169:L169"/>
    <mergeCell ref="M169:P169"/>
    <mergeCell ref="A170:L170"/>
    <mergeCell ref="M170:P170"/>
    <mergeCell ref="A171:L171"/>
    <mergeCell ref="M171:P171"/>
    <mergeCell ref="A174:Y174"/>
    <mergeCell ref="A175:Y175"/>
    <mergeCell ref="A176:Y176"/>
    <mergeCell ref="A306:A307"/>
    <mergeCell ref="B306:Y306"/>
    <mergeCell ref="A178:Y178"/>
    <mergeCell ref="A180:Y180"/>
    <mergeCell ref="A181:A182"/>
    <mergeCell ref="B181:Y181"/>
    <mergeCell ref="A212:A213"/>
    <mergeCell ref="B212:Y212"/>
    <mergeCell ref="A243:A244"/>
    <mergeCell ref="B243:Y243"/>
    <mergeCell ref="A274:A275"/>
    <mergeCell ref="B274:Y274"/>
    <mergeCell ref="A305:Y305"/>
    <mergeCell ref="A338:A339"/>
    <mergeCell ref="B338:Y338"/>
    <mergeCell ref="A370:L370"/>
    <mergeCell ref="M370:P370"/>
    <mergeCell ref="A371:L371"/>
    <mergeCell ref="M371:P371"/>
    <mergeCell ref="A387:B387"/>
    <mergeCell ref="A372:L372"/>
    <mergeCell ref="M372:P372"/>
    <mergeCell ref="B375:N375"/>
    <mergeCell ref="B377:N377"/>
    <mergeCell ref="B378:F379"/>
    <mergeCell ref="G378:J378"/>
    <mergeCell ref="B380:F380"/>
    <mergeCell ref="B381:F381"/>
    <mergeCell ref="A384:B384"/>
    <mergeCell ref="A385:G385"/>
    <mergeCell ref="A386:B386"/>
    <mergeCell ref="A397:B397"/>
    <mergeCell ref="A388:B388"/>
    <mergeCell ref="A389:B389"/>
    <mergeCell ref="A391:B391"/>
    <mergeCell ref="A393:B393"/>
    <mergeCell ref="A394:B394"/>
    <mergeCell ref="A395:B395"/>
  </mergeCells>
  <conditionalFormatting sqref="B383">
    <cfRule type="expression" dxfId="75" priority="9">
      <formula>AND($P383&gt;=500,$P383&lt;=899,$AD383&lt;0)</formula>
    </cfRule>
    <cfRule type="expression" dxfId="74" priority="10">
      <formula>AND($AD383&lt;0,$B383&lt;&gt;$AF383)</formula>
    </cfRule>
    <cfRule type="expression" dxfId="73" priority="11">
      <formula>OR(AND($Q383&gt;=1,$Q383&lt;=3,$R383=0,$B383=$AF383,$P383&lt;500),AND($B383&lt;&gt;$AF383,$AD383&gt;0))</formula>
    </cfRule>
    <cfRule type="expression" dxfId="72" priority="12">
      <formula>$Q383=99</formula>
    </cfRule>
  </conditionalFormatting>
  <conditionalFormatting sqref="C383:E383">
    <cfRule type="expression" dxfId="71" priority="5">
      <formula>AND($P383&gt;=500,$P383&lt;=899,$AD383&lt;0)</formula>
    </cfRule>
    <cfRule type="expression" dxfId="70" priority="6">
      <formula>AND($AD383&lt;0,$B383&lt;&gt;$AF383)</formula>
    </cfRule>
    <cfRule type="expression" dxfId="69" priority="7">
      <formula>OR(AND($Q383&gt;=1,$Q383&lt;=3,$R383=0,$B383=$AF383,$P383&lt;500),AND($B383&lt;&gt;$AF383,$AD383&gt;0))</formula>
    </cfRule>
    <cfRule type="expression" dxfId="68" priority="8">
      <formula>$Q383=99</formula>
    </cfRule>
  </conditionalFormatting>
  <conditionalFormatting sqref="B384:E384">
    <cfRule type="expression" dxfId="67" priority="1">
      <formula>AND($P384&gt;=500,$P384&lt;=899,$AD384&lt;0)</formula>
    </cfRule>
    <cfRule type="expression" dxfId="66" priority="2">
      <formula>AND($AD384&lt;0,$B384&lt;&gt;$AF384)</formula>
    </cfRule>
    <cfRule type="expression" dxfId="65" priority="3">
      <formula>OR(AND($Q384&gt;=1,$Q384&lt;=3,$R384=0,$B384=$AF384,$P384&lt;500),AND($B384&lt;&gt;$AF384,$AD384&gt;0))</formula>
    </cfRule>
    <cfRule type="expression" dxfId="64" priority="4">
      <formula>$Q384=99</formula>
    </cfRule>
  </conditionalFormatting>
  <conditionalFormatting sqref="B385:D385">
    <cfRule type="expression" dxfId="63" priority="13">
      <formula>AND($P385&gt;=500,$P385&lt;=899,$AD385&lt;0)</formula>
    </cfRule>
    <cfRule type="expression" dxfId="62" priority="14">
      <formula>AND($AD385&lt;0,#REF!&lt;&gt;$AF385)</formula>
    </cfRule>
    <cfRule type="expression" dxfId="61" priority="15">
      <formula>OR(AND($Q385&gt;=1,$Q385&lt;=3,$R385=0,#REF!=$AF385,$P385&lt;500),AND(#REF!&lt;&gt;$AF385,$AD385&gt;0))</formula>
    </cfRule>
    <cfRule type="expression" dxfId="60" priority="16">
      <formula>$Q385=99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49A9-2983-4273-B40A-E87BC7D8D327}">
  <sheetPr>
    <tabColor theme="9" tint="0.79998168889431442"/>
  </sheetPr>
  <dimension ref="A1:AB527"/>
  <sheetViews>
    <sheetView topLeftCell="A368" zoomScale="85" zoomScaleNormal="85" workbookViewId="0">
      <selection activeCell="AE391" sqref="AE391"/>
    </sheetView>
  </sheetViews>
  <sheetFormatPr defaultRowHeight="11.25" x14ac:dyDescent="0.2"/>
  <cols>
    <col min="1" max="1" width="14" style="17" customWidth="1"/>
    <col min="2" max="2" width="11.5546875" style="17" customWidth="1"/>
    <col min="3" max="3" width="12.6640625" style="17" customWidth="1"/>
    <col min="4" max="4" width="10" style="17" customWidth="1"/>
    <col min="5" max="5" width="11" style="17" customWidth="1"/>
    <col min="6" max="6" width="11.5546875" style="17" customWidth="1"/>
    <col min="7" max="7" width="9.6640625" style="17" bestFit="1" customWidth="1"/>
    <col min="8" max="10" width="8" style="17" bestFit="1" customWidth="1"/>
    <col min="11" max="11" width="9.44140625" style="17" customWidth="1"/>
    <col min="12" max="12" width="10" style="17" customWidth="1"/>
    <col min="13" max="13" width="10.109375" style="17" customWidth="1"/>
    <col min="14" max="14" width="10" style="17" customWidth="1"/>
    <col min="15" max="15" width="8.44140625" style="17" customWidth="1"/>
    <col min="16" max="25" width="7.6640625" style="17" customWidth="1"/>
    <col min="26" max="16384" width="8.88671875" style="17"/>
  </cols>
  <sheetData>
    <row r="1" spans="1:25" ht="44.25" customHeight="1" x14ac:dyDescent="0.25">
      <c r="A1" s="255" t="s">
        <v>0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</row>
    <row r="2" spans="1:25" ht="16.5" customHeight="1" x14ac:dyDescent="0.2">
      <c r="A2" s="256" t="s">
        <v>62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</row>
    <row r="3" spans="1:25" ht="16.5" x14ac:dyDescent="0.2">
      <c r="A3" s="108"/>
      <c r="B3" s="108"/>
      <c r="C3" s="108"/>
      <c r="D3" s="108"/>
      <c r="E3" s="108"/>
      <c r="F3" s="108"/>
      <c r="G3" s="108"/>
      <c r="H3" s="108"/>
      <c r="I3" s="108"/>
      <c r="J3" s="257" t="s">
        <v>132</v>
      </c>
      <c r="K3" s="190"/>
      <c r="L3" s="190"/>
      <c r="M3" s="258"/>
      <c r="N3" s="192"/>
      <c r="O3" s="192"/>
      <c r="P3" s="108"/>
      <c r="Q3" s="108"/>
      <c r="R3" s="108"/>
      <c r="S3" s="108"/>
      <c r="T3" s="108"/>
      <c r="U3" s="108"/>
      <c r="V3" s="108"/>
      <c r="W3" s="108"/>
      <c r="X3" s="108"/>
    </row>
    <row r="4" spans="1:25" ht="14.25" x14ac:dyDescent="0.2">
      <c r="A4" s="109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</row>
    <row r="5" spans="1:25" ht="15" x14ac:dyDescent="0.2">
      <c r="A5" s="250" t="s">
        <v>121</v>
      </c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</row>
    <row r="6" spans="1:25" ht="18.75" customHeight="1" x14ac:dyDescent="0.2">
      <c r="A6" s="251" t="s">
        <v>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5" ht="23.25" customHeight="1" x14ac:dyDescent="0.2">
      <c r="A7" s="251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51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51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50"/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</row>
    <row r="11" spans="1:25" ht="15" customHeight="1" x14ac:dyDescent="0.2">
      <c r="A11" s="249" t="s">
        <v>68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ht="15.75" customHeight="1" x14ac:dyDescent="0.2">
      <c r="A12" s="172" t="s">
        <v>69</v>
      </c>
      <c r="B12" s="243" t="s">
        <v>70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s="55" customFormat="1" x14ac:dyDescent="0.2">
      <c r="A13" s="173"/>
      <c r="B13" s="110" t="s">
        <v>71</v>
      </c>
      <c r="C13" s="111" t="s">
        <v>72</v>
      </c>
      <c r="D13" s="112" t="s">
        <v>73</v>
      </c>
      <c r="E13" s="111" t="s">
        <v>74</v>
      </c>
      <c r="F13" s="111" t="s">
        <v>75</v>
      </c>
      <c r="G13" s="111" t="s">
        <v>76</v>
      </c>
      <c r="H13" s="111" t="s">
        <v>77</v>
      </c>
      <c r="I13" s="111" t="s">
        <v>78</v>
      </c>
      <c r="J13" s="111" t="s">
        <v>79</v>
      </c>
      <c r="K13" s="110" t="s">
        <v>80</v>
      </c>
      <c r="L13" s="111" t="s">
        <v>81</v>
      </c>
      <c r="M13" s="113" t="s">
        <v>82</v>
      </c>
      <c r="N13" s="110" t="s">
        <v>83</v>
      </c>
      <c r="O13" s="111" t="s">
        <v>84</v>
      </c>
      <c r="P13" s="113" t="s">
        <v>85</v>
      </c>
      <c r="Q13" s="112" t="s">
        <v>86</v>
      </c>
      <c r="R13" s="111" t="s">
        <v>87</v>
      </c>
      <c r="S13" s="112" t="s">
        <v>88</v>
      </c>
      <c r="T13" s="111" t="s">
        <v>89</v>
      </c>
      <c r="U13" s="112" t="s">
        <v>90</v>
      </c>
      <c r="V13" s="111" t="s">
        <v>91</v>
      </c>
      <c r="W13" s="112" t="s">
        <v>92</v>
      </c>
      <c r="X13" s="111" t="s">
        <v>93</v>
      </c>
      <c r="Y13" s="111" t="s">
        <v>94</v>
      </c>
    </row>
    <row r="14" spans="1:25" s="32" customFormat="1" ht="16.5" customHeight="1" x14ac:dyDescent="0.2">
      <c r="A14" s="56" t="s">
        <v>133</v>
      </c>
      <c r="B14" s="57">
        <v>3573.94597892</v>
      </c>
      <c r="C14" s="57">
        <v>3585.1367701400004</v>
      </c>
      <c r="D14" s="57">
        <v>3650.7674538800002</v>
      </c>
      <c r="E14" s="57">
        <v>3676.9960722400001</v>
      </c>
      <c r="F14" s="57">
        <v>3677.7443118600004</v>
      </c>
      <c r="G14" s="57">
        <v>3651.7286645499998</v>
      </c>
      <c r="H14" s="57">
        <v>3624.9697914900003</v>
      </c>
      <c r="I14" s="57">
        <v>3686.2407737700005</v>
      </c>
      <c r="J14" s="57">
        <v>3687.0646606200003</v>
      </c>
      <c r="K14" s="57">
        <v>3690.9212774600001</v>
      </c>
      <c r="L14" s="57">
        <v>3664.1888468200004</v>
      </c>
      <c r="M14" s="57">
        <v>3659.8401175899999</v>
      </c>
      <c r="N14" s="57">
        <v>3634.9653444100004</v>
      </c>
      <c r="O14" s="57">
        <v>3619.6020139000002</v>
      </c>
      <c r="P14" s="57">
        <v>3618.6061640200001</v>
      </c>
      <c r="Q14" s="57">
        <v>3615.4073883300002</v>
      </c>
      <c r="R14" s="57">
        <v>3606.3596397900001</v>
      </c>
      <c r="S14" s="57">
        <v>3611.7924471599999</v>
      </c>
      <c r="T14" s="57">
        <v>3627.1872567</v>
      </c>
      <c r="U14" s="57">
        <v>3605.5141062600001</v>
      </c>
      <c r="V14" s="57">
        <v>3615.7029902000004</v>
      </c>
      <c r="W14" s="57">
        <v>3608.9177819699999</v>
      </c>
      <c r="X14" s="57">
        <v>3592.4252432900003</v>
      </c>
      <c r="Y14" s="57">
        <v>3580.2913135600002</v>
      </c>
    </row>
    <row r="15" spans="1:25" s="60" customFormat="1" ht="15.75" x14ac:dyDescent="0.3">
      <c r="A15" s="58" t="s">
        <v>134</v>
      </c>
      <c r="B15" s="59">
        <v>3623.5594051799999</v>
      </c>
      <c r="C15" s="59">
        <v>3607.7859754400001</v>
      </c>
      <c r="D15" s="59">
        <v>3609.4827577599999</v>
      </c>
      <c r="E15" s="59">
        <v>3620.74000153</v>
      </c>
      <c r="F15" s="59">
        <v>3612.0713160300002</v>
      </c>
      <c r="G15" s="59">
        <v>3627.2584068800002</v>
      </c>
      <c r="H15" s="59">
        <v>3668.5289621400002</v>
      </c>
      <c r="I15" s="59">
        <v>3630.93451568</v>
      </c>
      <c r="J15" s="59">
        <v>3600.1530897500002</v>
      </c>
      <c r="K15" s="59">
        <v>3615.7127810800002</v>
      </c>
      <c r="L15" s="59">
        <v>3605.46001333</v>
      </c>
      <c r="M15" s="59">
        <v>3597.8673389900005</v>
      </c>
      <c r="N15" s="59">
        <v>3533.8259482399999</v>
      </c>
      <c r="O15" s="59">
        <v>3619.7605240900002</v>
      </c>
      <c r="P15" s="59">
        <v>3677.5834113600004</v>
      </c>
      <c r="Q15" s="59">
        <v>3663.9199268100001</v>
      </c>
      <c r="R15" s="59">
        <v>3638.4152239599998</v>
      </c>
      <c r="S15" s="59">
        <v>3563.9119162800002</v>
      </c>
      <c r="T15" s="59">
        <v>3556.1004900200001</v>
      </c>
      <c r="U15" s="59">
        <v>3611.4943907300003</v>
      </c>
      <c r="V15" s="59">
        <v>3631.4873351699998</v>
      </c>
      <c r="W15" s="59">
        <v>3639.6699018600002</v>
      </c>
      <c r="X15" s="59">
        <v>3670.8358198900005</v>
      </c>
      <c r="Y15" s="59">
        <v>3651.8515916900001</v>
      </c>
    </row>
    <row r="16" spans="1:25" s="60" customFormat="1" ht="15.75" x14ac:dyDescent="0.3">
      <c r="A16" s="58" t="s">
        <v>135</v>
      </c>
      <c r="B16" s="59">
        <v>3536.7368725100005</v>
      </c>
      <c r="C16" s="59">
        <v>3581.43870861</v>
      </c>
      <c r="D16" s="59">
        <v>3588.4323351800003</v>
      </c>
      <c r="E16" s="59">
        <v>3582.58256136</v>
      </c>
      <c r="F16" s="59">
        <v>3588.7644036199999</v>
      </c>
      <c r="G16" s="59">
        <v>3568.4547057400005</v>
      </c>
      <c r="H16" s="59">
        <v>3544.0163762600005</v>
      </c>
      <c r="I16" s="59">
        <v>3540.6261955300001</v>
      </c>
      <c r="J16" s="59">
        <v>3540.0038627800004</v>
      </c>
      <c r="K16" s="59">
        <v>3549.40298893</v>
      </c>
      <c r="L16" s="59">
        <v>3546.1468193999999</v>
      </c>
      <c r="M16" s="59">
        <v>3550.47110273</v>
      </c>
      <c r="N16" s="59">
        <v>3545.1355040300004</v>
      </c>
      <c r="O16" s="59">
        <v>3538.0112121000002</v>
      </c>
      <c r="P16" s="59">
        <v>3534.7330150799999</v>
      </c>
      <c r="Q16" s="59">
        <v>3527.3798256200002</v>
      </c>
      <c r="R16" s="59">
        <v>3521.69986565</v>
      </c>
      <c r="S16" s="59">
        <v>3541.9796167100003</v>
      </c>
      <c r="T16" s="59">
        <v>3537.7451222899999</v>
      </c>
      <c r="U16" s="59">
        <v>3545.8378414500003</v>
      </c>
      <c r="V16" s="59">
        <v>3541.2390775800004</v>
      </c>
      <c r="W16" s="59">
        <v>3532.12569824</v>
      </c>
      <c r="X16" s="59">
        <v>3523.8190483400003</v>
      </c>
      <c r="Y16" s="59">
        <v>3532.7581039100005</v>
      </c>
    </row>
    <row r="17" spans="1:25" s="60" customFormat="1" ht="15.75" x14ac:dyDescent="0.3">
      <c r="A17" s="58" t="s">
        <v>136</v>
      </c>
      <c r="B17" s="59">
        <v>3691.3584888300002</v>
      </c>
      <c r="C17" s="59">
        <v>3711.2640395500002</v>
      </c>
      <c r="D17" s="59">
        <v>3712.6867133000001</v>
      </c>
      <c r="E17" s="59">
        <v>3704.2969366100001</v>
      </c>
      <c r="F17" s="59">
        <v>3700.9492528999999</v>
      </c>
      <c r="G17" s="59">
        <v>3674.3715459300001</v>
      </c>
      <c r="H17" s="59">
        <v>3615.5467667600001</v>
      </c>
      <c r="I17" s="59">
        <v>3545.5471125200002</v>
      </c>
      <c r="J17" s="59">
        <v>3482.6086097300004</v>
      </c>
      <c r="K17" s="59">
        <v>3479.6785067500005</v>
      </c>
      <c r="L17" s="59">
        <v>3495.1844856900002</v>
      </c>
      <c r="M17" s="59">
        <v>3508.2315926300003</v>
      </c>
      <c r="N17" s="59">
        <v>3545.9400868900002</v>
      </c>
      <c r="O17" s="59">
        <v>3566.5892906600002</v>
      </c>
      <c r="P17" s="59">
        <v>3585.9910182900003</v>
      </c>
      <c r="Q17" s="59">
        <v>3591.0779102400002</v>
      </c>
      <c r="R17" s="59">
        <v>3567.2046082900001</v>
      </c>
      <c r="S17" s="59">
        <v>3523.4562060500002</v>
      </c>
      <c r="T17" s="59">
        <v>3540.9129787900001</v>
      </c>
      <c r="U17" s="59">
        <v>3548.5925258500001</v>
      </c>
      <c r="V17" s="59">
        <v>3558.3487416500002</v>
      </c>
      <c r="W17" s="59">
        <v>3593.0873538200003</v>
      </c>
      <c r="X17" s="59">
        <v>3608.8559788900002</v>
      </c>
      <c r="Y17" s="59">
        <v>3628.42240554</v>
      </c>
    </row>
    <row r="18" spans="1:25" s="60" customFormat="1" ht="15.75" x14ac:dyDescent="0.3">
      <c r="A18" s="58" t="s">
        <v>137</v>
      </c>
      <c r="B18" s="59">
        <v>3551.4131395100003</v>
      </c>
      <c r="C18" s="59">
        <v>3588.4156046900002</v>
      </c>
      <c r="D18" s="59">
        <v>3587.8206918800001</v>
      </c>
      <c r="E18" s="59">
        <v>3569.5267168099999</v>
      </c>
      <c r="F18" s="59">
        <v>3563.60342184</v>
      </c>
      <c r="G18" s="59">
        <v>3556.4156965400002</v>
      </c>
      <c r="H18" s="59">
        <v>3523.3178564300001</v>
      </c>
      <c r="I18" s="59">
        <v>3459.2143104900001</v>
      </c>
      <c r="J18" s="59">
        <v>3403.3147379500001</v>
      </c>
      <c r="K18" s="59">
        <v>3373.0328376699999</v>
      </c>
      <c r="L18" s="59">
        <v>3370.5916258699999</v>
      </c>
      <c r="M18" s="59">
        <v>3402.47639643</v>
      </c>
      <c r="N18" s="59">
        <v>3443.3831473500004</v>
      </c>
      <c r="O18" s="59">
        <v>3463.7893765500003</v>
      </c>
      <c r="P18" s="59">
        <v>3519.8403821500001</v>
      </c>
      <c r="Q18" s="59">
        <v>3533.4132026300003</v>
      </c>
      <c r="R18" s="59">
        <v>3511.0682644500002</v>
      </c>
      <c r="S18" s="59">
        <v>3449.7010039500001</v>
      </c>
      <c r="T18" s="59">
        <v>3394.0908079600003</v>
      </c>
      <c r="U18" s="59">
        <v>3418.9834251500001</v>
      </c>
      <c r="V18" s="59">
        <v>3433.5713146600001</v>
      </c>
      <c r="W18" s="59">
        <v>3463.5276173400002</v>
      </c>
      <c r="X18" s="59">
        <v>3486.9322170700002</v>
      </c>
      <c r="Y18" s="59">
        <v>3513.6324580600003</v>
      </c>
    </row>
    <row r="19" spans="1:25" s="60" customFormat="1" ht="15.75" x14ac:dyDescent="0.3">
      <c r="A19" s="58" t="s">
        <v>138</v>
      </c>
      <c r="B19" s="59">
        <v>3550.31477473</v>
      </c>
      <c r="C19" s="59">
        <v>3589.9796412300002</v>
      </c>
      <c r="D19" s="59">
        <v>3589.2002289500001</v>
      </c>
      <c r="E19" s="59">
        <v>3572.5088894800001</v>
      </c>
      <c r="F19" s="59">
        <v>3589.2021122400001</v>
      </c>
      <c r="G19" s="59">
        <v>3531.8579485500004</v>
      </c>
      <c r="H19" s="59">
        <v>3493.8656604799999</v>
      </c>
      <c r="I19" s="59">
        <v>3456.9493121100004</v>
      </c>
      <c r="J19" s="59">
        <v>3439.8703441300004</v>
      </c>
      <c r="K19" s="59">
        <v>3456.5895266799998</v>
      </c>
      <c r="L19" s="59">
        <v>3451.57311433</v>
      </c>
      <c r="M19" s="59">
        <v>3469.1650893300002</v>
      </c>
      <c r="N19" s="59">
        <v>3488.7513843800002</v>
      </c>
      <c r="O19" s="59">
        <v>3488.7272355900004</v>
      </c>
      <c r="P19" s="59">
        <v>3489.67945908</v>
      </c>
      <c r="Q19" s="59">
        <v>3484.2158176100002</v>
      </c>
      <c r="R19" s="59">
        <v>3510.7752435100001</v>
      </c>
      <c r="S19" s="59">
        <v>3444.9120935500005</v>
      </c>
      <c r="T19" s="59">
        <v>3453.4514086200002</v>
      </c>
      <c r="U19" s="59">
        <v>3461.8894799999998</v>
      </c>
      <c r="V19" s="59">
        <v>3467.0284166199999</v>
      </c>
      <c r="W19" s="59">
        <v>3451.4963569299998</v>
      </c>
      <c r="X19" s="59">
        <v>3488.1353557100001</v>
      </c>
      <c r="Y19" s="59">
        <v>3513.52099688</v>
      </c>
    </row>
    <row r="20" spans="1:25" s="60" customFormat="1" ht="15.75" x14ac:dyDescent="0.3">
      <c r="A20" s="58" t="s">
        <v>139</v>
      </c>
      <c r="B20" s="59">
        <v>3519.2675957199999</v>
      </c>
      <c r="C20" s="59">
        <v>3556.4059843100003</v>
      </c>
      <c r="D20" s="59">
        <v>3553.5396835600004</v>
      </c>
      <c r="E20" s="59">
        <v>3548.6766503300005</v>
      </c>
      <c r="F20" s="59">
        <v>3550.8926711399999</v>
      </c>
      <c r="G20" s="59">
        <v>3563.7012085000001</v>
      </c>
      <c r="H20" s="59">
        <v>3519.8541425800004</v>
      </c>
      <c r="I20" s="59">
        <v>3485.4195855900002</v>
      </c>
      <c r="J20" s="59">
        <v>3441.0539513900003</v>
      </c>
      <c r="K20" s="59">
        <v>3435.64459506</v>
      </c>
      <c r="L20" s="59">
        <v>3431.8316915800001</v>
      </c>
      <c r="M20" s="59">
        <v>3464.2286060500001</v>
      </c>
      <c r="N20" s="59">
        <v>3474.9582507100004</v>
      </c>
      <c r="O20" s="59">
        <v>3487.3000713500001</v>
      </c>
      <c r="P20" s="59">
        <v>3502.2258507200004</v>
      </c>
      <c r="Q20" s="59">
        <v>3515.1483914600003</v>
      </c>
      <c r="R20" s="59">
        <v>3515.4491206600001</v>
      </c>
      <c r="S20" s="59">
        <v>3466.5313576899998</v>
      </c>
      <c r="T20" s="59">
        <v>3417.7126797700002</v>
      </c>
      <c r="U20" s="59">
        <v>3454.3134727000001</v>
      </c>
      <c r="V20" s="59">
        <v>3456.6468566500002</v>
      </c>
      <c r="W20" s="59">
        <v>3444.3478882700001</v>
      </c>
      <c r="X20" s="59">
        <v>3494.9994212800002</v>
      </c>
      <c r="Y20" s="59">
        <v>3514.7285133700002</v>
      </c>
    </row>
    <row r="21" spans="1:25" s="60" customFormat="1" ht="15.75" x14ac:dyDescent="0.3">
      <c r="A21" s="58" t="s">
        <v>140</v>
      </c>
      <c r="B21" s="59">
        <v>3464.5401727200001</v>
      </c>
      <c r="C21" s="59">
        <v>3506.5190166400002</v>
      </c>
      <c r="D21" s="59">
        <v>3526.5080464800003</v>
      </c>
      <c r="E21" s="59">
        <v>3543.7412232100005</v>
      </c>
      <c r="F21" s="59">
        <v>3532.91014163</v>
      </c>
      <c r="G21" s="59">
        <v>3527.3209401600002</v>
      </c>
      <c r="H21" s="59">
        <v>3460.9657120700003</v>
      </c>
      <c r="I21" s="59">
        <v>3453.9715635800003</v>
      </c>
      <c r="J21" s="59">
        <v>3439.8646613500005</v>
      </c>
      <c r="K21" s="59">
        <v>3459.0147935800001</v>
      </c>
      <c r="L21" s="59">
        <v>3487.2725183800003</v>
      </c>
      <c r="M21" s="59">
        <v>3517.08199427</v>
      </c>
      <c r="N21" s="59">
        <v>3530.1332352700001</v>
      </c>
      <c r="O21" s="59">
        <v>3535.57033486</v>
      </c>
      <c r="P21" s="59">
        <v>3539.10062432</v>
      </c>
      <c r="Q21" s="59">
        <v>3537.4567215800002</v>
      </c>
      <c r="R21" s="59">
        <v>3532.7251813700004</v>
      </c>
      <c r="S21" s="59">
        <v>3528.4197865900001</v>
      </c>
      <c r="T21" s="59">
        <v>3527.0815035300002</v>
      </c>
      <c r="U21" s="59">
        <v>3526.7497743399999</v>
      </c>
      <c r="V21" s="59">
        <v>3490.08339024</v>
      </c>
      <c r="W21" s="59">
        <v>3459.0001843700002</v>
      </c>
      <c r="X21" s="59">
        <v>3450.5517632600004</v>
      </c>
      <c r="Y21" s="59">
        <v>3443.6923950400001</v>
      </c>
    </row>
    <row r="22" spans="1:25" s="60" customFormat="1" ht="15.75" x14ac:dyDescent="0.3">
      <c r="A22" s="58" t="s">
        <v>141</v>
      </c>
      <c r="B22" s="59">
        <v>3360.3948876200002</v>
      </c>
      <c r="C22" s="59">
        <v>3287.6615441600002</v>
      </c>
      <c r="D22" s="59">
        <v>3316.1590687100002</v>
      </c>
      <c r="E22" s="59">
        <v>3330.7128667699999</v>
      </c>
      <c r="F22" s="59">
        <v>3329.5812236500001</v>
      </c>
      <c r="G22" s="59">
        <v>3291.3456048500002</v>
      </c>
      <c r="H22" s="59">
        <v>3267.5592014100002</v>
      </c>
      <c r="I22" s="59">
        <v>3310.9903012700001</v>
      </c>
      <c r="J22" s="59">
        <v>3296.7509280700001</v>
      </c>
      <c r="K22" s="59">
        <v>3299.2908327200003</v>
      </c>
      <c r="L22" s="59">
        <v>3345.5830738600002</v>
      </c>
      <c r="M22" s="59">
        <v>3383.4574505800001</v>
      </c>
      <c r="N22" s="59">
        <v>3423.5244271700003</v>
      </c>
      <c r="O22" s="59">
        <v>3422.7274900800003</v>
      </c>
      <c r="P22" s="59">
        <v>3421.1955148800002</v>
      </c>
      <c r="Q22" s="59">
        <v>3419.37361186</v>
      </c>
      <c r="R22" s="59">
        <v>3416.62211742</v>
      </c>
      <c r="S22" s="59">
        <v>3416.0928965100002</v>
      </c>
      <c r="T22" s="59">
        <v>3385.2017644500002</v>
      </c>
      <c r="U22" s="59">
        <v>3365.2897698200004</v>
      </c>
      <c r="V22" s="59">
        <v>3357.8694392699999</v>
      </c>
      <c r="W22" s="59">
        <v>3338.0246255400002</v>
      </c>
      <c r="X22" s="59">
        <v>3326.6446665800004</v>
      </c>
      <c r="Y22" s="59">
        <v>3319.2082152100002</v>
      </c>
    </row>
    <row r="23" spans="1:25" s="60" customFormat="1" ht="15.75" x14ac:dyDescent="0.3">
      <c r="A23" s="58" t="s">
        <v>142</v>
      </c>
      <c r="B23" s="59">
        <v>3363.2891549800001</v>
      </c>
      <c r="C23" s="59">
        <v>3384.2076713100005</v>
      </c>
      <c r="D23" s="59">
        <v>3376.9016337399999</v>
      </c>
      <c r="E23" s="59">
        <v>3407.9144522200004</v>
      </c>
      <c r="F23" s="59">
        <v>3393.7378345100001</v>
      </c>
      <c r="G23" s="59">
        <v>3368.2963880200004</v>
      </c>
      <c r="H23" s="59">
        <v>3424.7319381200004</v>
      </c>
      <c r="I23" s="59">
        <v>3410.8647439300003</v>
      </c>
      <c r="J23" s="59">
        <v>3398.3110571699999</v>
      </c>
      <c r="K23" s="59">
        <v>3391.4598919700002</v>
      </c>
      <c r="L23" s="59">
        <v>3391.3349061700001</v>
      </c>
      <c r="M23" s="59">
        <v>3405.6428697800002</v>
      </c>
      <c r="N23" s="59">
        <v>3400.2084328999999</v>
      </c>
      <c r="O23" s="59">
        <v>3379.4356130300002</v>
      </c>
      <c r="P23" s="59">
        <v>3382.8580324000004</v>
      </c>
      <c r="Q23" s="59">
        <v>3379.8800768600004</v>
      </c>
      <c r="R23" s="59">
        <v>3346.3438117800001</v>
      </c>
      <c r="S23" s="59">
        <v>3377.3499552500002</v>
      </c>
      <c r="T23" s="59">
        <v>3376.3774659400001</v>
      </c>
      <c r="U23" s="59">
        <v>3374.4908451400001</v>
      </c>
      <c r="V23" s="59">
        <v>3378.1690545700003</v>
      </c>
      <c r="W23" s="59">
        <v>3375.3006706800002</v>
      </c>
      <c r="X23" s="59">
        <v>3359.8341907100003</v>
      </c>
      <c r="Y23" s="59">
        <v>3361.7898321900002</v>
      </c>
    </row>
    <row r="24" spans="1:25" s="60" customFormat="1" ht="15.75" x14ac:dyDescent="0.3">
      <c r="A24" s="58" t="s">
        <v>143</v>
      </c>
      <c r="B24" s="59">
        <v>3565.5477017700005</v>
      </c>
      <c r="C24" s="59">
        <v>3609.8015347199998</v>
      </c>
      <c r="D24" s="59">
        <v>3622.6679124500001</v>
      </c>
      <c r="E24" s="59">
        <v>3624.4627793600002</v>
      </c>
      <c r="F24" s="59">
        <v>3618.84795588</v>
      </c>
      <c r="G24" s="59">
        <v>3605.0411243400004</v>
      </c>
      <c r="H24" s="59">
        <v>3550.6586803999999</v>
      </c>
      <c r="I24" s="59">
        <v>3486.0627843299999</v>
      </c>
      <c r="J24" s="59">
        <v>3450.5311964100001</v>
      </c>
      <c r="K24" s="59">
        <v>3402.6634046600002</v>
      </c>
      <c r="L24" s="59">
        <v>3408.2373427500002</v>
      </c>
      <c r="M24" s="59">
        <v>3432.2795165900002</v>
      </c>
      <c r="N24" s="59">
        <v>3467.6983148700001</v>
      </c>
      <c r="O24" s="59">
        <v>3492.47987784</v>
      </c>
      <c r="P24" s="59">
        <v>3513.3736902600003</v>
      </c>
      <c r="Q24" s="59">
        <v>3520.8880511100001</v>
      </c>
      <c r="R24" s="59">
        <v>3499.4520947600004</v>
      </c>
      <c r="S24" s="59">
        <v>3452.0788813400004</v>
      </c>
      <c r="T24" s="59">
        <v>3430.4903649000003</v>
      </c>
      <c r="U24" s="59">
        <v>3443.3681949500001</v>
      </c>
      <c r="V24" s="59">
        <v>3470.5878365899998</v>
      </c>
      <c r="W24" s="59">
        <v>3501.56910204</v>
      </c>
      <c r="X24" s="59">
        <v>3533.5158649600003</v>
      </c>
      <c r="Y24" s="59">
        <v>3579.2467518399999</v>
      </c>
    </row>
    <row r="25" spans="1:25" s="60" customFormat="1" ht="15.75" x14ac:dyDescent="0.3">
      <c r="A25" s="58" t="s">
        <v>144</v>
      </c>
      <c r="B25" s="59">
        <v>3464.27169736</v>
      </c>
      <c r="C25" s="59">
        <v>3542.05980413</v>
      </c>
      <c r="D25" s="59">
        <v>3541.6101968600001</v>
      </c>
      <c r="E25" s="59">
        <v>3507.87973478</v>
      </c>
      <c r="F25" s="59">
        <v>3545.7686813500004</v>
      </c>
      <c r="G25" s="59">
        <v>3553.0698884200001</v>
      </c>
      <c r="H25" s="59">
        <v>3547.7372852200001</v>
      </c>
      <c r="I25" s="59">
        <v>3552.5821711200001</v>
      </c>
      <c r="J25" s="59">
        <v>3544.9596040699998</v>
      </c>
      <c r="K25" s="59">
        <v>3475.7639680800003</v>
      </c>
      <c r="L25" s="59">
        <v>3436.0491237599999</v>
      </c>
      <c r="M25" s="59">
        <v>3434.89667758</v>
      </c>
      <c r="N25" s="59">
        <v>3448.7563613800003</v>
      </c>
      <c r="O25" s="59">
        <v>3483.2754804400001</v>
      </c>
      <c r="P25" s="59">
        <v>3503.1087846300002</v>
      </c>
      <c r="Q25" s="59">
        <v>3515.5237565200005</v>
      </c>
      <c r="R25" s="59">
        <v>3517.8610301899998</v>
      </c>
      <c r="S25" s="59">
        <v>3475.5226547000002</v>
      </c>
      <c r="T25" s="59">
        <v>3445.7020014700001</v>
      </c>
      <c r="U25" s="59">
        <v>3416.7657102200001</v>
      </c>
      <c r="V25" s="59">
        <v>3441.1666513999999</v>
      </c>
      <c r="W25" s="59">
        <v>3456.42218959</v>
      </c>
      <c r="X25" s="59">
        <v>3500.48989067</v>
      </c>
      <c r="Y25" s="59">
        <v>3498.8195670499999</v>
      </c>
    </row>
    <row r="26" spans="1:25" s="60" customFormat="1" ht="15.75" x14ac:dyDescent="0.3">
      <c r="A26" s="58" t="s">
        <v>145</v>
      </c>
      <c r="B26" s="59">
        <v>3605.68625772</v>
      </c>
      <c r="C26" s="59">
        <v>3641.12652308</v>
      </c>
      <c r="D26" s="59">
        <v>3647.5966953300003</v>
      </c>
      <c r="E26" s="59">
        <v>3649.2546821000001</v>
      </c>
      <c r="F26" s="59">
        <v>3619.0854994300003</v>
      </c>
      <c r="G26" s="59">
        <v>3574.88521924</v>
      </c>
      <c r="H26" s="59">
        <v>3518.8205159100003</v>
      </c>
      <c r="I26" s="59">
        <v>3521.59305743</v>
      </c>
      <c r="J26" s="59">
        <v>3475.0108407200005</v>
      </c>
      <c r="K26" s="59">
        <v>3448.9538562000002</v>
      </c>
      <c r="L26" s="59">
        <v>3464.3270228800002</v>
      </c>
      <c r="M26" s="59">
        <v>3483.6404698900001</v>
      </c>
      <c r="N26" s="59">
        <v>3535.4230398300001</v>
      </c>
      <c r="O26" s="59">
        <v>3577.95183146</v>
      </c>
      <c r="P26" s="59">
        <v>3614.1963426299999</v>
      </c>
      <c r="Q26" s="59">
        <v>3628.1535064099999</v>
      </c>
      <c r="R26" s="59">
        <v>3616.8597345100002</v>
      </c>
      <c r="S26" s="59">
        <v>3565.9480023700003</v>
      </c>
      <c r="T26" s="59">
        <v>3525.4126204300001</v>
      </c>
      <c r="U26" s="59">
        <v>3566.7907907400004</v>
      </c>
      <c r="V26" s="59">
        <v>3578.9197847599999</v>
      </c>
      <c r="W26" s="59">
        <v>3603.5007927400002</v>
      </c>
      <c r="X26" s="59">
        <v>3638.162491</v>
      </c>
      <c r="Y26" s="59">
        <v>3561.3307688600003</v>
      </c>
    </row>
    <row r="27" spans="1:25" s="60" customFormat="1" ht="15.75" x14ac:dyDescent="0.3">
      <c r="A27" s="58" t="s">
        <v>146</v>
      </c>
      <c r="B27" s="59">
        <v>3674.9296711300003</v>
      </c>
      <c r="C27" s="59">
        <v>3719.8084923000001</v>
      </c>
      <c r="D27" s="59">
        <v>3713.5227500700003</v>
      </c>
      <c r="E27" s="59">
        <v>3800.2836124599999</v>
      </c>
      <c r="F27" s="59">
        <v>3634.2722795300001</v>
      </c>
      <c r="G27" s="59">
        <v>3753.4326863800002</v>
      </c>
      <c r="H27" s="59">
        <v>3666.1627516600001</v>
      </c>
      <c r="I27" s="59">
        <v>3624.5650552800003</v>
      </c>
      <c r="J27" s="59">
        <v>3600.2274846</v>
      </c>
      <c r="K27" s="59">
        <v>3579.8727855000002</v>
      </c>
      <c r="L27" s="59">
        <v>3579.72791753</v>
      </c>
      <c r="M27" s="59">
        <v>3650.3802511000004</v>
      </c>
      <c r="N27" s="59">
        <v>3634.3583331400005</v>
      </c>
      <c r="O27" s="59">
        <v>3661.37313146</v>
      </c>
      <c r="P27" s="59">
        <v>3682.0879159000001</v>
      </c>
      <c r="Q27" s="59">
        <v>3689.7689201800004</v>
      </c>
      <c r="R27" s="59">
        <v>3665.9379015100003</v>
      </c>
      <c r="S27" s="59">
        <v>3628.4779868100004</v>
      </c>
      <c r="T27" s="59">
        <v>3618.5015893</v>
      </c>
      <c r="U27" s="59">
        <v>3612.4840747799999</v>
      </c>
      <c r="V27" s="59">
        <v>3628.4797003399999</v>
      </c>
      <c r="W27" s="59">
        <v>3652.2133334400005</v>
      </c>
      <c r="X27" s="59">
        <v>3679.9898641300001</v>
      </c>
      <c r="Y27" s="59">
        <v>3696.4144296300001</v>
      </c>
    </row>
    <row r="28" spans="1:25" s="60" customFormat="1" ht="15.75" x14ac:dyDescent="0.3">
      <c r="A28" s="58" t="s">
        <v>147</v>
      </c>
      <c r="B28" s="59">
        <v>3637.5326331000001</v>
      </c>
      <c r="C28" s="59">
        <v>3658.9972989100002</v>
      </c>
      <c r="D28" s="59">
        <v>3685.8533758900003</v>
      </c>
      <c r="E28" s="59">
        <v>3672.5735126200002</v>
      </c>
      <c r="F28" s="59">
        <v>3645.57262894</v>
      </c>
      <c r="G28" s="59">
        <v>3574.5102974300003</v>
      </c>
      <c r="H28" s="59">
        <v>3499.0697469800002</v>
      </c>
      <c r="I28" s="59">
        <v>3481.0728088700002</v>
      </c>
      <c r="J28" s="59">
        <v>3449.9085210399999</v>
      </c>
      <c r="K28" s="59">
        <v>3445.8167888400003</v>
      </c>
      <c r="L28" s="59">
        <v>3456.5664309700001</v>
      </c>
      <c r="M28" s="59">
        <v>3501.0567373200001</v>
      </c>
      <c r="N28" s="59">
        <v>3522.5491731400002</v>
      </c>
      <c r="O28" s="59">
        <v>3545.8297498299999</v>
      </c>
      <c r="P28" s="59">
        <v>3566.3920468400001</v>
      </c>
      <c r="Q28" s="59">
        <v>3556.3954013900002</v>
      </c>
      <c r="R28" s="59">
        <v>3537.0160935399999</v>
      </c>
      <c r="S28" s="59">
        <v>3488.7402204</v>
      </c>
      <c r="T28" s="59">
        <v>3437.1974889900002</v>
      </c>
      <c r="U28" s="59">
        <v>3465.1826389799999</v>
      </c>
      <c r="V28" s="59">
        <v>3456.0623499000003</v>
      </c>
      <c r="W28" s="59">
        <v>3456.0484761200005</v>
      </c>
      <c r="X28" s="59">
        <v>3518.5557865199999</v>
      </c>
      <c r="Y28" s="59">
        <v>3550.5128168700003</v>
      </c>
    </row>
    <row r="29" spans="1:25" s="60" customFormat="1" ht="15.75" x14ac:dyDescent="0.3">
      <c r="A29" s="58" t="s">
        <v>148</v>
      </c>
      <c r="B29" s="59">
        <v>3615.7429492500005</v>
      </c>
      <c r="C29" s="59">
        <v>3654.1452896999999</v>
      </c>
      <c r="D29" s="59">
        <v>3664.9722107400003</v>
      </c>
      <c r="E29" s="59">
        <v>3666.3199026400002</v>
      </c>
      <c r="F29" s="59">
        <v>3649.6350763600003</v>
      </c>
      <c r="G29" s="59">
        <v>3602.0071966200003</v>
      </c>
      <c r="H29" s="59">
        <v>3501.0617454600001</v>
      </c>
      <c r="I29" s="59">
        <v>3464.3645203000001</v>
      </c>
      <c r="J29" s="59">
        <v>3452.0070282300003</v>
      </c>
      <c r="K29" s="59">
        <v>3460.5908965899998</v>
      </c>
      <c r="L29" s="59">
        <v>3486.9449004799999</v>
      </c>
      <c r="M29" s="59">
        <v>3501.3816633599999</v>
      </c>
      <c r="N29" s="59">
        <v>3561.6573494900003</v>
      </c>
      <c r="O29" s="59">
        <v>3583.46213627</v>
      </c>
      <c r="P29" s="59">
        <v>3596.9373824100003</v>
      </c>
      <c r="Q29" s="59">
        <v>3601.3297803700002</v>
      </c>
      <c r="R29" s="59">
        <v>3587.4605986100005</v>
      </c>
      <c r="S29" s="59">
        <v>3537.06865999</v>
      </c>
      <c r="T29" s="59">
        <v>3478.5565585700001</v>
      </c>
      <c r="U29" s="59">
        <v>3498.3837862600003</v>
      </c>
      <c r="V29" s="59">
        <v>3513.3278089300002</v>
      </c>
      <c r="W29" s="59">
        <v>3549.6071181400002</v>
      </c>
      <c r="X29" s="59">
        <v>3603.2726641099998</v>
      </c>
      <c r="Y29" s="59">
        <v>3622.4655414200001</v>
      </c>
    </row>
    <row r="30" spans="1:25" s="60" customFormat="1" ht="15.75" x14ac:dyDescent="0.3">
      <c r="A30" s="58" t="s">
        <v>149</v>
      </c>
      <c r="B30" s="59">
        <v>3763.5271639600001</v>
      </c>
      <c r="C30" s="59">
        <v>3804.27197531</v>
      </c>
      <c r="D30" s="59">
        <v>3813.8173144400002</v>
      </c>
      <c r="E30" s="59">
        <v>3811.9841328299999</v>
      </c>
      <c r="F30" s="59">
        <v>3772.4347207999999</v>
      </c>
      <c r="G30" s="59">
        <v>3720.2658245700004</v>
      </c>
      <c r="H30" s="59">
        <v>3644.6437724799998</v>
      </c>
      <c r="I30" s="59">
        <v>3618.7904254300001</v>
      </c>
      <c r="J30" s="59">
        <v>3585.8035264800001</v>
      </c>
      <c r="K30" s="59">
        <v>3575.4014715000003</v>
      </c>
      <c r="L30" s="59">
        <v>3576.7640437400005</v>
      </c>
      <c r="M30" s="59">
        <v>3581.9158797999999</v>
      </c>
      <c r="N30" s="59">
        <v>3613.5316808400003</v>
      </c>
      <c r="O30" s="59">
        <v>3638.2587898800002</v>
      </c>
      <c r="P30" s="59">
        <v>3661.1793789100002</v>
      </c>
      <c r="Q30" s="59">
        <v>3649.4123529200001</v>
      </c>
      <c r="R30" s="59">
        <v>3625.79874862</v>
      </c>
      <c r="S30" s="59">
        <v>3578.3550074800005</v>
      </c>
      <c r="T30" s="59">
        <v>3549.1453215400002</v>
      </c>
      <c r="U30" s="59">
        <v>3577.2383624200002</v>
      </c>
      <c r="V30" s="59">
        <v>3602.2780730100003</v>
      </c>
      <c r="W30" s="59">
        <v>3651.8230346700002</v>
      </c>
      <c r="X30" s="59">
        <v>3671.1940401700003</v>
      </c>
      <c r="Y30" s="59">
        <v>3691.0996461100003</v>
      </c>
    </row>
    <row r="31" spans="1:25" s="60" customFormat="1" ht="15.75" x14ac:dyDescent="0.3">
      <c r="A31" s="58" t="s">
        <v>150</v>
      </c>
      <c r="B31" s="59">
        <v>3620.4075582700002</v>
      </c>
      <c r="C31" s="59">
        <v>3672.0453505700002</v>
      </c>
      <c r="D31" s="59">
        <v>3681.05213473</v>
      </c>
      <c r="E31" s="59">
        <v>3687.6587953900003</v>
      </c>
      <c r="F31" s="59">
        <v>3665.3609712500001</v>
      </c>
      <c r="G31" s="59">
        <v>3651.8435613400002</v>
      </c>
      <c r="H31" s="59">
        <v>3646.0656513399999</v>
      </c>
      <c r="I31" s="59">
        <v>3648.9651228800003</v>
      </c>
      <c r="J31" s="59">
        <v>3642.1668332700001</v>
      </c>
      <c r="K31" s="59">
        <v>3552.8236491100001</v>
      </c>
      <c r="L31" s="59">
        <v>3536.6677152000002</v>
      </c>
      <c r="M31" s="59">
        <v>3549.7148237199999</v>
      </c>
      <c r="N31" s="59">
        <v>3581.2269263100002</v>
      </c>
      <c r="O31" s="59">
        <v>3595.5427830400004</v>
      </c>
      <c r="P31" s="59">
        <v>3600.1786910999999</v>
      </c>
      <c r="Q31" s="59">
        <v>3599.9823600999998</v>
      </c>
      <c r="R31" s="59">
        <v>3603.8793716999999</v>
      </c>
      <c r="S31" s="59">
        <v>3602.8476153900001</v>
      </c>
      <c r="T31" s="59">
        <v>3576.0350287700003</v>
      </c>
      <c r="U31" s="59">
        <v>3570.84237914</v>
      </c>
      <c r="V31" s="59">
        <v>3565.0186912600002</v>
      </c>
      <c r="W31" s="59">
        <v>3600.74547446</v>
      </c>
      <c r="X31" s="59">
        <v>3604.1011195199999</v>
      </c>
      <c r="Y31" s="59">
        <v>3650.5437845599999</v>
      </c>
    </row>
    <row r="32" spans="1:25" s="60" customFormat="1" ht="15.75" x14ac:dyDescent="0.3">
      <c r="A32" s="58" t="s">
        <v>151</v>
      </c>
      <c r="B32" s="59">
        <v>3710.9313151200004</v>
      </c>
      <c r="C32" s="59">
        <v>3741.9855879500001</v>
      </c>
      <c r="D32" s="59">
        <v>3737.6164733100004</v>
      </c>
      <c r="E32" s="59">
        <v>3740.8019402200002</v>
      </c>
      <c r="F32" s="59">
        <v>3753.1249615200004</v>
      </c>
      <c r="G32" s="59">
        <v>3739.6471937300003</v>
      </c>
      <c r="H32" s="59">
        <v>3732.2337888400002</v>
      </c>
      <c r="I32" s="59">
        <v>3745.1483261100002</v>
      </c>
      <c r="J32" s="59">
        <v>3684.7974943099998</v>
      </c>
      <c r="K32" s="59">
        <v>3651.6977019900005</v>
      </c>
      <c r="L32" s="59">
        <v>3619.4840422100001</v>
      </c>
      <c r="M32" s="59">
        <v>3623.1550648900002</v>
      </c>
      <c r="N32" s="59">
        <v>3638.0190648200005</v>
      </c>
      <c r="O32" s="59">
        <v>3592.4135631500003</v>
      </c>
      <c r="P32" s="59">
        <v>3705.6971161900001</v>
      </c>
      <c r="Q32" s="59">
        <v>3719.5335631200001</v>
      </c>
      <c r="R32" s="59">
        <v>3722.1382943500003</v>
      </c>
      <c r="S32" s="59">
        <v>3698.3696375700001</v>
      </c>
      <c r="T32" s="59">
        <v>3645.9309537400004</v>
      </c>
      <c r="U32" s="59">
        <v>3597.8015796600002</v>
      </c>
      <c r="V32" s="59">
        <v>3542.8929019800003</v>
      </c>
      <c r="W32" s="59">
        <v>3630.0700778600003</v>
      </c>
      <c r="X32" s="59">
        <v>3671.3092638200001</v>
      </c>
      <c r="Y32" s="59">
        <v>3687.9032105900001</v>
      </c>
    </row>
    <row r="33" spans="1:28" s="60" customFormat="1" ht="15.75" x14ac:dyDescent="0.3">
      <c r="A33" s="58" t="s">
        <v>152</v>
      </c>
      <c r="B33" s="59">
        <v>3750.1774329</v>
      </c>
      <c r="C33" s="59">
        <v>3726.9404493299999</v>
      </c>
      <c r="D33" s="59">
        <v>3736.3718643700004</v>
      </c>
      <c r="E33" s="59">
        <v>3742.7879916500001</v>
      </c>
      <c r="F33" s="59">
        <v>3715.7713027400005</v>
      </c>
      <c r="G33" s="59">
        <v>3705.6269665500004</v>
      </c>
      <c r="H33" s="59">
        <v>3665.7479456400001</v>
      </c>
      <c r="I33" s="59">
        <v>3607.70330509</v>
      </c>
      <c r="J33" s="59">
        <v>3569.8456672900002</v>
      </c>
      <c r="K33" s="59">
        <v>3528.6705175800003</v>
      </c>
      <c r="L33" s="59">
        <v>3507.3622136000004</v>
      </c>
      <c r="M33" s="59">
        <v>3530.2145632400002</v>
      </c>
      <c r="N33" s="59">
        <v>3551.1947575900003</v>
      </c>
      <c r="O33" s="59">
        <v>3565.4762965899999</v>
      </c>
      <c r="P33" s="59">
        <v>3570.5578322400002</v>
      </c>
      <c r="Q33" s="59">
        <v>3563.4986050500002</v>
      </c>
      <c r="R33" s="59">
        <v>3606.0518543600001</v>
      </c>
      <c r="S33" s="59">
        <v>3619.3230770600003</v>
      </c>
      <c r="T33" s="59">
        <v>3586.3982405500001</v>
      </c>
      <c r="U33" s="59">
        <v>3554.7889182100002</v>
      </c>
      <c r="V33" s="59">
        <v>3573.4432596300003</v>
      </c>
      <c r="W33" s="59">
        <v>3587.3800812600002</v>
      </c>
      <c r="X33" s="59">
        <v>3626.3556964700001</v>
      </c>
      <c r="Y33" s="59">
        <v>3652.6064424200003</v>
      </c>
    </row>
    <row r="34" spans="1:28" s="60" customFormat="1" ht="15.75" x14ac:dyDescent="0.3">
      <c r="A34" s="58" t="s">
        <v>153</v>
      </c>
      <c r="B34" s="59">
        <v>3692.6886547600002</v>
      </c>
      <c r="C34" s="59">
        <v>3727.60166553</v>
      </c>
      <c r="D34" s="59">
        <v>3736.5444838500002</v>
      </c>
      <c r="E34" s="59">
        <v>3735.9596114300002</v>
      </c>
      <c r="F34" s="59">
        <v>3715.3624669400001</v>
      </c>
      <c r="G34" s="59">
        <v>3634.0207172099999</v>
      </c>
      <c r="H34" s="59">
        <v>3582.1581729400004</v>
      </c>
      <c r="I34" s="59">
        <v>3550.92707591</v>
      </c>
      <c r="J34" s="59">
        <v>3515.4658130300004</v>
      </c>
      <c r="K34" s="59">
        <v>3505.1614692100002</v>
      </c>
      <c r="L34" s="59">
        <v>3518.1153851100003</v>
      </c>
      <c r="M34" s="59">
        <v>3557.46460905</v>
      </c>
      <c r="N34" s="59">
        <v>3587.4832009500001</v>
      </c>
      <c r="O34" s="59">
        <v>3616.7983117800004</v>
      </c>
      <c r="P34" s="59">
        <v>3629.1035939700005</v>
      </c>
      <c r="Q34" s="59">
        <v>3609.7943824100003</v>
      </c>
      <c r="R34" s="59">
        <v>3572.5352720000001</v>
      </c>
      <c r="S34" s="59">
        <v>3533.8451231899999</v>
      </c>
      <c r="T34" s="59">
        <v>3506.9370507399999</v>
      </c>
      <c r="U34" s="59">
        <v>3519.61023329</v>
      </c>
      <c r="V34" s="59">
        <v>3518.3563413700003</v>
      </c>
      <c r="W34" s="59">
        <v>3552.1449153200001</v>
      </c>
      <c r="X34" s="59">
        <v>3580.9184307000005</v>
      </c>
      <c r="Y34" s="59">
        <v>3647.0008579300002</v>
      </c>
    </row>
    <row r="35" spans="1:28" s="60" customFormat="1" ht="15.75" x14ac:dyDescent="0.3">
      <c r="A35" s="58" t="s">
        <v>154</v>
      </c>
      <c r="B35" s="59">
        <v>3708.6617778099999</v>
      </c>
      <c r="C35" s="59">
        <v>3765.3016683000001</v>
      </c>
      <c r="D35" s="59">
        <v>3774.3285446700002</v>
      </c>
      <c r="E35" s="59">
        <v>3769.3492461900005</v>
      </c>
      <c r="F35" s="59">
        <v>3737.7913165700002</v>
      </c>
      <c r="G35" s="59">
        <v>3658.8642266400002</v>
      </c>
      <c r="H35" s="59">
        <v>3564.0961557700002</v>
      </c>
      <c r="I35" s="59">
        <v>3537.3944227400002</v>
      </c>
      <c r="J35" s="59">
        <v>3528.7902214800001</v>
      </c>
      <c r="K35" s="59">
        <v>3515.5830857199999</v>
      </c>
      <c r="L35" s="59">
        <v>3516.5665503300002</v>
      </c>
      <c r="M35" s="59">
        <v>3554.7253193100005</v>
      </c>
      <c r="N35" s="59">
        <v>3591.6503024000003</v>
      </c>
      <c r="O35" s="59">
        <v>3572.1411077399998</v>
      </c>
      <c r="P35" s="59">
        <v>3580.6901945899999</v>
      </c>
      <c r="Q35" s="59">
        <v>3594.1357956500001</v>
      </c>
      <c r="R35" s="59">
        <v>3563.4270087000004</v>
      </c>
      <c r="S35" s="59">
        <v>3525.6207038500002</v>
      </c>
      <c r="T35" s="59">
        <v>3505.3141275799999</v>
      </c>
      <c r="U35" s="59">
        <v>3542.1315418900003</v>
      </c>
      <c r="V35" s="59">
        <v>3553.3647302500003</v>
      </c>
      <c r="W35" s="59">
        <v>3586.6752674899999</v>
      </c>
      <c r="X35" s="59">
        <v>3618.4875818099999</v>
      </c>
      <c r="Y35" s="59">
        <v>3653.4086426000003</v>
      </c>
    </row>
    <row r="36" spans="1:28" s="60" customFormat="1" ht="15.75" x14ac:dyDescent="0.3">
      <c r="A36" s="58" t="s">
        <v>155</v>
      </c>
      <c r="B36" s="59">
        <v>3695.2273655500003</v>
      </c>
      <c r="C36" s="59">
        <v>3665.5840190400004</v>
      </c>
      <c r="D36" s="59">
        <v>3670.5405128500001</v>
      </c>
      <c r="E36" s="59">
        <v>3675.7705654600004</v>
      </c>
      <c r="F36" s="59">
        <v>3671.9721385800003</v>
      </c>
      <c r="G36" s="59">
        <v>3651.6028732200002</v>
      </c>
      <c r="H36" s="59">
        <v>3592.0105566299999</v>
      </c>
      <c r="I36" s="59">
        <v>3505.5896918500002</v>
      </c>
      <c r="J36" s="59">
        <v>3431.9310635400002</v>
      </c>
      <c r="K36" s="59">
        <v>3413.8694335300002</v>
      </c>
      <c r="L36" s="59">
        <v>3447.5117932500002</v>
      </c>
      <c r="M36" s="59">
        <v>3460.4972017300001</v>
      </c>
      <c r="N36" s="59">
        <v>3508.9848373200002</v>
      </c>
      <c r="O36" s="59">
        <v>3517.96105248</v>
      </c>
      <c r="P36" s="59">
        <v>3542.9366850900001</v>
      </c>
      <c r="Q36" s="59">
        <v>3535.5307355200002</v>
      </c>
      <c r="R36" s="59">
        <v>3530.5685750900002</v>
      </c>
      <c r="S36" s="59">
        <v>3500.6004578299999</v>
      </c>
      <c r="T36" s="59">
        <v>3449.01275549</v>
      </c>
      <c r="U36" s="59">
        <v>3439.4614903900001</v>
      </c>
      <c r="V36" s="59">
        <v>3455.1189644400001</v>
      </c>
      <c r="W36" s="59">
        <v>3490.8538159500004</v>
      </c>
      <c r="X36" s="59">
        <v>3526.5256261800005</v>
      </c>
      <c r="Y36" s="59">
        <v>3576.9816152000003</v>
      </c>
    </row>
    <row r="37" spans="1:28" s="60" customFormat="1" ht="15.75" x14ac:dyDescent="0.3">
      <c r="A37" s="58" t="s">
        <v>156</v>
      </c>
      <c r="B37" s="59">
        <v>3564.8255616400002</v>
      </c>
      <c r="C37" s="59">
        <v>3565.8589255000002</v>
      </c>
      <c r="D37" s="59">
        <v>3510.6143674100003</v>
      </c>
      <c r="E37" s="59">
        <v>3461.3584022499999</v>
      </c>
      <c r="F37" s="59">
        <v>3475.1504361300003</v>
      </c>
      <c r="G37" s="59">
        <v>3501.5422757599999</v>
      </c>
      <c r="H37" s="59">
        <v>3514.2541296099998</v>
      </c>
      <c r="I37" s="59">
        <v>3482.10574215</v>
      </c>
      <c r="J37" s="59">
        <v>3425.5443829800001</v>
      </c>
      <c r="K37" s="59">
        <v>3414.8674040900005</v>
      </c>
      <c r="L37" s="59">
        <v>3424.4944812000003</v>
      </c>
      <c r="M37" s="59">
        <v>3435.2907520799999</v>
      </c>
      <c r="N37" s="59">
        <v>3433.7026551899999</v>
      </c>
      <c r="O37" s="59">
        <v>3460.07660674</v>
      </c>
      <c r="P37" s="59">
        <v>3458.9342175400002</v>
      </c>
      <c r="Q37" s="59">
        <v>3463.4637588400001</v>
      </c>
      <c r="R37" s="59">
        <v>3454.4902136500004</v>
      </c>
      <c r="S37" s="59">
        <v>3448.4353711600002</v>
      </c>
      <c r="T37" s="59">
        <v>3411.8361885800005</v>
      </c>
      <c r="U37" s="59">
        <v>3416.0194333400004</v>
      </c>
      <c r="V37" s="59">
        <v>3431.4507350399999</v>
      </c>
      <c r="W37" s="59">
        <v>3419.0613277299999</v>
      </c>
      <c r="X37" s="59">
        <v>3451.2477998499999</v>
      </c>
      <c r="Y37" s="59">
        <v>3470.6459463300002</v>
      </c>
    </row>
    <row r="38" spans="1:28" s="60" customFormat="1" ht="15.75" x14ac:dyDescent="0.3">
      <c r="A38" s="58" t="s">
        <v>157</v>
      </c>
      <c r="B38" s="59">
        <v>3692.3708962000001</v>
      </c>
      <c r="C38" s="59">
        <v>3702.6541906500001</v>
      </c>
      <c r="D38" s="59">
        <v>3713.4310447600001</v>
      </c>
      <c r="E38" s="59">
        <v>3709.7014968100002</v>
      </c>
      <c r="F38" s="59">
        <v>3699.8378127200003</v>
      </c>
      <c r="G38" s="59">
        <v>3671.0065842600002</v>
      </c>
      <c r="H38" s="59">
        <v>3630.81632515</v>
      </c>
      <c r="I38" s="59">
        <v>3585.2061361100004</v>
      </c>
      <c r="J38" s="59">
        <v>3489.2951991200002</v>
      </c>
      <c r="K38" s="59">
        <v>3456.0681161299999</v>
      </c>
      <c r="L38" s="59">
        <v>3496.1165212100004</v>
      </c>
      <c r="M38" s="59">
        <v>3516.8587022700003</v>
      </c>
      <c r="N38" s="59">
        <v>3555.2620736400004</v>
      </c>
      <c r="O38" s="59">
        <v>3581.0209536900002</v>
      </c>
      <c r="P38" s="59">
        <v>3611.8256560099999</v>
      </c>
      <c r="Q38" s="59">
        <v>3643.6843755099999</v>
      </c>
      <c r="R38" s="59">
        <v>3634.2740782400001</v>
      </c>
      <c r="S38" s="59">
        <v>3622.2069755700004</v>
      </c>
      <c r="T38" s="59">
        <v>3580.7437145100002</v>
      </c>
      <c r="U38" s="59">
        <v>3552.2997986700002</v>
      </c>
      <c r="V38" s="59">
        <v>3559.9810961200001</v>
      </c>
      <c r="W38" s="59">
        <v>3583.58644018</v>
      </c>
      <c r="X38" s="59">
        <v>3608.2819763699999</v>
      </c>
      <c r="Y38" s="59">
        <v>3647.3313795200002</v>
      </c>
    </row>
    <row r="39" spans="1:28" s="60" customFormat="1" ht="15.75" x14ac:dyDescent="0.3">
      <c r="A39" s="58" t="s">
        <v>158</v>
      </c>
      <c r="B39" s="59">
        <v>3683.4812192700001</v>
      </c>
      <c r="C39" s="59">
        <v>3696.4453607700002</v>
      </c>
      <c r="D39" s="59">
        <v>3684.0583626600001</v>
      </c>
      <c r="E39" s="59">
        <v>3685.2079421500002</v>
      </c>
      <c r="F39" s="59">
        <v>3691.4281515100001</v>
      </c>
      <c r="G39" s="59">
        <v>3689.8287438900002</v>
      </c>
      <c r="H39" s="59">
        <v>3694.7168502600002</v>
      </c>
      <c r="I39" s="59">
        <v>3622.6573914800001</v>
      </c>
      <c r="J39" s="59">
        <v>3687.6592220299999</v>
      </c>
      <c r="K39" s="59">
        <v>3625.8090745899999</v>
      </c>
      <c r="L39" s="59">
        <v>3530.44755979</v>
      </c>
      <c r="M39" s="59">
        <v>3559.4413648500004</v>
      </c>
      <c r="N39" s="59">
        <v>3595.5114096300003</v>
      </c>
      <c r="O39" s="59">
        <v>3639.3411959100004</v>
      </c>
      <c r="P39" s="59">
        <v>3655.86356514</v>
      </c>
      <c r="Q39" s="59">
        <v>3680.0512513000003</v>
      </c>
      <c r="R39" s="59">
        <v>3677.7609713000002</v>
      </c>
      <c r="S39" s="59">
        <v>3635.22828166</v>
      </c>
      <c r="T39" s="59">
        <v>3587.5579426000004</v>
      </c>
      <c r="U39" s="59">
        <v>3563.04688283</v>
      </c>
      <c r="V39" s="59">
        <v>3558.6438087000001</v>
      </c>
      <c r="W39" s="59">
        <v>3593.9264668100004</v>
      </c>
      <c r="X39" s="59">
        <v>3629.3896254500005</v>
      </c>
      <c r="Y39" s="59">
        <v>3665.1843145299999</v>
      </c>
    </row>
    <row r="40" spans="1:28" s="60" customFormat="1" ht="15.75" x14ac:dyDescent="0.3">
      <c r="A40" s="58" t="s">
        <v>159</v>
      </c>
      <c r="B40" s="59">
        <v>3674.9514070200003</v>
      </c>
      <c r="C40" s="59">
        <v>3707.6765708900002</v>
      </c>
      <c r="D40" s="59">
        <v>3710.7370005700004</v>
      </c>
      <c r="E40" s="59">
        <v>3733.2690268599999</v>
      </c>
      <c r="F40" s="59">
        <v>3730.0904384900005</v>
      </c>
      <c r="G40" s="59">
        <v>3697.8998606300001</v>
      </c>
      <c r="H40" s="59">
        <v>3651.2955929200002</v>
      </c>
      <c r="I40" s="59">
        <v>3596.1148477000002</v>
      </c>
      <c r="J40" s="59">
        <v>3568.6462992699999</v>
      </c>
      <c r="K40" s="59">
        <v>3551.3891910400002</v>
      </c>
      <c r="L40" s="59">
        <v>3554.75647364</v>
      </c>
      <c r="M40" s="59">
        <v>3599.0178170600002</v>
      </c>
      <c r="N40" s="59">
        <v>3637.5016080100004</v>
      </c>
      <c r="O40" s="59">
        <v>3667.39710457</v>
      </c>
      <c r="P40" s="59">
        <v>3678.2792274700005</v>
      </c>
      <c r="Q40" s="59">
        <v>3694.0483459800002</v>
      </c>
      <c r="R40" s="59">
        <v>3695.5732145800002</v>
      </c>
      <c r="S40" s="59">
        <v>3640.2898443399999</v>
      </c>
      <c r="T40" s="59">
        <v>3568.9403997500003</v>
      </c>
      <c r="U40" s="59">
        <v>3578.6732114800002</v>
      </c>
      <c r="V40" s="59">
        <v>3604.6165738600002</v>
      </c>
      <c r="W40" s="59">
        <v>3638.4539134000001</v>
      </c>
      <c r="X40" s="59">
        <v>3663.7660900300002</v>
      </c>
      <c r="Y40" s="59">
        <v>3699.7865906900001</v>
      </c>
    </row>
    <row r="41" spans="1:28" s="60" customFormat="1" ht="15.75" x14ac:dyDescent="0.3">
      <c r="A41" s="58" t="s">
        <v>160</v>
      </c>
      <c r="B41" s="59">
        <v>3855.2790311500003</v>
      </c>
      <c r="C41" s="59">
        <v>3882.9725537800005</v>
      </c>
      <c r="D41" s="59">
        <v>3902.1748827800002</v>
      </c>
      <c r="E41" s="59">
        <v>3915.12304597</v>
      </c>
      <c r="F41" s="59">
        <v>3908.9910220700003</v>
      </c>
      <c r="G41" s="59">
        <v>3880.0807192399998</v>
      </c>
      <c r="H41" s="59">
        <v>3821.2005636800004</v>
      </c>
      <c r="I41" s="59">
        <v>3768.4932638999999</v>
      </c>
      <c r="J41" s="59">
        <v>3740.8493607500004</v>
      </c>
      <c r="K41" s="59">
        <v>3716.9925876699999</v>
      </c>
      <c r="L41" s="59">
        <v>3715.9917745299999</v>
      </c>
      <c r="M41" s="59">
        <v>3728.6367195800003</v>
      </c>
      <c r="N41" s="59">
        <v>3752.1125565700004</v>
      </c>
      <c r="O41" s="59">
        <v>3779.38642015</v>
      </c>
      <c r="P41" s="59">
        <v>3810.7474849200003</v>
      </c>
      <c r="Q41" s="59">
        <v>3832.6226137700005</v>
      </c>
      <c r="R41" s="59">
        <v>3842.1601137500002</v>
      </c>
      <c r="S41" s="59">
        <v>3822.4526971600003</v>
      </c>
      <c r="T41" s="59">
        <v>3797.7255507099999</v>
      </c>
      <c r="U41" s="59">
        <v>3743.4992881600001</v>
      </c>
      <c r="V41" s="59">
        <v>3753.0187640700001</v>
      </c>
      <c r="W41" s="59">
        <v>3763.4835850099998</v>
      </c>
      <c r="X41" s="59">
        <v>3782.3418031700003</v>
      </c>
      <c r="Y41" s="59">
        <v>3790.7734711200001</v>
      </c>
    </row>
    <row r="42" spans="1:28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  <c r="AB42" s="61"/>
    </row>
    <row r="43" spans="1:28" s="32" customFormat="1" ht="15.75" customHeight="1" x14ac:dyDescent="0.2">
      <c r="A43" s="181" t="s">
        <v>69</v>
      </c>
      <c r="B43" s="254" t="s">
        <v>95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8" s="32" customFormat="1" x14ac:dyDescent="0.2">
      <c r="A44" s="181"/>
      <c r="B44" s="114" t="s">
        <v>71</v>
      </c>
      <c r="C44" s="114" t="s">
        <v>72</v>
      </c>
      <c r="D44" s="114" t="s">
        <v>73</v>
      </c>
      <c r="E44" s="114" t="s">
        <v>74</v>
      </c>
      <c r="F44" s="114" t="s">
        <v>75</v>
      </c>
      <c r="G44" s="114" t="s">
        <v>76</v>
      </c>
      <c r="H44" s="114" t="s">
        <v>77</v>
      </c>
      <c r="I44" s="114" t="s">
        <v>78</v>
      </c>
      <c r="J44" s="114" t="s">
        <v>79</v>
      </c>
      <c r="K44" s="114" t="s">
        <v>80</v>
      </c>
      <c r="L44" s="114" t="s">
        <v>81</v>
      </c>
      <c r="M44" s="114" t="s">
        <v>82</v>
      </c>
      <c r="N44" s="114" t="s">
        <v>83</v>
      </c>
      <c r="O44" s="114" t="s">
        <v>84</v>
      </c>
      <c r="P44" s="114" t="s">
        <v>85</v>
      </c>
      <c r="Q44" s="114" t="s">
        <v>86</v>
      </c>
      <c r="R44" s="114" t="s">
        <v>87</v>
      </c>
      <c r="S44" s="114" t="s">
        <v>88</v>
      </c>
      <c r="T44" s="114" t="s">
        <v>89</v>
      </c>
      <c r="U44" s="114" t="s">
        <v>90</v>
      </c>
      <c r="V44" s="114" t="s">
        <v>91</v>
      </c>
      <c r="W44" s="114" t="s">
        <v>92</v>
      </c>
      <c r="X44" s="114" t="s">
        <v>93</v>
      </c>
      <c r="Y44" s="114" t="s">
        <v>94</v>
      </c>
    </row>
    <row r="45" spans="1:28" s="32" customFormat="1" ht="16.5" customHeight="1" x14ac:dyDescent="0.2">
      <c r="A45" s="56" t="s">
        <v>133</v>
      </c>
      <c r="B45" s="57">
        <v>4581.6359789199996</v>
      </c>
      <c r="C45" s="64">
        <v>4592.82677014</v>
      </c>
      <c r="D45" s="64">
        <v>4658.4574538799998</v>
      </c>
      <c r="E45" s="64">
        <v>4684.6860722399997</v>
      </c>
      <c r="F45" s="64">
        <v>4685.43431186</v>
      </c>
      <c r="G45" s="64">
        <v>4659.4186645499994</v>
      </c>
      <c r="H45" s="64">
        <v>4632.6597914900003</v>
      </c>
      <c r="I45" s="64">
        <v>4693.9307737700001</v>
      </c>
      <c r="J45" s="64">
        <v>4694.7546606200003</v>
      </c>
      <c r="K45" s="64">
        <v>4698.6112774599997</v>
      </c>
      <c r="L45" s="64">
        <v>4671.87884682</v>
      </c>
      <c r="M45" s="64">
        <v>4667.5301175900004</v>
      </c>
      <c r="N45" s="64">
        <v>4642.65534441</v>
      </c>
      <c r="O45" s="64">
        <v>4627.2920138999998</v>
      </c>
      <c r="P45" s="64">
        <v>4626.2961640200001</v>
      </c>
      <c r="Q45" s="64">
        <v>4623.0973883300003</v>
      </c>
      <c r="R45" s="64">
        <v>4614.0496397899997</v>
      </c>
      <c r="S45" s="64">
        <v>4619.4824471600004</v>
      </c>
      <c r="T45" s="64">
        <v>4634.8772566999996</v>
      </c>
      <c r="U45" s="64">
        <v>4613.2041062600001</v>
      </c>
      <c r="V45" s="64">
        <v>4623.3929902</v>
      </c>
      <c r="W45" s="64">
        <v>4616.6077819700004</v>
      </c>
      <c r="X45" s="64">
        <v>4600.1152432899999</v>
      </c>
      <c r="Y45" s="64">
        <v>4587.9813135599998</v>
      </c>
    </row>
    <row r="46" spans="1:28" s="60" customFormat="1" ht="15.75" x14ac:dyDescent="0.3">
      <c r="A46" s="58" t="s">
        <v>134</v>
      </c>
      <c r="B46" s="59">
        <v>4631.2494051800004</v>
      </c>
      <c r="C46" s="59">
        <v>4615.4759754400002</v>
      </c>
      <c r="D46" s="59">
        <v>4617.1727577599995</v>
      </c>
      <c r="E46" s="59">
        <v>4628.4300015299996</v>
      </c>
      <c r="F46" s="59">
        <v>4619.7613160299998</v>
      </c>
      <c r="G46" s="59">
        <v>4634.9484068800002</v>
      </c>
      <c r="H46" s="59">
        <v>4676.2189621400003</v>
      </c>
      <c r="I46" s="59">
        <v>4638.6245156799996</v>
      </c>
      <c r="J46" s="59">
        <v>4607.8430897500002</v>
      </c>
      <c r="K46" s="59">
        <v>4623.4027810799998</v>
      </c>
      <c r="L46" s="59">
        <v>4613.1500133299996</v>
      </c>
      <c r="M46" s="59">
        <v>4605.5573389900001</v>
      </c>
      <c r="N46" s="59">
        <v>4541.5159482399995</v>
      </c>
      <c r="O46" s="59">
        <v>4627.4505240899998</v>
      </c>
      <c r="P46" s="59">
        <v>4685.27341136</v>
      </c>
      <c r="Q46" s="59">
        <v>4671.6099268099997</v>
      </c>
      <c r="R46" s="59">
        <v>4646.1052239599994</v>
      </c>
      <c r="S46" s="59">
        <v>4571.6019162800003</v>
      </c>
      <c r="T46" s="59">
        <v>4563.7904900200001</v>
      </c>
      <c r="U46" s="59">
        <v>4619.1843907299999</v>
      </c>
      <c r="V46" s="59">
        <v>4639.1773351699994</v>
      </c>
      <c r="W46" s="59">
        <v>4647.3599018599998</v>
      </c>
      <c r="X46" s="59">
        <v>4678.5258198900001</v>
      </c>
      <c r="Y46" s="59">
        <v>4659.5415916900001</v>
      </c>
    </row>
    <row r="47" spans="1:28" s="60" customFormat="1" ht="15.75" x14ac:dyDescent="0.3">
      <c r="A47" s="58" t="s">
        <v>135</v>
      </c>
      <c r="B47" s="59">
        <v>4544.4268725100001</v>
      </c>
      <c r="C47" s="59">
        <v>4589.1287086100001</v>
      </c>
      <c r="D47" s="59">
        <v>4596.1223351799999</v>
      </c>
      <c r="E47" s="59">
        <v>4590.2725613599996</v>
      </c>
      <c r="F47" s="59">
        <v>4596.4544036200004</v>
      </c>
      <c r="G47" s="59">
        <v>4576.1447057400001</v>
      </c>
      <c r="H47" s="59">
        <v>4551.7063762600001</v>
      </c>
      <c r="I47" s="59">
        <v>4548.3161955300002</v>
      </c>
      <c r="J47" s="59">
        <v>4547.69386278</v>
      </c>
      <c r="K47" s="59">
        <v>4557.0929889300005</v>
      </c>
      <c r="L47" s="59">
        <v>4553.8368193999995</v>
      </c>
      <c r="M47" s="59">
        <v>4558.1611027300005</v>
      </c>
      <c r="N47" s="59">
        <v>4552.82550403</v>
      </c>
      <c r="O47" s="59">
        <v>4545.7012120999998</v>
      </c>
      <c r="P47" s="59">
        <v>4542.4230150799995</v>
      </c>
      <c r="Q47" s="59">
        <v>4535.0698256200003</v>
      </c>
      <c r="R47" s="59">
        <v>4529.3898656500005</v>
      </c>
      <c r="S47" s="59">
        <v>4549.6696167099999</v>
      </c>
      <c r="T47" s="59">
        <v>4545.4351222900004</v>
      </c>
      <c r="U47" s="59">
        <v>4553.5278414499999</v>
      </c>
      <c r="V47" s="59">
        <v>4548.92907758</v>
      </c>
      <c r="W47" s="59">
        <v>4539.8156982399996</v>
      </c>
      <c r="X47" s="59">
        <v>4531.5090483399999</v>
      </c>
      <c r="Y47" s="59">
        <v>4540.4481039100001</v>
      </c>
    </row>
    <row r="48" spans="1:28" s="60" customFormat="1" ht="15.75" x14ac:dyDescent="0.3">
      <c r="A48" s="58" t="s">
        <v>136</v>
      </c>
      <c r="B48" s="59">
        <v>4699.0484888299998</v>
      </c>
      <c r="C48" s="59">
        <v>4718.9540395499998</v>
      </c>
      <c r="D48" s="59">
        <v>4720.3767133000001</v>
      </c>
      <c r="E48" s="59">
        <v>4711.9869366100002</v>
      </c>
      <c r="F48" s="59">
        <v>4708.6392529000004</v>
      </c>
      <c r="G48" s="59">
        <v>4682.0615459299997</v>
      </c>
      <c r="H48" s="59">
        <v>4623.2367667600001</v>
      </c>
      <c r="I48" s="59">
        <v>4553.2371125199998</v>
      </c>
      <c r="J48" s="59">
        <v>4490.29860973</v>
      </c>
      <c r="K48" s="59">
        <v>4487.3685067500001</v>
      </c>
      <c r="L48" s="59">
        <v>4502.8744856900003</v>
      </c>
      <c r="M48" s="59">
        <v>4515.9215926300003</v>
      </c>
      <c r="N48" s="59">
        <v>4553.6300868899998</v>
      </c>
      <c r="O48" s="59">
        <v>4574.2792906599998</v>
      </c>
      <c r="P48" s="59">
        <v>4593.6810182899999</v>
      </c>
      <c r="Q48" s="59">
        <v>4598.7679102399998</v>
      </c>
      <c r="R48" s="59">
        <v>4574.8946082900002</v>
      </c>
      <c r="S48" s="59">
        <v>4531.1462060499998</v>
      </c>
      <c r="T48" s="59">
        <v>4548.6029787899997</v>
      </c>
      <c r="U48" s="59">
        <v>4556.2825258499997</v>
      </c>
      <c r="V48" s="59">
        <v>4566.0387416499998</v>
      </c>
      <c r="W48" s="59">
        <v>4600.7773538199999</v>
      </c>
      <c r="X48" s="59">
        <v>4616.5459788899998</v>
      </c>
      <c r="Y48" s="59">
        <v>4636.1124055399996</v>
      </c>
    </row>
    <row r="49" spans="1:25" s="60" customFormat="1" ht="15.75" x14ac:dyDescent="0.3">
      <c r="A49" s="58" t="s">
        <v>137</v>
      </c>
      <c r="B49" s="59">
        <v>4559.1031395099999</v>
      </c>
      <c r="C49" s="59">
        <v>4596.1056046900003</v>
      </c>
      <c r="D49" s="59">
        <v>4595.5106918800002</v>
      </c>
      <c r="E49" s="59">
        <v>4577.2167168100004</v>
      </c>
      <c r="F49" s="59">
        <v>4571.2934218400005</v>
      </c>
      <c r="G49" s="59">
        <v>4564.1056965400003</v>
      </c>
      <c r="H49" s="59">
        <v>4531.0078564300002</v>
      </c>
      <c r="I49" s="59">
        <v>4466.9043104900002</v>
      </c>
      <c r="J49" s="59">
        <v>4411.0047379500002</v>
      </c>
      <c r="K49" s="59">
        <v>4380.7228376700004</v>
      </c>
      <c r="L49" s="59">
        <v>4378.2816258700004</v>
      </c>
      <c r="M49" s="59">
        <v>4410.1663964300005</v>
      </c>
      <c r="N49" s="59">
        <v>4451.07314735</v>
      </c>
      <c r="O49" s="59">
        <v>4471.4793765499999</v>
      </c>
      <c r="P49" s="59">
        <v>4527.5303821500002</v>
      </c>
      <c r="Q49" s="59">
        <v>4541.1032026299999</v>
      </c>
      <c r="R49" s="59">
        <v>4518.7582644499998</v>
      </c>
      <c r="S49" s="59">
        <v>4457.3910039499997</v>
      </c>
      <c r="T49" s="59">
        <v>4401.7808079599999</v>
      </c>
      <c r="U49" s="59">
        <v>4426.6734251500002</v>
      </c>
      <c r="V49" s="59">
        <v>4441.2613146599997</v>
      </c>
      <c r="W49" s="59">
        <v>4471.2176173400003</v>
      </c>
      <c r="X49" s="59">
        <v>4494.6222170700003</v>
      </c>
      <c r="Y49" s="59">
        <v>4521.3224580599999</v>
      </c>
    </row>
    <row r="50" spans="1:25" s="60" customFormat="1" ht="15.75" x14ac:dyDescent="0.3">
      <c r="A50" s="58" t="s">
        <v>138</v>
      </c>
      <c r="B50" s="59">
        <v>4558.0047747299996</v>
      </c>
      <c r="C50" s="59">
        <v>4597.6696412299998</v>
      </c>
      <c r="D50" s="59">
        <v>4596.8902289500002</v>
      </c>
      <c r="E50" s="59">
        <v>4580.1988894799997</v>
      </c>
      <c r="F50" s="59">
        <v>4596.8921122399997</v>
      </c>
      <c r="G50" s="59">
        <v>4539.54794855</v>
      </c>
      <c r="H50" s="59">
        <v>4501.5556604800004</v>
      </c>
      <c r="I50" s="59">
        <v>4464.63931211</v>
      </c>
      <c r="J50" s="59">
        <v>4447.56034413</v>
      </c>
      <c r="K50" s="59">
        <v>4464.2795266800003</v>
      </c>
      <c r="L50" s="59">
        <v>4459.2631143300005</v>
      </c>
      <c r="M50" s="59">
        <v>4476.8550893299998</v>
      </c>
      <c r="N50" s="59">
        <v>4496.4413843800003</v>
      </c>
      <c r="O50" s="59">
        <v>4496.41723559</v>
      </c>
      <c r="P50" s="59">
        <v>4497.3694590800005</v>
      </c>
      <c r="Q50" s="59">
        <v>4491.9058176099998</v>
      </c>
      <c r="R50" s="59">
        <v>4518.4652435099997</v>
      </c>
      <c r="S50" s="59">
        <v>4452.6020935500001</v>
      </c>
      <c r="T50" s="59">
        <v>4461.1414086200002</v>
      </c>
      <c r="U50" s="59">
        <v>4469.5794800000003</v>
      </c>
      <c r="V50" s="59">
        <v>4474.7184166200004</v>
      </c>
      <c r="W50" s="59">
        <v>4459.1863569300003</v>
      </c>
      <c r="X50" s="59">
        <v>4495.8253557099997</v>
      </c>
      <c r="Y50" s="59">
        <v>4521.2109968799996</v>
      </c>
    </row>
    <row r="51" spans="1:25" s="60" customFormat="1" ht="15.75" x14ac:dyDescent="0.3">
      <c r="A51" s="58" t="s">
        <v>139</v>
      </c>
      <c r="B51" s="59">
        <v>4526.9575957199995</v>
      </c>
      <c r="C51" s="59">
        <v>4564.0959843099999</v>
      </c>
      <c r="D51" s="59">
        <v>4561.22968356</v>
      </c>
      <c r="E51" s="59">
        <v>4556.3666503300001</v>
      </c>
      <c r="F51" s="59">
        <v>4558.5826711400005</v>
      </c>
      <c r="G51" s="59">
        <v>4571.3912085000002</v>
      </c>
      <c r="H51" s="59">
        <v>4527.54414258</v>
      </c>
      <c r="I51" s="59">
        <v>4493.1095855900003</v>
      </c>
      <c r="J51" s="59">
        <v>4448.7439513899999</v>
      </c>
      <c r="K51" s="59">
        <v>4443.3345950599996</v>
      </c>
      <c r="L51" s="59">
        <v>4439.5216915800002</v>
      </c>
      <c r="M51" s="59">
        <v>4471.9186060499997</v>
      </c>
      <c r="N51" s="59">
        <v>4482.64825071</v>
      </c>
      <c r="O51" s="59">
        <v>4494.9900713500001</v>
      </c>
      <c r="P51" s="59">
        <v>4509.91585072</v>
      </c>
      <c r="Q51" s="59">
        <v>4522.8383914599999</v>
      </c>
      <c r="R51" s="59">
        <v>4523.1391206600001</v>
      </c>
      <c r="S51" s="59">
        <v>4474.2213576899994</v>
      </c>
      <c r="T51" s="59">
        <v>4425.4026797699998</v>
      </c>
      <c r="U51" s="59">
        <v>4462.0034727000002</v>
      </c>
      <c r="V51" s="59">
        <v>4464.3368566500003</v>
      </c>
      <c r="W51" s="59">
        <v>4452.0378882699997</v>
      </c>
      <c r="X51" s="59">
        <v>4502.6894212799998</v>
      </c>
      <c r="Y51" s="59">
        <v>4522.4185133700003</v>
      </c>
    </row>
    <row r="52" spans="1:25" s="60" customFormat="1" ht="15.75" x14ac:dyDescent="0.3">
      <c r="A52" s="58" t="s">
        <v>140</v>
      </c>
      <c r="B52" s="59">
        <v>4472.2301727200002</v>
      </c>
      <c r="C52" s="59">
        <v>4514.2090166400003</v>
      </c>
      <c r="D52" s="59">
        <v>4534.1980464799999</v>
      </c>
      <c r="E52" s="59">
        <v>4551.4312232100001</v>
      </c>
      <c r="F52" s="59">
        <v>4540.6001416300005</v>
      </c>
      <c r="G52" s="59">
        <v>4535.0109401600002</v>
      </c>
      <c r="H52" s="59">
        <v>4468.6557120699999</v>
      </c>
      <c r="I52" s="59">
        <v>4461.6615635799999</v>
      </c>
      <c r="J52" s="59">
        <v>4447.5546613500001</v>
      </c>
      <c r="K52" s="59">
        <v>4466.7047935800001</v>
      </c>
      <c r="L52" s="59">
        <v>4494.9625183799999</v>
      </c>
      <c r="M52" s="59">
        <v>4524.7719942700005</v>
      </c>
      <c r="N52" s="59">
        <v>4537.8232352699997</v>
      </c>
      <c r="O52" s="59">
        <v>4543.2603348600005</v>
      </c>
      <c r="P52" s="59">
        <v>4546.7906243199996</v>
      </c>
      <c r="Q52" s="59">
        <v>4545.1467215800003</v>
      </c>
      <c r="R52" s="59">
        <v>4540.41518137</v>
      </c>
      <c r="S52" s="59">
        <v>4536.1097865900001</v>
      </c>
      <c r="T52" s="59">
        <v>4534.7715035299998</v>
      </c>
      <c r="U52" s="59">
        <v>4534.4397743400004</v>
      </c>
      <c r="V52" s="59">
        <v>4497.7733902399996</v>
      </c>
      <c r="W52" s="59">
        <v>4466.6901843699998</v>
      </c>
      <c r="X52" s="59">
        <v>4458.24176326</v>
      </c>
      <c r="Y52" s="59">
        <v>4451.3823950400001</v>
      </c>
    </row>
    <row r="53" spans="1:25" s="60" customFormat="1" ht="15.75" x14ac:dyDescent="0.3">
      <c r="A53" s="58" t="s">
        <v>141</v>
      </c>
      <c r="B53" s="59">
        <v>4368.0848876199998</v>
      </c>
      <c r="C53" s="59">
        <v>4295.3515441600002</v>
      </c>
      <c r="D53" s="59">
        <v>4323.8490687100002</v>
      </c>
      <c r="E53" s="59">
        <v>4338.4028667700004</v>
      </c>
      <c r="F53" s="59">
        <v>4337.2712236500001</v>
      </c>
      <c r="G53" s="59">
        <v>4299.0356048499998</v>
      </c>
      <c r="H53" s="59">
        <v>4275.2492014099998</v>
      </c>
      <c r="I53" s="59">
        <v>4318.6803012700002</v>
      </c>
      <c r="J53" s="59">
        <v>4304.4409280700002</v>
      </c>
      <c r="K53" s="59">
        <v>4306.9808327199999</v>
      </c>
      <c r="L53" s="59">
        <v>4353.2730738600003</v>
      </c>
      <c r="M53" s="59">
        <v>4391.1474505799997</v>
      </c>
      <c r="N53" s="59">
        <v>4431.2144271699999</v>
      </c>
      <c r="O53" s="59">
        <v>4430.4174900799999</v>
      </c>
      <c r="P53" s="59">
        <v>4428.8855148800003</v>
      </c>
      <c r="Q53" s="59">
        <v>4427.0636118599996</v>
      </c>
      <c r="R53" s="59">
        <v>4424.3121174200005</v>
      </c>
      <c r="S53" s="59">
        <v>4423.7828965099998</v>
      </c>
      <c r="T53" s="59">
        <v>4392.8917644499998</v>
      </c>
      <c r="U53" s="59">
        <v>4372.97976982</v>
      </c>
      <c r="V53" s="59">
        <v>4365.5594392700004</v>
      </c>
      <c r="W53" s="59">
        <v>4345.7146255400003</v>
      </c>
      <c r="X53" s="59">
        <v>4334.33466658</v>
      </c>
      <c r="Y53" s="59">
        <v>4326.8982152099998</v>
      </c>
    </row>
    <row r="54" spans="1:25" s="60" customFormat="1" ht="15.75" x14ac:dyDescent="0.3">
      <c r="A54" s="58" t="s">
        <v>142</v>
      </c>
      <c r="B54" s="59">
        <v>4370.9791549800002</v>
      </c>
      <c r="C54" s="59">
        <v>4391.8976713100001</v>
      </c>
      <c r="D54" s="59">
        <v>4384.5916337399995</v>
      </c>
      <c r="E54" s="59">
        <v>4415.60445222</v>
      </c>
      <c r="F54" s="59">
        <v>4401.4278345100001</v>
      </c>
      <c r="G54" s="59">
        <v>4375.98638802</v>
      </c>
      <c r="H54" s="59">
        <v>4432.42193812</v>
      </c>
      <c r="I54" s="59">
        <v>4418.5547439299999</v>
      </c>
      <c r="J54" s="59">
        <v>4406.0010571700004</v>
      </c>
      <c r="K54" s="59">
        <v>4399.1498919699998</v>
      </c>
      <c r="L54" s="59">
        <v>4399.0249061699997</v>
      </c>
      <c r="M54" s="59">
        <v>4413.3328697799998</v>
      </c>
      <c r="N54" s="59">
        <v>4407.8984328999995</v>
      </c>
      <c r="O54" s="59">
        <v>4387.1256130299998</v>
      </c>
      <c r="P54" s="59">
        <v>4390.5480324</v>
      </c>
      <c r="Q54" s="59">
        <v>4387.57007686</v>
      </c>
      <c r="R54" s="59">
        <v>4354.0338117800002</v>
      </c>
      <c r="S54" s="59">
        <v>4385.0399552500003</v>
      </c>
      <c r="T54" s="59">
        <v>4384.0674659400001</v>
      </c>
      <c r="U54" s="59">
        <v>4382.1808451400002</v>
      </c>
      <c r="V54" s="59">
        <v>4385.8590545699999</v>
      </c>
      <c r="W54" s="59">
        <v>4382.9906706800002</v>
      </c>
      <c r="X54" s="59">
        <v>4367.5241907099999</v>
      </c>
      <c r="Y54" s="59">
        <v>4369.4798321899998</v>
      </c>
    </row>
    <row r="55" spans="1:25" s="60" customFormat="1" ht="15.75" x14ac:dyDescent="0.3">
      <c r="A55" s="58" t="s">
        <v>143</v>
      </c>
      <c r="B55" s="59">
        <v>4573.2377017700001</v>
      </c>
      <c r="C55" s="59">
        <v>4617.4915347200003</v>
      </c>
      <c r="D55" s="59">
        <v>4630.3579124500002</v>
      </c>
      <c r="E55" s="59">
        <v>4632.1527793599998</v>
      </c>
      <c r="F55" s="59">
        <v>4626.5379558799996</v>
      </c>
      <c r="G55" s="59">
        <v>4612.73112434</v>
      </c>
      <c r="H55" s="59">
        <v>4558.3486804000004</v>
      </c>
      <c r="I55" s="59">
        <v>4493.7527843299995</v>
      </c>
      <c r="J55" s="59">
        <v>4458.2211964099997</v>
      </c>
      <c r="K55" s="59">
        <v>4410.3534046599998</v>
      </c>
      <c r="L55" s="59">
        <v>4415.9273427500002</v>
      </c>
      <c r="M55" s="59">
        <v>4439.9695165900002</v>
      </c>
      <c r="N55" s="59">
        <v>4475.3883148699997</v>
      </c>
      <c r="O55" s="59">
        <v>4500.1698778400005</v>
      </c>
      <c r="P55" s="59">
        <v>4521.0636902599999</v>
      </c>
      <c r="Q55" s="59">
        <v>4528.5780511100002</v>
      </c>
      <c r="R55" s="59">
        <v>4507.14209476</v>
      </c>
      <c r="S55" s="59">
        <v>4459.76888134</v>
      </c>
      <c r="T55" s="59">
        <v>4438.1803649000003</v>
      </c>
      <c r="U55" s="59">
        <v>4451.0581949500001</v>
      </c>
      <c r="V55" s="59">
        <v>4478.2778365899994</v>
      </c>
      <c r="W55" s="59">
        <v>4509.2591020399996</v>
      </c>
      <c r="X55" s="59">
        <v>4541.2058649600003</v>
      </c>
      <c r="Y55" s="59">
        <v>4586.9367518399995</v>
      </c>
    </row>
    <row r="56" spans="1:25" s="60" customFormat="1" ht="15.75" x14ac:dyDescent="0.3">
      <c r="A56" s="58" t="s">
        <v>144</v>
      </c>
      <c r="B56" s="59">
        <v>4471.9616973600005</v>
      </c>
      <c r="C56" s="59">
        <v>4549.7498041300005</v>
      </c>
      <c r="D56" s="59">
        <v>4549.3001968600001</v>
      </c>
      <c r="E56" s="59">
        <v>4515.5697347799996</v>
      </c>
      <c r="F56" s="59">
        <v>4553.45868135</v>
      </c>
      <c r="G56" s="59">
        <v>4560.7598884199997</v>
      </c>
      <c r="H56" s="59">
        <v>4555.4272852200002</v>
      </c>
      <c r="I56" s="59">
        <v>4560.2721711200002</v>
      </c>
      <c r="J56" s="59">
        <v>4552.6496040700004</v>
      </c>
      <c r="K56" s="59">
        <v>4483.4539680799999</v>
      </c>
      <c r="L56" s="59">
        <v>4443.7391237600004</v>
      </c>
      <c r="M56" s="59">
        <v>4442.5866775800005</v>
      </c>
      <c r="N56" s="59">
        <v>4456.4463613799999</v>
      </c>
      <c r="O56" s="59">
        <v>4490.9654804399997</v>
      </c>
      <c r="P56" s="59">
        <v>4510.7987846300002</v>
      </c>
      <c r="Q56" s="59">
        <v>4523.2137565200001</v>
      </c>
      <c r="R56" s="59">
        <v>4525.5510301899994</v>
      </c>
      <c r="S56" s="59">
        <v>4483.2126546999998</v>
      </c>
      <c r="T56" s="59">
        <v>4453.3920014699997</v>
      </c>
      <c r="U56" s="59">
        <v>4424.4557102199997</v>
      </c>
      <c r="V56" s="59">
        <v>4448.8566513999995</v>
      </c>
      <c r="W56" s="59">
        <v>4464.1121895899996</v>
      </c>
      <c r="X56" s="59">
        <v>4508.1798906700005</v>
      </c>
      <c r="Y56" s="59">
        <v>4506.5095670499995</v>
      </c>
    </row>
    <row r="57" spans="1:25" s="60" customFormat="1" ht="15.75" x14ac:dyDescent="0.3">
      <c r="A57" s="58" t="s">
        <v>145</v>
      </c>
      <c r="B57" s="59">
        <v>4613.3762577199996</v>
      </c>
      <c r="C57" s="59">
        <v>4648.8165230800005</v>
      </c>
      <c r="D57" s="59">
        <v>4655.2866953299999</v>
      </c>
      <c r="E57" s="59">
        <v>4656.9446821000001</v>
      </c>
      <c r="F57" s="59">
        <v>4626.7754994300003</v>
      </c>
      <c r="G57" s="59">
        <v>4582.5752192399996</v>
      </c>
      <c r="H57" s="59">
        <v>4526.5105159100003</v>
      </c>
      <c r="I57" s="59">
        <v>4529.2830574300006</v>
      </c>
      <c r="J57" s="59">
        <v>4482.7008407200001</v>
      </c>
      <c r="K57" s="59">
        <v>4456.6438562000003</v>
      </c>
      <c r="L57" s="59">
        <v>4472.0170228799998</v>
      </c>
      <c r="M57" s="59">
        <v>4491.3304698900001</v>
      </c>
      <c r="N57" s="59">
        <v>4543.1130398300002</v>
      </c>
      <c r="O57" s="59">
        <v>4585.6418314599996</v>
      </c>
      <c r="P57" s="59">
        <v>4621.8863426299995</v>
      </c>
      <c r="Q57" s="59">
        <v>4635.8435064099995</v>
      </c>
      <c r="R57" s="59">
        <v>4624.5497345100002</v>
      </c>
      <c r="S57" s="59">
        <v>4573.6380023700003</v>
      </c>
      <c r="T57" s="59">
        <v>4533.1026204299997</v>
      </c>
      <c r="U57" s="59">
        <v>4574.48079074</v>
      </c>
      <c r="V57" s="59">
        <v>4586.6097847599995</v>
      </c>
      <c r="W57" s="59">
        <v>4611.1907927399998</v>
      </c>
      <c r="X57" s="59">
        <v>4645.8524909999996</v>
      </c>
      <c r="Y57" s="59">
        <v>4569.0207688600003</v>
      </c>
    </row>
    <row r="58" spans="1:25" s="60" customFormat="1" ht="15.75" x14ac:dyDescent="0.3">
      <c r="A58" s="58" t="s">
        <v>146</v>
      </c>
      <c r="B58" s="59">
        <v>4682.6196711299999</v>
      </c>
      <c r="C58" s="59">
        <v>4727.4984923000002</v>
      </c>
      <c r="D58" s="59">
        <v>4721.2127500699999</v>
      </c>
      <c r="E58" s="59">
        <v>4807.9736124600004</v>
      </c>
      <c r="F58" s="59">
        <v>4641.9622795300002</v>
      </c>
      <c r="G58" s="59">
        <v>4761.1226863800002</v>
      </c>
      <c r="H58" s="59">
        <v>4673.8527516599997</v>
      </c>
      <c r="I58" s="59">
        <v>4632.2550552800003</v>
      </c>
      <c r="J58" s="59">
        <v>4607.9174846000005</v>
      </c>
      <c r="K58" s="59">
        <v>4587.5627855000002</v>
      </c>
      <c r="L58" s="59">
        <v>4587.4179175299996</v>
      </c>
      <c r="M58" s="59">
        <v>4658.0702511</v>
      </c>
      <c r="N58" s="59">
        <v>4642.0483331400001</v>
      </c>
      <c r="O58" s="59">
        <v>4669.0631314599996</v>
      </c>
      <c r="P58" s="59">
        <v>4689.7779159000002</v>
      </c>
      <c r="Q58" s="59">
        <v>4697.45892018</v>
      </c>
      <c r="R58" s="59">
        <v>4673.6279015099999</v>
      </c>
      <c r="S58" s="59">
        <v>4636.16798681</v>
      </c>
      <c r="T58" s="59">
        <v>4626.1915893000005</v>
      </c>
      <c r="U58" s="59">
        <v>4620.1740747799995</v>
      </c>
      <c r="V58" s="59">
        <v>4636.1697003400004</v>
      </c>
      <c r="W58" s="59">
        <v>4659.9033334400001</v>
      </c>
      <c r="X58" s="59">
        <v>4687.6798641300002</v>
      </c>
      <c r="Y58" s="59">
        <v>4704.1044296299997</v>
      </c>
    </row>
    <row r="59" spans="1:25" s="60" customFormat="1" ht="15.75" x14ac:dyDescent="0.3">
      <c r="A59" s="58" t="s">
        <v>147</v>
      </c>
      <c r="B59" s="59">
        <v>4645.2226331000002</v>
      </c>
      <c r="C59" s="59">
        <v>4666.6872989100002</v>
      </c>
      <c r="D59" s="59">
        <v>4693.5433758899999</v>
      </c>
      <c r="E59" s="59">
        <v>4680.2635126200003</v>
      </c>
      <c r="F59" s="59">
        <v>4653.2626289399996</v>
      </c>
      <c r="G59" s="59">
        <v>4582.2002974300003</v>
      </c>
      <c r="H59" s="59">
        <v>4506.7597469800003</v>
      </c>
      <c r="I59" s="59">
        <v>4488.7628088700003</v>
      </c>
      <c r="J59" s="59">
        <v>4457.5985210399995</v>
      </c>
      <c r="K59" s="59">
        <v>4453.5067888399999</v>
      </c>
      <c r="L59" s="59">
        <v>4464.2564309700001</v>
      </c>
      <c r="M59" s="59">
        <v>4508.7467373199997</v>
      </c>
      <c r="N59" s="59">
        <v>4530.2391731400003</v>
      </c>
      <c r="O59" s="59">
        <v>4553.5197498300004</v>
      </c>
      <c r="P59" s="59">
        <v>4574.0820468399997</v>
      </c>
      <c r="Q59" s="59">
        <v>4564.0854013899998</v>
      </c>
      <c r="R59" s="59">
        <v>4544.7060935400004</v>
      </c>
      <c r="S59" s="59">
        <v>4496.4302203999996</v>
      </c>
      <c r="T59" s="59">
        <v>4444.8874889899998</v>
      </c>
      <c r="U59" s="59">
        <v>4472.8726389799995</v>
      </c>
      <c r="V59" s="59">
        <v>4463.7523498999999</v>
      </c>
      <c r="W59" s="59">
        <v>4463.7384761200001</v>
      </c>
      <c r="X59" s="59">
        <v>4526.2457865199995</v>
      </c>
      <c r="Y59" s="59">
        <v>4558.2028168699999</v>
      </c>
    </row>
    <row r="60" spans="1:25" s="60" customFormat="1" ht="15.75" x14ac:dyDescent="0.3">
      <c r="A60" s="58" t="s">
        <v>148</v>
      </c>
      <c r="B60" s="59">
        <v>4623.4329492500001</v>
      </c>
      <c r="C60" s="59">
        <v>4661.8352897000004</v>
      </c>
      <c r="D60" s="59">
        <v>4672.6622107399999</v>
      </c>
      <c r="E60" s="59">
        <v>4674.0099026400003</v>
      </c>
      <c r="F60" s="59">
        <v>4657.3250763599999</v>
      </c>
      <c r="G60" s="59">
        <v>4609.6971966199999</v>
      </c>
      <c r="H60" s="59">
        <v>4508.7517454600002</v>
      </c>
      <c r="I60" s="59">
        <v>4472.0545203000001</v>
      </c>
      <c r="J60" s="59">
        <v>4459.6970282299999</v>
      </c>
      <c r="K60" s="59">
        <v>4468.2808965900003</v>
      </c>
      <c r="L60" s="59">
        <v>4494.6349004799995</v>
      </c>
      <c r="M60" s="59">
        <v>4509.0716633600005</v>
      </c>
      <c r="N60" s="59">
        <v>4569.3473494899999</v>
      </c>
      <c r="O60" s="59">
        <v>4591.1521362700005</v>
      </c>
      <c r="P60" s="59">
        <v>4604.6273824099999</v>
      </c>
      <c r="Q60" s="59">
        <v>4609.0197803700003</v>
      </c>
      <c r="R60" s="59">
        <v>4595.1505986100001</v>
      </c>
      <c r="S60" s="59">
        <v>4544.7586599900005</v>
      </c>
      <c r="T60" s="59">
        <v>4486.2465585700002</v>
      </c>
      <c r="U60" s="59">
        <v>4506.0737862599999</v>
      </c>
      <c r="V60" s="59">
        <v>4521.0178089299998</v>
      </c>
      <c r="W60" s="59">
        <v>4557.2971181399998</v>
      </c>
      <c r="X60" s="59">
        <v>4610.9626641100003</v>
      </c>
      <c r="Y60" s="59">
        <v>4630.1555414200002</v>
      </c>
    </row>
    <row r="61" spans="1:25" s="60" customFormat="1" ht="15.75" x14ac:dyDescent="0.3">
      <c r="A61" s="58" t="s">
        <v>149</v>
      </c>
      <c r="B61" s="59">
        <v>4771.2171639600001</v>
      </c>
      <c r="C61" s="59">
        <v>4811.9619753099996</v>
      </c>
      <c r="D61" s="59">
        <v>4821.5073144400003</v>
      </c>
      <c r="E61" s="59">
        <v>4819.6741328299995</v>
      </c>
      <c r="F61" s="59">
        <v>4780.1247208000004</v>
      </c>
      <c r="G61" s="59">
        <v>4727.95582457</v>
      </c>
      <c r="H61" s="59">
        <v>4652.3337724800003</v>
      </c>
      <c r="I61" s="59">
        <v>4626.4804254299997</v>
      </c>
      <c r="J61" s="59">
        <v>4593.4935264799997</v>
      </c>
      <c r="K61" s="59">
        <v>4583.0914714999999</v>
      </c>
      <c r="L61" s="59">
        <v>4584.4540437400001</v>
      </c>
      <c r="M61" s="59">
        <v>4589.6058797999995</v>
      </c>
      <c r="N61" s="59">
        <v>4621.2216808399999</v>
      </c>
      <c r="O61" s="59">
        <v>4645.9487898799998</v>
      </c>
      <c r="P61" s="59">
        <v>4668.8693789099998</v>
      </c>
      <c r="Q61" s="59">
        <v>4657.1023529200002</v>
      </c>
      <c r="R61" s="59">
        <v>4633.4887486200005</v>
      </c>
      <c r="S61" s="59">
        <v>4586.0450074800001</v>
      </c>
      <c r="T61" s="59">
        <v>4556.8353215400002</v>
      </c>
      <c r="U61" s="59">
        <v>4584.9283624199998</v>
      </c>
      <c r="V61" s="59">
        <v>4609.9680730099999</v>
      </c>
      <c r="W61" s="59">
        <v>4659.5130346699998</v>
      </c>
      <c r="X61" s="59">
        <v>4678.8840401699999</v>
      </c>
      <c r="Y61" s="59">
        <v>4698.7896461099999</v>
      </c>
    </row>
    <row r="62" spans="1:25" s="60" customFormat="1" ht="15.75" x14ac:dyDescent="0.3">
      <c r="A62" s="58" t="s">
        <v>150</v>
      </c>
      <c r="B62" s="59">
        <v>4628.0975582700003</v>
      </c>
      <c r="C62" s="59">
        <v>4679.7353505700003</v>
      </c>
      <c r="D62" s="59">
        <v>4688.7421347300005</v>
      </c>
      <c r="E62" s="59">
        <v>4695.3487953900003</v>
      </c>
      <c r="F62" s="59">
        <v>4673.0509712499997</v>
      </c>
      <c r="G62" s="59">
        <v>4659.5335613400002</v>
      </c>
      <c r="H62" s="59">
        <v>4653.7556513399995</v>
      </c>
      <c r="I62" s="59">
        <v>4656.6551228799999</v>
      </c>
      <c r="J62" s="59">
        <v>4649.8568332699997</v>
      </c>
      <c r="K62" s="59">
        <v>4560.5136491100002</v>
      </c>
      <c r="L62" s="59">
        <v>4544.3577151999998</v>
      </c>
      <c r="M62" s="59">
        <v>4557.4048237200004</v>
      </c>
      <c r="N62" s="59">
        <v>4588.9169263100002</v>
      </c>
      <c r="O62" s="59">
        <v>4603.23278304</v>
      </c>
      <c r="P62" s="59">
        <v>4607.8686911000004</v>
      </c>
      <c r="Q62" s="59">
        <v>4607.6723600999994</v>
      </c>
      <c r="R62" s="59">
        <v>4611.5693716999995</v>
      </c>
      <c r="S62" s="59">
        <v>4610.5376153899997</v>
      </c>
      <c r="T62" s="59">
        <v>4583.7250287699999</v>
      </c>
      <c r="U62" s="59">
        <v>4578.5323791399996</v>
      </c>
      <c r="V62" s="59">
        <v>4572.7086912599998</v>
      </c>
      <c r="W62" s="59">
        <v>4608.4354744600005</v>
      </c>
      <c r="X62" s="59">
        <v>4611.7911195199995</v>
      </c>
      <c r="Y62" s="59">
        <v>4658.2337845599995</v>
      </c>
    </row>
    <row r="63" spans="1:25" s="60" customFormat="1" ht="15.75" x14ac:dyDescent="0.3">
      <c r="A63" s="58" t="s">
        <v>151</v>
      </c>
      <c r="B63" s="59">
        <v>4718.62131512</v>
      </c>
      <c r="C63" s="59">
        <v>4749.6755879499997</v>
      </c>
      <c r="D63" s="59">
        <v>4745.30647331</v>
      </c>
      <c r="E63" s="59">
        <v>4748.4919402200003</v>
      </c>
      <c r="F63" s="59">
        <v>4760.81496152</v>
      </c>
      <c r="G63" s="59">
        <v>4747.3371937299999</v>
      </c>
      <c r="H63" s="59">
        <v>4739.9237888400003</v>
      </c>
      <c r="I63" s="59">
        <v>4752.8383261099998</v>
      </c>
      <c r="J63" s="59">
        <v>4692.4874943100003</v>
      </c>
      <c r="K63" s="59">
        <v>4659.3877019900001</v>
      </c>
      <c r="L63" s="59">
        <v>4627.1740422100002</v>
      </c>
      <c r="M63" s="59">
        <v>4630.8450648899998</v>
      </c>
      <c r="N63" s="59">
        <v>4645.7090648200001</v>
      </c>
      <c r="O63" s="59">
        <v>4600.1035631499999</v>
      </c>
      <c r="P63" s="59">
        <v>4713.3871161899997</v>
      </c>
      <c r="Q63" s="59">
        <v>4727.2235631200001</v>
      </c>
      <c r="R63" s="59">
        <v>4729.8282943499999</v>
      </c>
      <c r="S63" s="59">
        <v>4706.0596375699997</v>
      </c>
      <c r="T63" s="59">
        <v>4653.62095374</v>
      </c>
      <c r="U63" s="59">
        <v>4605.4915796599998</v>
      </c>
      <c r="V63" s="59">
        <v>4550.5829019800003</v>
      </c>
      <c r="W63" s="59">
        <v>4637.7600778599999</v>
      </c>
      <c r="X63" s="59">
        <v>4678.9992638200001</v>
      </c>
      <c r="Y63" s="59">
        <v>4695.5932105900001</v>
      </c>
    </row>
    <row r="64" spans="1:25" s="60" customFormat="1" ht="15.75" x14ac:dyDescent="0.3">
      <c r="A64" s="58" t="s">
        <v>152</v>
      </c>
      <c r="B64" s="59">
        <v>4757.8674329000005</v>
      </c>
      <c r="C64" s="59">
        <v>4734.6304493299995</v>
      </c>
      <c r="D64" s="59">
        <v>4744.06186437</v>
      </c>
      <c r="E64" s="59">
        <v>4750.4779916500001</v>
      </c>
      <c r="F64" s="59">
        <v>4723.4613027400001</v>
      </c>
      <c r="G64" s="59">
        <v>4713.31696655</v>
      </c>
      <c r="H64" s="59">
        <v>4673.4379456400002</v>
      </c>
      <c r="I64" s="59">
        <v>4615.3933050899996</v>
      </c>
      <c r="J64" s="59">
        <v>4577.5356672899998</v>
      </c>
      <c r="K64" s="59">
        <v>4536.3605175800003</v>
      </c>
      <c r="L64" s="59">
        <v>4515.0522136</v>
      </c>
      <c r="M64" s="59">
        <v>4537.9045632400002</v>
      </c>
      <c r="N64" s="59">
        <v>4558.8847575899999</v>
      </c>
      <c r="O64" s="59">
        <v>4573.1662965899995</v>
      </c>
      <c r="P64" s="59">
        <v>4578.2478322400002</v>
      </c>
      <c r="Q64" s="59">
        <v>4571.1886050499998</v>
      </c>
      <c r="R64" s="59">
        <v>4613.7418543599997</v>
      </c>
      <c r="S64" s="59">
        <v>4627.0130770599999</v>
      </c>
      <c r="T64" s="59">
        <v>4594.0882405499997</v>
      </c>
      <c r="U64" s="59">
        <v>4562.4789182100003</v>
      </c>
      <c r="V64" s="59">
        <v>4581.1332596299999</v>
      </c>
      <c r="W64" s="59">
        <v>4595.0700812599998</v>
      </c>
      <c r="X64" s="59">
        <v>4634.0456964699997</v>
      </c>
      <c r="Y64" s="59">
        <v>4660.2964424199999</v>
      </c>
    </row>
    <row r="65" spans="1:25" s="60" customFormat="1" ht="15.75" x14ac:dyDescent="0.3">
      <c r="A65" s="58" t="s">
        <v>153</v>
      </c>
      <c r="B65" s="59">
        <v>4700.3786547600002</v>
      </c>
      <c r="C65" s="59">
        <v>4735.2916655299996</v>
      </c>
      <c r="D65" s="59">
        <v>4744.2344838500003</v>
      </c>
      <c r="E65" s="59">
        <v>4743.6496114299998</v>
      </c>
      <c r="F65" s="59">
        <v>4723.0524669400002</v>
      </c>
      <c r="G65" s="59">
        <v>4641.7107172100004</v>
      </c>
      <c r="H65" s="59">
        <v>4589.84817294</v>
      </c>
      <c r="I65" s="59">
        <v>4558.6170759100005</v>
      </c>
      <c r="J65" s="59">
        <v>4523.15581303</v>
      </c>
      <c r="K65" s="59">
        <v>4512.8514692099998</v>
      </c>
      <c r="L65" s="59">
        <v>4525.8053851100003</v>
      </c>
      <c r="M65" s="59">
        <v>4565.1546090499996</v>
      </c>
      <c r="N65" s="59">
        <v>4595.1732009500001</v>
      </c>
      <c r="O65" s="59">
        <v>4624.48831178</v>
      </c>
      <c r="P65" s="59">
        <v>4636.7935939700001</v>
      </c>
      <c r="Q65" s="59">
        <v>4617.4843824099999</v>
      </c>
      <c r="R65" s="59">
        <v>4580.2252719999997</v>
      </c>
      <c r="S65" s="59">
        <v>4541.5351231900004</v>
      </c>
      <c r="T65" s="59">
        <v>4514.6270507400004</v>
      </c>
      <c r="U65" s="59">
        <v>4527.3002332899996</v>
      </c>
      <c r="V65" s="59">
        <v>4526.0463413699999</v>
      </c>
      <c r="W65" s="59">
        <v>4559.8349153199997</v>
      </c>
      <c r="X65" s="59">
        <v>4588.6084307000001</v>
      </c>
      <c r="Y65" s="59">
        <v>4654.6908579299998</v>
      </c>
    </row>
    <row r="66" spans="1:25" s="60" customFormat="1" ht="15.75" x14ac:dyDescent="0.3">
      <c r="A66" s="58" t="s">
        <v>154</v>
      </c>
      <c r="B66" s="59">
        <v>4716.3517778099995</v>
      </c>
      <c r="C66" s="59">
        <v>4772.9916683000001</v>
      </c>
      <c r="D66" s="59">
        <v>4782.0185446699998</v>
      </c>
      <c r="E66" s="59">
        <v>4777.0392461900001</v>
      </c>
      <c r="F66" s="59">
        <v>4745.4813165699998</v>
      </c>
      <c r="G66" s="59">
        <v>4666.5542266399998</v>
      </c>
      <c r="H66" s="59">
        <v>4571.7861557699998</v>
      </c>
      <c r="I66" s="59">
        <v>4545.0844227400003</v>
      </c>
      <c r="J66" s="59">
        <v>4536.4802214800002</v>
      </c>
      <c r="K66" s="59">
        <v>4523.2730857200004</v>
      </c>
      <c r="L66" s="59">
        <v>4524.2565503300002</v>
      </c>
      <c r="M66" s="59">
        <v>4562.4153193100001</v>
      </c>
      <c r="N66" s="59">
        <v>4599.3403023999999</v>
      </c>
      <c r="O66" s="59">
        <v>4579.8311077399994</v>
      </c>
      <c r="P66" s="59">
        <v>4588.3801945899995</v>
      </c>
      <c r="Q66" s="59">
        <v>4601.8257956500001</v>
      </c>
      <c r="R66" s="59">
        <v>4571.1170087</v>
      </c>
      <c r="S66" s="59">
        <v>4533.3107038500002</v>
      </c>
      <c r="T66" s="59">
        <v>4513.0041275799995</v>
      </c>
      <c r="U66" s="59">
        <v>4549.8215418899999</v>
      </c>
      <c r="V66" s="59">
        <v>4561.0547302499999</v>
      </c>
      <c r="W66" s="59">
        <v>4594.3652674900004</v>
      </c>
      <c r="X66" s="59">
        <v>4626.1775818099995</v>
      </c>
      <c r="Y66" s="59">
        <v>4661.0986425999999</v>
      </c>
    </row>
    <row r="67" spans="1:25" s="60" customFormat="1" ht="15.75" x14ac:dyDescent="0.3">
      <c r="A67" s="58" t="s">
        <v>155</v>
      </c>
      <c r="B67" s="59">
        <v>4702.9173655499999</v>
      </c>
      <c r="C67" s="59">
        <v>4673.27401904</v>
      </c>
      <c r="D67" s="59">
        <v>4678.2305128500002</v>
      </c>
      <c r="E67" s="59">
        <v>4683.46056546</v>
      </c>
      <c r="F67" s="59">
        <v>4679.6621385799999</v>
      </c>
      <c r="G67" s="59">
        <v>4659.2928732199998</v>
      </c>
      <c r="H67" s="59">
        <v>4599.7005566299995</v>
      </c>
      <c r="I67" s="59">
        <v>4513.2796918499998</v>
      </c>
      <c r="J67" s="59">
        <v>4439.6210635400003</v>
      </c>
      <c r="K67" s="59">
        <v>4421.5594335300002</v>
      </c>
      <c r="L67" s="59">
        <v>4455.2017932500003</v>
      </c>
      <c r="M67" s="59">
        <v>4468.1872017300002</v>
      </c>
      <c r="N67" s="59">
        <v>4516.6748373199998</v>
      </c>
      <c r="O67" s="59">
        <v>4525.6510524799996</v>
      </c>
      <c r="P67" s="59">
        <v>4550.6266850900001</v>
      </c>
      <c r="Q67" s="59">
        <v>4543.2207355199998</v>
      </c>
      <c r="R67" s="59">
        <v>4538.2585750899998</v>
      </c>
      <c r="S67" s="59">
        <v>4508.2904578300004</v>
      </c>
      <c r="T67" s="59">
        <v>4456.7027554899996</v>
      </c>
      <c r="U67" s="59">
        <v>4447.1514903899997</v>
      </c>
      <c r="V67" s="59">
        <v>4462.8089644399997</v>
      </c>
      <c r="W67" s="59">
        <v>4498.54381595</v>
      </c>
      <c r="X67" s="59">
        <v>4534.2156261800001</v>
      </c>
      <c r="Y67" s="59">
        <v>4584.6716151999999</v>
      </c>
    </row>
    <row r="68" spans="1:25" s="60" customFormat="1" ht="15.75" x14ac:dyDescent="0.3">
      <c r="A68" s="58" t="s">
        <v>156</v>
      </c>
      <c r="B68" s="59">
        <v>4572.5155616399998</v>
      </c>
      <c r="C68" s="59">
        <v>4573.5489255000002</v>
      </c>
      <c r="D68" s="59">
        <v>4518.3043674099999</v>
      </c>
      <c r="E68" s="59">
        <v>4469.0484022500004</v>
      </c>
      <c r="F68" s="59">
        <v>4482.8404361299999</v>
      </c>
      <c r="G68" s="59">
        <v>4509.2322757599995</v>
      </c>
      <c r="H68" s="59">
        <v>4521.9441296099994</v>
      </c>
      <c r="I68" s="59">
        <v>4489.7957421499996</v>
      </c>
      <c r="J68" s="59">
        <v>4433.2343829800002</v>
      </c>
      <c r="K68" s="59">
        <v>4422.5574040900001</v>
      </c>
      <c r="L68" s="59">
        <v>4432.1844811999999</v>
      </c>
      <c r="M68" s="59">
        <v>4442.9807520800005</v>
      </c>
      <c r="N68" s="59">
        <v>4441.3926551900004</v>
      </c>
      <c r="O68" s="59">
        <v>4467.7666067400005</v>
      </c>
      <c r="P68" s="59">
        <v>4466.6242175400002</v>
      </c>
      <c r="Q68" s="59">
        <v>4471.1537588399997</v>
      </c>
      <c r="R68" s="59">
        <v>4462.18021365</v>
      </c>
      <c r="S68" s="59">
        <v>4456.1253711600002</v>
      </c>
      <c r="T68" s="59">
        <v>4419.5261885800001</v>
      </c>
      <c r="U68" s="59">
        <v>4423.70943334</v>
      </c>
      <c r="V68" s="59">
        <v>4439.1407350400004</v>
      </c>
      <c r="W68" s="59">
        <v>4426.7513277300004</v>
      </c>
      <c r="X68" s="59">
        <v>4458.9377998500004</v>
      </c>
      <c r="Y68" s="59">
        <v>4478.3359463300003</v>
      </c>
    </row>
    <row r="69" spans="1:25" s="60" customFormat="1" ht="15.75" x14ac:dyDescent="0.3">
      <c r="A69" s="58" t="s">
        <v>157</v>
      </c>
      <c r="B69" s="59">
        <v>4700.0608961999997</v>
      </c>
      <c r="C69" s="59">
        <v>4710.3441906500002</v>
      </c>
      <c r="D69" s="59">
        <v>4721.1210447599997</v>
      </c>
      <c r="E69" s="59">
        <v>4717.3914968099998</v>
      </c>
      <c r="F69" s="59">
        <v>4707.5278127199999</v>
      </c>
      <c r="G69" s="59">
        <v>4678.6965842600002</v>
      </c>
      <c r="H69" s="59">
        <v>4638.5063251499996</v>
      </c>
      <c r="I69" s="59">
        <v>4592.89613611</v>
      </c>
      <c r="J69" s="59">
        <v>4496.9851991200003</v>
      </c>
      <c r="K69" s="59">
        <v>4463.7581161300004</v>
      </c>
      <c r="L69" s="59">
        <v>4503.80652121</v>
      </c>
      <c r="M69" s="59">
        <v>4524.5487022699999</v>
      </c>
      <c r="N69" s="59">
        <v>4562.95207364</v>
      </c>
      <c r="O69" s="59">
        <v>4588.7109536899998</v>
      </c>
      <c r="P69" s="59">
        <v>4619.5156560100004</v>
      </c>
      <c r="Q69" s="59">
        <v>4651.3743755100004</v>
      </c>
      <c r="R69" s="59">
        <v>4641.9640782400002</v>
      </c>
      <c r="S69" s="59">
        <v>4629.89697557</v>
      </c>
      <c r="T69" s="59">
        <v>4588.4337145099998</v>
      </c>
      <c r="U69" s="59">
        <v>4559.9897986699998</v>
      </c>
      <c r="V69" s="59">
        <v>4567.6710961199997</v>
      </c>
      <c r="W69" s="59">
        <v>4591.2764401799996</v>
      </c>
      <c r="X69" s="59">
        <v>4615.9719763699995</v>
      </c>
      <c r="Y69" s="59">
        <v>4655.0213795199998</v>
      </c>
    </row>
    <row r="70" spans="1:25" s="60" customFormat="1" ht="15.75" x14ac:dyDescent="0.3">
      <c r="A70" s="58" t="s">
        <v>158</v>
      </c>
      <c r="B70" s="59">
        <v>4691.1712192699997</v>
      </c>
      <c r="C70" s="59">
        <v>4704.1353607700003</v>
      </c>
      <c r="D70" s="59">
        <v>4691.7483626599997</v>
      </c>
      <c r="E70" s="59">
        <v>4692.8979421499998</v>
      </c>
      <c r="F70" s="59">
        <v>4699.1181515099997</v>
      </c>
      <c r="G70" s="59">
        <v>4697.5187438900002</v>
      </c>
      <c r="H70" s="59">
        <v>4702.4068502600003</v>
      </c>
      <c r="I70" s="59">
        <v>4630.3473914799997</v>
      </c>
      <c r="J70" s="59">
        <v>4695.3492220299995</v>
      </c>
      <c r="K70" s="59">
        <v>4633.4990745899995</v>
      </c>
      <c r="L70" s="59">
        <v>4538.1375597900005</v>
      </c>
      <c r="M70" s="59">
        <v>4567.13136485</v>
      </c>
      <c r="N70" s="59">
        <v>4603.2014096299999</v>
      </c>
      <c r="O70" s="59">
        <v>4647.03119591</v>
      </c>
      <c r="P70" s="59">
        <v>4663.5535651400005</v>
      </c>
      <c r="Q70" s="59">
        <v>4687.7412512999999</v>
      </c>
      <c r="R70" s="59">
        <v>4685.4509712999998</v>
      </c>
      <c r="S70" s="59">
        <v>4642.9182816600005</v>
      </c>
      <c r="T70" s="59">
        <v>4595.2479426</v>
      </c>
      <c r="U70" s="59">
        <v>4570.7368828300005</v>
      </c>
      <c r="V70" s="59">
        <v>4566.3338087000002</v>
      </c>
      <c r="W70" s="59">
        <v>4601.61646681</v>
      </c>
      <c r="X70" s="59">
        <v>4637.0796254500001</v>
      </c>
      <c r="Y70" s="59">
        <v>4672.8743145299995</v>
      </c>
    </row>
    <row r="71" spans="1:25" s="60" customFormat="1" ht="15.75" x14ac:dyDescent="0.3">
      <c r="A71" s="58" t="s">
        <v>159</v>
      </c>
      <c r="B71" s="59">
        <v>4682.6414070199999</v>
      </c>
      <c r="C71" s="59">
        <v>4715.3665708899998</v>
      </c>
      <c r="D71" s="59">
        <v>4718.42700057</v>
      </c>
      <c r="E71" s="59">
        <v>4740.9590268600004</v>
      </c>
      <c r="F71" s="59">
        <v>4737.7804384900001</v>
      </c>
      <c r="G71" s="59">
        <v>4705.5898606299997</v>
      </c>
      <c r="H71" s="59">
        <v>4658.9855929200003</v>
      </c>
      <c r="I71" s="59">
        <v>4603.8048477000002</v>
      </c>
      <c r="J71" s="59">
        <v>4576.3362992700004</v>
      </c>
      <c r="K71" s="59">
        <v>4559.0791910400003</v>
      </c>
      <c r="L71" s="59">
        <v>4562.4464736400005</v>
      </c>
      <c r="M71" s="59">
        <v>4606.7078170599998</v>
      </c>
      <c r="N71" s="59">
        <v>4645.19160801</v>
      </c>
      <c r="O71" s="59">
        <v>4675.0871045700005</v>
      </c>
      <c r="P71" s="59">
        <v>4685.9692274700001</v>
      </c>
      <c r="Q71" s="59">
        <v>4701.7383459800003</v>
      </c>
      <c r="R71" s="59">
        <v>4703.2632145799998</v>
      </c>
      <c r="S71" s="59">
        <v>4647.9798443399995</v>
      </c>
      <c r="T71" s="59">
        <v>4576.6303997499999</v>
      </c>
      <c r="U71" s="59">
        <v>4586.3632114800002</v>
      </c>
      <c r="V71" s="59">
        <v>4612.3065738599998</v>
      </c>
      <c r="W71" s="59">
        <v>4646.1439134000002</v>
      </c>
      <c r="X71" s="59">
        <v>4671.4560900300003</v>
      </c>
      <c r="Y71" s="59">
        <v>4707.4765906900002</v>
      </c>
    </row>
    <row r="72" spans="1:25" s="60" customFormat="1" ht="15.75" x14ac:dyDescent="0.3">
      <c r="A72" s="58" t="s">
        <v>160</v>
      </c>
      <c r="B72" s="59">
        <v>4862.9690311499999</v>
      </c>
      <c r="C72" s="59">
        <v>4890.6625537800001</v>
      </c>
      <c r="D72" s="59">
        <v>4909.8648827799998</v>
      </c>
      <c r="E72" s="59">
        <v>4922.8130459700005</v>
      </c>
      <c r="F72" s="59">
        <v>4916.6810220699999</v>
      </c>
      <c r="G72" s="59">
        <v>4887.7707192399994</v>
      </c>
      <c r="H72" s="59">
        <v>4828.89056368</v>
      </c>
      <c r="I72" s="59">
        <v>4776.1832639000004</v>
      </c>
      <c r="J72" s="59">
        <v>4748.53936075</v>
      </c>
      <c r="K72" s="59">
        <v>4724.6825876700004</v>
      </c>
      <c r="L72" s="59">
        <v>4723.6817745299995</v>
      </c>
      <c r="M72" s="59">
        <v>4736.3267195799999</v>
      </c>
      <c r="N72" s="59">
        <v>4759.80255657</v>
      </c>
      <c r="O72" s="59">
        <v>4787.0764201499996</v>
      </c>
      <c r="P72" s="59">
        <v>4818.4374849200003</v>
      </c>
      <c r="Q72" s="59">
        <v>4840.3126137700001</v>
      </c>
      <c r="R72" s="59">
        <v>4849.8501137499998</v>
      </c>
      <c r="S72" s="59">
        <v>4830.1426971600004</v>
      </c>
      <c r="T72" s="59">
        <v>4805.4155507100004</v>
      </c>
      <c r="U72" s="59">
        <v>4751.1892881599997</v>
      </c>
      <c r="V72" s="59">
        <v>4760.7087640700001</v>
      </c>
      <c r="W72" s="59">
        <v>4771.1735850099994</v>
      </c>
      <c r="X72" s="59">
        <v>4790.0318031699999</v>
      </c>
      <c r="Y72" s="59">
        <v>4798.4634711199997</v>
      </c>
    </row>
    <row r="73" spans="1:25" s="32" customFormat="1" x14ac:dyDescent="0.2"/>
    <row r="74" spans="1:25" s="32" customFormat="1" ht="15.75" customHeight="1" x14ac:dyDescent="0.2">
      <c r="A74" s="172" t="s">
        <v>69</v>
      </c>
      <c r="B74" s="243" t="s">
        <v>96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</row>
    <row r="75" spans="1:25" s="32" customFormat="1" x14ac:dyDescent="0.2">
      <c r="A75" s="173"/>
      <c r="B75" s="110" t="s">
        <v>71</v>
      </c>
      <c r="C75" s="111" t="s">
        <v>72</v>
      </c>
      <c r="D75" s="112" t="s">
        <v>73</v>
      </c>
      <c r="E75" s="111" t="s">
        <v>74</v>
      </c>
      <c r="F75" s="111" t="s">
        <v>75</v>
      </c>
      <c r="G75" s="111" t="s">
        <v>76</v>
      </c>
      <c r="H75" s="111" t="s">
        <v>77</v>
      </c>
      <c r="I75" s="111" t="s">
        <v>78</v>
      </c>
      <c r="J75" s="111" t="s">
        <v>79</v>
      </c>
      <c r="K75" s="110" t="s">
        <v>80</v>
      </c>
      <c r="L75" s="111" t="s">
        <v>81</v>
      </c>
      <c r="M75" s="113" t="s">
        <v>82</v>
      </c>
      <c r="N75" s="110" t="s">
        <v>83</v>
      </c>
      <c r="O75" s="111" t="s">
        <v>84</v>
      </c>
      <c r="P75" s="113" t="s">
        <v>85</v>
      </c>
      <c r="Q75" s="112" t="s">
        <v>86</v>
      </c>
      <c r="R75" s="111" t="s">
        <v>87</v>
      </c>
      <c r="S75" s="112" t="s">
        <v>88</v>
      </c>
      <c r="T75" s="111" t="s">
        <v>89</v>
      </c>
      <c r="U75" s="112" t="s">
        <v>90</v>
      </c>
      <c r="V75" s="111" t="s">
        <v>91</v>
      </c>
      <c r="W75" s="112" t="s">
        <v>92</v>
      </c>
      <c r="X75" s="111" t="s">
        <v>93</v>
      </c>
      <c r="Y75" s="111" t="s">
        <v>94</v>
      </c>
    </row>
    <row r="76" spans="1:25" s="32" customFormat="1" ht="15.75" customHeight="1" x14ac:dyDescent="0.2">
      <c r="A76" s="56" t="s">
        <v>133</v>
      </c>
      <c r="B76" s="57">
        <v>4870.1259789200003</v>
      </c>
      <c r="C76" s="57">
        <v>4881.3167701399998</v>
      </c>
      <c r="D76" s="57">
        <v>4946.9474538800005</v>
      </c>
      <c r="E76" s="57">
        <v>4973.1760722400004</v>
      </c>
      <c r="F76" s="57">
        <v>4973.9243118600007</v>
      </c>
      <c r="G76" s="57">
        <v>4947.9086645500001</v>
      </c>
      <c r="H76" s="57">
        <v>4921.1497914900001</v>
      </c>
      <c r="I76" s="57">
        <v>4982.4207737699999</v>
      </c>
      <c r="J76" s="57">
        <v>4983.2446606200001</v>
      </c>
      <c r="K76" s="57">
        <v>4987.1012774600003</v>
      </c>
      <c r="L76" s="57">
        <v>4960.3688468199998</v>
      </c>
      <c r="M76" s="57">
        <v>4956.0201175900002</v>
      </c>
      <c r="N76" s="57">
        <v>4931.1453444100007</v>
      </c>
      <c r="O76" s="57">
        <v>4915.7820139000005</v>
      </c>
      <c r="P76" s="57">
        <v>4914.7861640199999</v>
      </c>
      <c r="Q76" s="57">
        <v>4911.5873883300001</v>
      </c>
      <c r="R76" s="57">
        <v>4902.5396397900004</v>
      </c>
      <c r="S76" s="57">
        <v>4907.9724471600002</v>
      </c>
      <c r="T76" s="57">
        <v>4923.3672567000003</v>
      </c>
      <c r="U76" s="57">
        <v>4901.6941062599999</v>
      </c>
      <c r="V76" s="57">
        <v>4911.8829901999998</v>
      </c>
      <c r="W76" s="57">
        <v>4905.0977819700001</v>
      </c>
      <c r="X76" s="57">
        <v>4888.6052432900005</v>
      </c>
      <c r="Y76" s="57">
        <v>4876.4713135600005</v>
      </c>
    </row>
    <row r="77" spans="1:25" s="60" customFormat="1" ht="15.75" x14ac:dyDescent="0.3">
      <c r="A77" s="58" t="s">
        <v>134</v>
      </c>
      <c r="B77" s="59">
        <v>4919.7394051800002</v>
      </c>
      <c r="C77" s="59">
        <v>4903.96597544</v>
      </c>
      <c r="D77" s="59">
        <v>4905.6627577600002</v>
      </c>
      <c r="E77" s="59">
        <v>4916.9200015300003</v>
      </c>
      <c r="F77" s="59">
        <v>4908.2513160300005</v>
      </c>
      <c r="G77" s="59">
        <v>4923.43840688</v>
      </c>
      <c r="H77" s="59">
        <v>4964.70896214</v>
      </c>
      <c r="I77" s="59">
        <v>4927.1145156800003</v>
      </c>
      <c r="J77" s="59">
        <v>4896.33308975</v>
      </c>
      <c r="K77" s="59">
        <v>4911.8927810800005</v>
      </c>
      <c r="L77" s="59">
        <v>4901.6400133300003</v>
      </c>
      <c r="M77" s="59">
        <v>4894.0473389899998</v>
      </c>
      <c r="N77" s="59">
        <v>4830.0059482400002</v>
      </c>
      <c r="O77" s="59">
        <v>4915.9405240900005</v>
      </c>
      <c r="P77" s="59">
        <v>4973.7634113599997</v>
      </c>
      <c r="Q77" s="59">
        <v>4960.0999268100004</v>
      </c>
      <c r="R77" s="59">
        <v>4934.5952239600001</v>
      </c>
      <c r="S77" s="59">
        <v>4860.0919162800001</v>
      </c>
      <c r="T77" s="59">
        <v>4852.2804900199999</v>
      </c>
      <c r="U77" s="59">
        <v>4907.6743907300006</v>
      </c>
      <c r="V77" s="59">
        <v>4927.6673351700001</v>
      </c>
      <c r="W77" s="59">
        <v>4935.8499018600005</v>
      </c>
      <c r="X77" s="59">
        <v>4967.0158198900008</v>
      </c>
      <c r="Y77" s="59">
        <v>4948.0315916899999</v>
      </c>
    </row>
    <row r="78" spans="1:25" s="60" customFormat="1" ht="15.75" x14ac:dyDescent="0.3">
      <c r="A78" s="58" t="s">
        <v>135</v>
      </c>
      <c r="B78" s="59">
        <v>4832.9168725100008</v>
      </c>
      <c r="C78" s="59">
        <v>4877.6187086099999</v>
      </c>
      <c r="D78" s="59">
        <v>4884.6123351799997</v>
      </c>
      <c r="E78" s="59">
        <v>4878.7625613600003</v>
      </c>
      <c r="F78" s="59">
        <v>4884.9444036200002</v>
      </c>
      <c r="G78" s="59">
        <v>4864.6347057399998</v>
      </c>
      <c r="H78" s="59">
        <v>4840.1963762600008</v>
      </c>
      <c r="I78" s="59">
        <v>4836.80619553</v>
      </c>
      <c r="J78" s="59">
        <v>4836.1838627800007</v>
      </c>
      <c r="K78" s="59">
        <v>4845.5829889300003</v>
      </c>
      <c r="L78" s="59">
        <v>4842.3268194000002</v>
      </c>
      <c r="M78" s="59">
        <v>4846.6511027300003</v>
      </c>
      <c r="N78" s="59">
        <v>4841.3155040300007</v>
      </c>
      <c r="O78" s="59">
        <v>4834.1912121000005</v>
      </c>
      <c r="P78" s="59">
        <v>4830.9130150800002</v>
      </c>
      <c r="Q78" s="59">
        <v>4823.5598256200001</v>
      </c>
      <c r="R78" s="59">
        <v>4817.8798656500003</v>
      </c>
      <c r="S78" s="59">
        <v>4838.1596167099997</v>
      </c>
      <c r="T78" s="59">
        <v>4833.9251222900002</v>
      </c>
      <c r="U78" s="59">
        <v>4842.0178414500006</v>
      </c>
      <c r="V78" s="59">
        <v>4837.4190775799998</v>
      </c>
      <c r="W78" s="59">
        <v>4828.3056982400003</v>
      </c>
      <c r="X78" s="59">
        <v>4819.9990483399997</v>
      </c>
      <c r="Y78" s="59">
        <v>4828.9381039100008</v>
      </c>
    </row>
    <row r="79" spans="1:25" s="60" customFormat="1" ht="15.75" x14ac:dyDescent="0.3">
      <c r="A79" s="58" t="s">
        <v>136</v>
      </c>
      <c r="B79" s="59">
        <v>4987.5384888300005</v>
      </c>
      <c r="C79" s="59">
        <v>5007.4440395500005</v>
      </c>
      <c r="D79" s="59">
        <v>5008.8667132999999</v>
      </c>
      <c r="E79" s="59">
        <v>5000.4769366099999</v>
      </c>
      <c r="F79" s="59">
        <v>4997.1292529000002</v>
      </c>
      <c r="G79" s="59">
        <v>4970.5515459300004</v>
      </c>
      <c r="H79" s="59">
        <v>4911.7267667599999</v>
      </c>
      <c r="I79" s="59">
        <v>4841.7271125200004</v>
      </c>
      <c r="J79" s="59">
        <v>4778.7886097299997</v>
      </c>
      <c r="K79" s="59">
        <v>4775.8585067500007</v>
      </c>
      <c r="L79" s="59">
        <v>4791.36448569</v>
      </c>
      <c r="M79" s="59">
        <v>4804.4115926300001</v>
      </c>
      <c r="N79" s="59">
        <v>4842.1200868900005</v>
      </c>
      <c r="O79" s="59">
        <v>4862.7692906600005</v>
      </c>
      <c r="P79" s="59">
        <v>4882.1710182900006</v>
      </c>
      <c r="Q79" s="59">
        <v>4887.2579102400005</v>
      </c>
      <c r="R79" s="59">
        <v>4863.38460829</v>
      </c>
      <c r="S79" s="59">
        <v>4819.6362060500005</v>
      </c>
      <c r="T79" s="59">
        <v>4837.0929787900004</v>
      </c>
      <c r="U79" s="59">
        <v>4844.7725258500004</v>
      </c>
      <c r="V79" s="59">
        <v>4854.5287416500005</v>
      </c>
      <c r="W79" s="59">
        <v>4889.2673538199997</v>
      </c>
      <c r="X79" s="59">
        <v>4905.0359788900005</v>
      </c>
      <c r="Y79" s="59">
        <v>4924.6024055400003</v>
      </c>
    </row>
    <row r="80" spans="1:25" s="60" customFormat="1" ht="15.75" x14ac:dyDescent="0.3">
      <c r="A80" s="58" t="s">
        <v>137</v>
      </c>
      <c r="B80" s="59">
        <v>4847.5931395099997</v>
      </c>
      <c r="C80" s="59">
        <v>4884.5956046900001</v>
      </c>
      <c r="D80" s="59">
        <v>4884.00069188</v>
      </c>
      <c r="E80" s="59">
        <v>4865.7067168100002</v>
      </c>
      <c r="F80" s="59">
        <v>4859.7834218400003</v>
      </c>
      <c r="G80" s="59">
        <v>4852.5956965400001</v>
      </c>
      <c r="H80" s="59">
        <v>4819.49785643</v>
      </c>
      <c r="I80" s="59">
        <v>4755.39431049</v>
      </c>
      <c r="J80" s="59">
        <v>4699.4947379499999</v>
      </c>
      <c r="K80" s="59">
        <v>4669.2128376700002</v>
      </c>
      <c r="L80" s="59">
        <v>4666.7716258700002</v>
      </c>
      <c r="M80" s="59">
        <v>4698.6563964300003</v>
      </c>
      <c r="N80" s="59">
        <v>4739.5631473499998</v>
      </c>
      <c r="O80" s="59">
        <v>4759.9693765500006</v>
      </c>
      <c r="P80" s="59">
        <v>4816.0203821499999</v>
      </c>
      <c r="Q80" s="59">
        <v>4829.5932026299997</v>
      </c>
      <c r="R80" s="59">
        <v>4807.2482644500005</v>
      </c>
      <c r="S80" s="59">
        <v>4745.8810039500004</v>
      </c>
      <c r="T80" s="59">
        <v>4690.2708079599997</v>
      </c>
      <c r="U80" s="59">
        <v>4715.16342515</v>
      </c>
      <c r="V80" s="59">
        <v>4729.7513146600004</v>
      </c>
      <c r="W80" s="59">
        <v>4759.7076173400001</v>
      </c>
      <c r="X80" s="59">
        <v>4783.11221707</v>
      </c>
      <c r="Y80" s="59">
        <v>4809.8124580599997</v>
      </c>
    </row>
    <row r="81" spans="1:25" s="60" customFormat="1" ht="15.75" x14ac:dyDescent="0.3">
      <c r="A81" s="58" t="s">
        <v>138</v>
      </c>
      <c r="B81" s="59">
        <v>4846.4947747300002</v>
      </c>
      <c r="C81" s="59">
        <v>4886.1596412300005</v>
      </c>
      <c r="D81" s="59">
        <v>4885.3802289499999</v>
      </c>
      <c r="E81" s="59">
        <v>4868.6888894800004</v>
      </c>
      <c r="F81" s="59">
        <v>4885.3821122400004</v>
      </c>
      <c r="G81" s="59">
        <v>4828.0379485499998</v>
      </c>
      <c r="H81" s="59">
        <v>4790.0456604800002</v>
      </c>
      <c r="I81" s="59">
        <v>4753.1293121100007</v>
      </c>
      <c r="J81" s="59">
        <v>4736.0503441300007</v>
      </c>
      <c r="K81" s="59">
        <v>4752.7695266800001</v>
      </c>
      <c r="L81" s="59">
        <v>4747.7531143300002</v>
      </c>
      <c r="M81" s="59">
        <v>4765.3450893300005</v>
      </c>
      <c r="N81" s="59">
        <v>4784.9313843800001</v>
      </c>
      <c r="O81" s="59">
        <v>4784.9072355900007</v>
      </c>
      <c r="P81" s="59">
        <v>4785.8594590800003</v>
      </c>
      <c r="Q81" s="59">
        <v>4780.3958176100004</v>
      </c>
      <c r="R81" s="59">
        <v>4806.9552435100004</v>
      </c>
      <c r="S81" s="59">
        <v>4741.0920935499998</v>
      </c>
      <c r="T81" s="59">
        <v>4749.63140862</v>
      </c>
      <c r="U81" s="59">
        <v>4758.0694800000001</v>
      </c>
      <c r="V81" s="59">
        <v>4763.2084166200002</v>
      </c>
      <c r="W81" s="59">
        <v>4747.6763569300001</v>
      </c>
      <c r="X81" s="59">
        <v>4784.3153557100004</v>
      </c>
      <c r="Y81" s="59">
        <v>4809.7009968800003</v>
      </c>
    </row>
    <row r="82" spans="1:25" s="60" customFormat="1" ht="15.75" x14ac:dyDescent="0.3">
      <c r="A82" s="58" t="s">
        <v>139</v>
      </c>
      <c r="B82" s="59">
        <v>4815.4475957200002</v>
      </c>
      <c r="C82" s="59">
        <v>4852.5859843100006</v>
      </c>
      <c r="D82" s="59">
        <v>4849.7196835600007</v>
      </c>
      <c r="E82" s="59">
        <v>4844.8566503300008</v>
      </c>
      <c r="F82" s="59">
        <v>4847.0726711400002</v>
      </c>
      <c r="G82" s="59">
        <v>4859.8812085</v>
      </c>
      <c r="H82" s="59">
        <v>4816.0341425799998</v>
      </c>
      <c r="I82" s="59">
        <v>4781.5995855900001</v>
      </c>
      <c r="J82" s="59">
        <v>4737.2339513900006</v>
      </c>
      <c r="K82" s="59">
        <v>4731.8245950600003</v>
      </c>
      <c r="L82" s="59">
        <v>4728.0116915799999</v>
      </c>
      <c r="M82" s="59">
        <v>4760.4086060500003</v>
      </c>
      <c r="N82" s="59">
        <v>4771.1382507100006</v>
      </c>
      <c r="O82" s="59">
        <v>4783.4800713499999</v>
      </c>
      <c r="P82" s="59">
        <v>4798.4058507200007</v>
      </c>
      <c r="Q82" s="59">
        <v>4811.3283914599997</v>
      </c>
      <c r="R82" s="59">
        <v>4811.6291206599999</v>
      </c>
      <c r="S82" s="59">
        <v>4762.7113576900001</v>
      </c>
      <c r="T82" s="59">
        <v>4713.8926797700005</v>
      </c>
      <c r="U82" s="59">
        <v>4750.4934727</v>
      </c>
      <c r="V82" s="59">
        <v>4752.8268566500001</v>
      </c>
      <c r="W82" s="59">
        <v>4740.5278882700004</v>
      </c>
      <c r="X82" s="59">
        <v>4791.1794212800005</v>
      </c>
      <c r="Y82" s="59">
        <v>4810.90851337</v>
      </c>
    </row>
    <row r="83" spans="1:25" s="60" customFormat="1" ht="15.75" x14ac:dyDescent="0.3">
      <c r="A83" s="58" t="s">
        <v>140</v>
      </c>
      <c r="B83" s="59">
        <v>4760.7201727199999</v>
      </c>
      <c r="C83" s="59">
        <v>4802.6990166400001</v>
      </c>
      <c r="D83" s="59">
        <v>4822.6880464799997</v>
      </c>
      <c r="E83" s="59">
        <v>4839.9212232099999</v>
      </c>
      <c r="F83" s="59">
        <v>4829.0901416300003</v>
      </c>
      <c r="G83" s="59">
        <v>4823.50094016</v>
      </c>
      <c r="H83" s="59">
        <v>4757.1457120699997</v>
      </c>
      <c r="I83" s="59">
        <v>4750.1515635800006</v>
      </c>
      <c r="J83" s="59">
        <v>4736.0446613500008</v>
      </c>
      <c r="K83" s="59">
        <v>4755.1947935799999</v>
      </c>
      <c r="L83" s="59">
        <v>4783.4525183799997</v>
      </c>
      <c r="M83" s="59">
        <v>4813.2619942700003</v>
      </c>
      <c r="N83" s="59">
        <v>4826.3132352700004</v>
      </c>
      <c r="O83" s="59">
        <v>4831.7503348600003</v>
      </c>
      <c r="P83" s="59">
        <v>4835.2806243200002</v>
      </c>
      <c r="Q83" s="59">
        <v>4833.6367215800001</v>
      </c>
      <c r="R83" s="59">
        <v>4828.9051813700007</v>
      </c>
      <c r="S83" s="59">
        <v>4824.5997865899999</v>
      </c>
      <c r="T83" s="59">
        <v>4823.2615035300005</v>
      </c>
      <c r="U83" s="59">
        <v>4822.9297743400002</v>
      </c>
      <c r="V83" s="59">
        <v>4786.2633902400003</v>
      </c>
      <c r="W83" s="59">
        <v>4755.1801843700005</v>
      </c>
      <c r="X83" s="59">
        <v>4746.7317632600007</v>
      </c>
      <c r="Y83" s="59">
        <v>4739.8723950399999</v>
      </c>
    </row>
    <row r="84" spans="1:25" s="60" customFormat="1" ht="15.75" x14ac:dyDescent="0.3">
      <c r="A84" s="58" t="s">
        <v>141</v>
      </c>
      <c r="B84" s="59">
        <v>4656.5748876200005</v>
      </c>
      <c r="C84" s="59">
        <v>4583.84154416</v>
      </c>
      <c r="D84" s="59">
        <v>4612.33906871</v>
      </c>
      <c r="E84" s="59">
        <v>4626.8928667700002</v>
      </c>
      <c r="F84" s="59">
        <v>4625.7612236499999</v>
      </c>
      <c r="G84" s="59">
        <v>4587.5256048500005</v>
      </c>
      <c r="H84" s="59">
        <v>4563.7392014100005</v>
      </c>
      <c r="I84" s="59">
        <v>4607.17030127</v>
      </c>
      <c r="J84" s="59">
        <v>4592.9309280699999</v>
      </c>
      <c r="K84" s="59">
        <v>4595.4708327200005</v>
      </c>
      <c r="L84" s="59">
        <v>4641.7630738600001</v>
      </c>
      <c r="M84" s="59">
        <v>4679.6374505800004</v>
      </c>
      <c r="N84" s="59">
        <v>4719.7044271699997</v>
      </c>
      <c r="O84" s="59">
        <v>4718.9074900800006</v>
      </c>
      <c r="P84" s="59">
        <v>4717.3755148800001</v>
      </c>
      <c r="Q84" s="59">
        <v>4715.5536118600003</v>
      </c>
      <c r="R84" s="59">
        <v>4712.8021174200003</v>
      </c>
      <c r="S84" s="59">
        <v>4712.2728965100005</v>
      </c>
      <c r="T84" s="59">
        <v>4681.3817644500004</v>
      </c>
      <c r="U84" s="59">
        <v>4661.4697698199998</v>
      </c>
      <c r="V84" s="59">
        <v>4654.0494392700002</v>
      </c>
      <c r="W84" s="59">
        <v>4634.2046255400001</v>
      </c>
      <c r="X84" s="59">
        <v>4622.8246665799998</v>
      </c>
      <c r="Y84" s="59">
        <v>4615.3882152100005</v>
      </c>
    </row>
    <row r="85" spans="1:25" s="60" customFormat="1" ht="15.75" x14ac:dyDescent="0.3">
      <c r="A85" s="58" t="s">
        <v>142</v>
      </c>
      <c r="B85" s="59">
        <v>4659.46915498</v>
      </c>
      <c r="C85" s="59">
        <v>4680.3876713099999</v>
      </c>
      <c r="D85" s="59">
        <v>4673.0816337400001</v>
      </c>
      <c r="E85" s="59">
        <v>4704.0944522200007</v>
      </c>
      <c r="F85" s="59">
        <v>4689.9178345099999</v>
      </c>
      <c r="G85" s="59">
        <v>4664.4763880200007</v>
      </c>
      <c r="H85" s="59">
        <v>4720.9119381199998</v>
      </c>
      <c r="I85" s="59">
        <v>4707.0447439300005</v>
      </c>
      <c r="J85" s="59">
        <v>4694.4910571700002</v>
      </c>
      <c r="K85" s="59">
        <v>4687.6398919700005</v>
      </c>
      <c r="L85" s="59">
        <v>4687.5149061700004</v>
      </c>
      <c r="M85" s="59">
        <v>4701.8228697800005</v>
      </c>
      <c r="N85" s="59">
        <v>4696.3884329000002</v>
      </c>
      <c r="O85" s="59">
        <v>4675.6156130300005</v>
      </c>
      <c r="P85" s="59">
        <v>4679.0380323999998</v>
      </c>
      <c r="Q85" s="59">
        <v>4676.0600768599998</v>
      </c>
      <c r="R85" s="59">
        <v>4642.52381178</v>
      </c>
      <c r="S85" s="59">
        <v>4673.5299552500001</v>
      </c>
      <c r="T85" s="59">
        <v>4672.5574659399999</v>
      </c>
      <c r="U85" s="59">
        <v>4670.67084514</v>
      </c>
      <c r="V85" s="59">
        <v>4674.3490545700006</v>
      </c>
      <c r="W85" s="59">
        <v>4671.48067068</v>
      </c>
      <c r="X85" s="59">
        <v>4656.0141907100005</v>
      </c>
      <c r="Y85" s="59">
        <v>4657.9698321900005</v>
      </c>
    </row>
    <row r="86" spans="1:25" s="60" customFormat="1" ht="15.75" x14ac:dyDescent="0.3">
      <c r="A86" s="58" t="s">
        <v>143</v>
      </c>
      <c r="B86" s="59">
        <v>4861.7277017699998</v>
      </c>
      <c r="C86" s="59">
        <v>4905.9815347200001</v>
      </c>
      <c r="D86" s="59">
        <v>4918.84791245</v>
      </c>
      <c r="E86" s="59">
        <v>4920.6427793600005</v>
      </c>
      <c r="F86" s="59">
        <v>4915.0279558800003</v>
      </c>
      <c r="G86" s="59">
        <v>4901.2211243399997</v>
      </c>
      <c r="H86" s="59">
        <v>4846.8386804000002</v>
      </c>
      <c r="I86" s="59">
        <v>4782.2427843300002</v>
      </c>
      <c r="J86" s="59">
        <v>4746.7111964100004</v>
      </c>
      <c r="K86" s="59">
        <v>4698.8434046600005</v>
      </c>
      <c r="L86" s="59">
        <v>4704.41734275</v>
      </c>
      <c r="M86" s="59">
        <v>4728.45951659</v>
      </c>
      <c r="N86" s="59">
        <v>4763.8783148700004</v>
      </c>
      <c r="O86" s="59">
        <v>4788.6598778400003</v>
      </c>
      <c r="P86" s="59">
        <v>4809.5536902599997</v>
      </c>
      <c r="Q86" s="59">
        <v>4817.0680511099999</v>
      </c>
      <c r="R86" s="59">
        <v>4795.6320947599997</v>
      </c>
      <c r="S86" s="59">
        <v>4748.2588813399998</v>
      </c>
      <c r="T86" s="59">
        <v>4726.6703649000001</v>
      </c>
      <c r="U86" s="59">
        <v>4739.5481949499999</v>
      </c>
      <c r="V86" s="59">
        <v>4766.7678365900001</v>
      </c>
      <c r="W86" s="59">
        <v>4797.7491020400003</v>
      </c>
      <c r="X86" s="59">
        <v>4829.6958649600001</v>
      </c>
      <c r="Y86" s="59">
        <v>4875.4267518400002</v>
      </c>
    </row>
    <row r="87" spans="1:25" s="60" customFormat="1" ht="15.75" x14ac:dyDescent="0.3">
      <c r="A87" s="58" t="s">
        <v>144</v>
      </c>
      <c r="B87" s="59">
        <v>4760.4516973600003</v>
      </c>
      <c r="C87" s="59">
        <v>4838.2398041300003</v>
      </c>
      <c r="D87" s="59">
        <v>4837.7901968599999</v>
      </c>
      <c r="E87" s="59">
        <v>4804.0597347800003</v>
      </c>
      <c r="F87" s="59">
        <v>4841.9486813500007</v>
      </c>
      <c r="G87" s="59">
        <v>4849.2498884200004</v>
      </c>
      <c r="H87" s="59">
        <v>4843.9172852199999</v>
      </c>
      <c r="I87" s="59">
        <v>4848.7621711199999</v>
      </c>
      <c r="J87" s="59">
        <v>4841.1396040700001</v>
      </c>
      <c r="K87" s="59">
        <v>4771.9439680800006</v>
      </c>
      <c r="L87" s="59">
        <v>4732.2291237600002</v>
      </c>
      <c r="M87" s="59">
        <v>4731.0766775800003</v>
      </c>
      <c r="N87" s="59">
        <v>4744.9363613800006</v>
      </c>
      <c r="O87" s="59">
        <v>4779.4554804400004</v>
      </c>
      <c r="P87" s="59">
        <v>4799.28878463</v>
      </c>
      <c r="Q87" s="59">
        <v>4811.7037565200008</v>
      </c>
      <c r="R87" s="59">
        <v>4814.0410301900001</v>
      </c>
      <c r="S87" s="59">
        <v>4771.7026547000005</v>
      </c>
      <c r="T87" s="59">
        <v>4741.8820014700004</v>
      </c>
      <c r="U87" s="59">
        <v>4712.9457102200004</v>
      </c>
      <c r="V87" s="59">
        <v>4737.3466514000002</v>
      </c>
      <c r="W87" s="59">
        <v>4752.6021895900003</v>
      </c>
      <c r="X87" s="59">
        <v>4796.6698906700003</v>
      </c>
      <c r="Y87" s="59">
        <v>4794.9995670500002</v>
      </c>
    </row>
    <row r="88" spans="1:25" s="60" customFormat="1" ht="15.75" x14ac:dyDescent="0.3">
      <c r="A88" s="58" t="s">
        <v>145</v>
      </c>
      <c r="B88" s="59">
        <v>4901.8662577200002</v>
      </c>
      <c r="C88" s="59">
        <v>4937.3065230800003</v>
      </c>
      <c r="D88" s="59">
        <v>4943.7766953299997</v>
      </c>
      <c r="E88" s="59">
        <v>4945.4346820999999</v>
      </c>
      <c r="F88" s="59">
        <v>4915.2654994300001</v>
      </c>
      <c r="G88" s="59">
        <v>4871.0652192400003</v>
      </c>
      <c r="H88" s="59">
        <v>4815.0005159100001</v>
      </c>
      <c r="I88" s="59">
        <v>4817.7730574300003</v>
      </c>
      <c r="J88" s="59">
        <v>4771.1908407200008</v>
      </c>
      <c r="K88" s="59">
        <v>4745.1338562000001</v>
      </c>
      <c r="L88" s="59">
        <v>4760.5070228800005</v>
      </c>
      <c r="M88" s="59">
        <v>4779.8204698899999</v>
      </c>
      <c r="N88" s="59">
        <v>4831.6030398299999</v>
      </c>
      <c r="O88" s="59">
        <v>4874.1318314600003</v>
      </c>
      <c r="P88" s="59">
        <v>4910.3763426300002</v>
      </c>
      <c r="Q88" s="59">
        <v>4924.3335064100002</v>
      </c>
      <c r="R88" s="59">
        <v>4913.03973451</v>
      </c>
      <c r="S88" s="59">
        <v>4862.1280023700001</v>
      </c>
      <c r="T88" s="59">
        <v>4821.5926204300004</v>
      </c>
      <c r="U88" s="59">
        <v>4862.9707907400007</v>
      </c>
      <c r="V88" s="59">
        <v>4875.0997847600001</v>
      </c>
      <c r="W88" s="59">
        <v>4899.6807927400005</v>
      </c>
      <c r="X88" s="59">
        <v>4934.3424910000003</v>
      </c>
      <c r="Y88" s="59">
        <v>4857.5107688600001</v>
      </c>
    </row>
    <row r="89" spans="1:25" s="60" customFormat="1" ht="15.75" x14ac:dyDescent="0.3">
      <c r="A89" s="58" t="s">
        <v>146</v>
      </c>
      <c r="B89" s="59">
        <v>4971.1096711299997</v>
      </c>
      <c r="C89" s="59">
        <v>5015.9884923</v>
      </c>
      <c r="D89" s="59">
        <v>5009.7027500700005</v>
      </c>
      <c r="E89" s="59">
        <v>5096.4636124600001</v>
      </c>
      <c r="F89" s="59">
        <v>4930.4522795299999</v>
      </c>
      <c r="G89" s="59">
        <v>5049.61268638</v>
      </c>
      <c r="H89" s="59">
        <v>4962.3427516600004</v>
      </c>
      <c r="I89" s="59">
        <v>4920.7450552800001</v>
      </c>
      <c r="J89" s="59">
        <v>4896.4074846000003</v>
      </c>
      <c r="K89" s="59">
        <v>4876.0527855</v>
      </c>
      <c r="L89" s="59">
        <v>4875.9079175300003</v>
      </c>
      <c r="M89" s="59">
        <v>4946.5602510999997</v>
      </c>
      <c r="N89" s="59">
        <v>4930.5383331400008</v>
      </c>
      <c r="O89" s="59">
        <v>4957.5531314600003</v>
      </c>
      <c r="P89" s="59">
        <v>4978.2679158999999</v>
      </c>
      <c r="Q89" s="59">
        <v>4985.9489201800006</v>
      </c>
      <c r="R89" s="59">
        <v>4962.1179015100006</v>
      </c>
      <c r="S89" s="59">
        <v>4924.6579868099998</v>
      </c>
      <c r="T89" s="59">
        <v>4914.6815893000003</v>
      </c>
      <c r="U89" s="59">
        <v>4908.6640747800002</v>
      </c>
      <c r="V89" s="59">
        <v>4924.6597003400002</v>
      </c>
      <c r="W89" s="59">
        <v>4948.3933334400008</v>
      </c>
      <c r="X89" s="59">
        <v>4976.16986413</v>
      </c>
      <c r="Y89" s="59">
        <v>4992.5944296300004</v>
      </c>
    </row>
    <row r="90" spans="1:25" s="60" customFormat="1" ht="15.75" x14ac:dyDescent="0.3">
      <c r="A90" s="58" t="s">
        <v>147</v>
      </c>
      <c r="B90" s="59">
        <v>4933.7126330999999</v>
      </c>
      <c r="C90" s="59">
        <v>4955.17729891</v>
      </c>
      <c r="D90" s="59">
        <v>4982.0333758899997</v>
      </c>
      <c r="E90" s="59">
        <v>4968.75351262</v>
      </c>
      <c r="F90" s="59">
        <v>4941.7526289400002</v>
      </c>
      <c r="G90" s="59">
        <v>4870.6902974300001</v>
      </c>
      <c r="H90" s="59">
        <v>4795.2497469800001</v>
      </c>
      <c r="I90" s="59">
        <v>4777.2528088700001</v>
      </c>
      <c r="J90" s="59">
        <v>4746.0885210400002</v>
      </c>
      <c r="K90" s="59">
        <v>4741.9967888400006</v>
      </c>
      <c r="L90" s="59">
        <v>4752.7464309699999</v>
      </c>
      <c r="M90" s="59">
        <v>4797.2367373200004</v>
      </c>
      <c r="N90" s="59">
        <v>4818.7291731400001</v>
      </c>
      <c r="O90" s="59">
        <v>4842.0097498300001</v>
      </c>
      <c r="P90" s="59">
        <v>4862.5720468400004</v>
      </c>
      <c r="Q90" s="59">
        <v>4852.5754013900005</v>
      </c>
      <c r="R90" s="59">
        <v>4833.1960935400002</v>
      </c>
      <c r="S90" s="59">
        <v>4784.9202204000003</v>
      </c>
      <c r="T90" s="59">
        <v>4733.3774889900005</v>
      </c>
      <c r="U90" s="59">
        <v>4761.3626389800002</v>
      </c>
      <c r="V90" s="59">
        <v>4752.2423498999997</v>
      </c>
      <c r="W90" s="59">
        <v>4752.2284761200008</v>
      </c>
      <c r="X90" s="59">
        <v>4814.7357865200001</v>
      </c>
      <c r="Y90" s="59">
        <v>4846.6928168699997</v>
      </c>
    </row>
    <row r="91" spans="1:25" s="60" customFormat="1" ht="15.75" x14ac:dyDescent="0.3">
      <c r="A91" s="58" t="s">
        <v>148</v>
      </c>
      <c r="B91" s="59">
        <v>4911.9229492499999</v>
      </c>
      <c r="C91" s="59">
        <v>4950.3252897000002</v>
      </c>
      <c r="D91" s="59">
        <v>4961.1522107400006</v>
      </c>
      <c r="E91" s="59">
        <v>4962.4999026400001</v>
      </c>
      <c r="F91" s="59">
        <v>4945.8150763600006</v>
      </c>
      <c r="G91" s="59">
        <v>4898.1871966199997</v>
      </c>
      <c r="H91" s="59">
        <v>4797.2417454599999</v>
      </c>
      <c r="I91" s="59">
        <v>4760.5445202999999</v>
      </c>
      <c r="J91" s="59">
        <v>4748.1870282300006</v>
      </c>
      <c r="K91" s="59">
        <v>4756.7708965900001</v>
      </c>
      <c r="L91" s="59">
        <v>4783.1249004800002</v>
      </c>
      <c r="M91" s="59">
        <v>4797.5616633600002</v>
      </c>
      <c r="N91" s="59">
        <v>4857.8373494900006</v>
      </c>
      <c r="O91" s="59">
        <v>4879.6421362700003</v>
      </c>
      <c r="P91" s="59">
        <v>4893.1173824100006</v>
      </c>
      <c r="Q91" s="59">
        <v>4897.50978037</v>
      </c>
      <c r="R91" s="59">
        <v>4883.6405986099999</v>
      </c>
      <c r="S91" s="59">
        <v>4833.2486599900003</v>
      </c>
      <c r="T91" s="59">
        <v>4774.7365585699999</v>
      </c>
      <c r="U91" s="59">
        <v>4794.5637862599997</v>
      </c>
      <c r="V91" s="59">
        <v>4809.5078089300005</v>
      </c>
      <c r="W91" s="59">
        <v>4845.7871181400005</v>
      </c>
      <c r="X91" s="59">
        <v>4899.4526641100001</v>
      </c>
      <c r="Y91" s="59">
        <v>4918.64554142</v>
      </c>
    </row>
    <row r="92" spans="1:25" s="60" customFormat="1" ht="15.75" x14ac:dyDescent="0.3">
      <c r="A92" s="58" t="s">
        <v>149</v>
      </c>
      <c r="B92" s="59">
        <v>5059.7071639599999</v>
      </c>
      <c r="C92" s="59">
        <v>5100.4519753100003</v>
      </c>
      <c r="D92" s="59">
        <v>5109.9973144400001</v>
      </c>
      <c r="E92" s="59">
        <v>5108.1641328300002</v>
      </c>
      <c r="F92" s="59">
        <v>5068.6147208000002</v>
      </c>
      <c r="G92" s="59">
        <v>5016.4458245700007</v>
      </c>
      <c r="H92" s="59">
        <v>4940.8237724800001</v>
      </c>
      <c r="I92" s="59">
        <v>4914.9704254300004</v>
      </c>
      <c r="J92" s="59">
        <v>4881.9835264800004</v>
      </c>
      <c r="K92" s="59">
        <v>4871.5814714999997</v>
      </c>
      <c r="L92" s="59">
        <v>4872.9440437400008</v>
      </c>
      <c r="M92" s="59">
        <v>4878.0958798000001</v>
      </c>
      <c r="N92" s="59">
        <v>4909.7116808400006</v>
      </c>
      <c r="O92" s="59">
        <v>4934.4387898800005</v>
      </c>
      <c r="P92" s="59">
        <v>4957.3593789100005</v>
      </c>
      <c r="Q92" s="59">
        <v>4945.5923529199999</v>
      </c>
      <c r="R92" s="59">
        <v>4921.9787486200003</v>
      </c>
      <c r="S92" s="59">
        <v>4874.5350074800008</v>
      </c>
      <c r="T92" s="59">
        <v>4845.32532154</v>
      </c>
      <c r="U92" s="59">
        <v>4873.4183624200004</v>
      </c>
      <c r="V92" s="59">
        <v>4898.4580730100006</v>
      </c>
      <c r="W92" s="59">
        <v>4948.0030346700005</v>
      </c>
      <c r="X92" s="59">
        <v>4967.3740401699997</v>
      </c>
      <c r="Y92" s="59">
        <v>4987.2796461100006</v>
      </c>
    </row>
    <row r="93" spans="1:25" s="60" customFormat="1" ht="15.75" x14ac:dyDescent="0.3">
      <c r="A93" s="58" t="s">
        <v>150</v>
      </c>
      <c r="B93" s="59">
        <v>4916.58755827</v>
      </c>
      <c r="C93" s="59">
        <v>4968.22535057</v>
      </c>
      <c r="D93" s="59">
        <v>4977.2321347300003</v>
      </c>
      <c r="E93" s="59">
        <v>4983.8387953900001</v>
      </c>
      <c r="F93" s="59">
        <v>4961.5409712500004</v>
      </c>
      <c r="G93" s="59">
        <v>4948.02356134</v>
      </c>
      <c r="H93" s="59">
        <v>4942.2456513400002</v>
      </c>
      <c r="I93" s="59">
        <v>4945.1451228799997</v>
      </c>
      <c r="J93" s="59">
        <v>4938.3468332700004</v>
      </c>
      <c r="K93" s="59">
        <v>4849.00364911</v>
      </c>
      <c r="L93" s="59">
        <v>4832.8477152000005</v>
      </c>
      <c r="M93" s="59">
        <v>4845.8948237200002</v>
      </c>
      <c r="N93" s="59">
        <v>4877.40692631</v>
      </c>
      <c r="O93" s="59">
        <v>4891.7227830400006</v>
      </c>
      <c r="P93" s="59">
        <v>4896.3586911000002</v>
      </c>
      <c r="Q93" s="59">
        <v>4896.1623601000001</v>
      </c>
      <c r="R93" s="59">
        <v>4900.0593717000002</v>
      </c>
      <c r="S93" s="59">
        <v>4899.0276153900004</v>
      </c>
      <c r="T93" s="59">
        <v>4872.2150287700006</v>
      </c>
      <c r="U93" s="59">
        <v>4867.0223791400003</v>
      </c>
      <c r="V93" s="59">
        <v>4861.1986912600005</v>
      </c>
      <c r="W93" s="59">
        <v>4896.9254744600003</v>
      </c>
      <c r="X93" s="59">
        <v>4900.2811195200002</v>
      </c>
      <c r="Y93" s="59">
        <v>4946.7237845600002</v>
      </c>
    </row>
    <row r="94" spans="1:25" s="60" customFormat="1" ht="15.75" x14ac:dyDescent="0.3">
      <c r="A94" s="58" t="s">
        <v>151</v>
      </c>
      <c r="B94" s="59">
        <v>5007.1113151200007</v>
      </c>
      <c r="C94" s="59">
        <v>5038.1655879500004</v>
      </c>
      <c r="D94" s="59">
        <v>5033.7964733099998</v>
      </c>
      <c r="E94" s="59">
        <v>5036.9819402200001</v>
      </c>
      <c r="F94" s="59">
        <v>5049.3049615199998</v>
      </c>
      <c r="G94" s="59">
        <v>5035.8271937300005</v>
      </c>
      <c r="H94" s="59">
        <v>5028.4137888400001</v>
      </c>
      <c r="I94" s="59">
        <v>5041.3283261100005</v>
      </c>
      <c r="J94" s="59">
        <v>4980.9774943100001</v>
      </c>
      <c r="K94" s="59">
        <v>4947.8777019900008</v>
      </c>
      <c r="L94" s="59">
        <v>4915.6640422099999</v>
      </c>
      <c r="M94" s="59">
        <v>4919.3350648900005</v>
      </c>
      <c r="N94" s="59">
        <v>4934.1990648200008</v>
      </c>
      <c r="O94" s="59">
        <v>4888.5935631499997</v>
      </c>
      <c r="P94" s="59">
        <v>5001.8771161900004</v>
      </c>
      <c r="Q94" s="59">
        <v>5015.7135631199999</v>
      </c>
      <c r="R94" s="59">
        <v>5018.3182943500005</v>
      </c>
      <c r="S94" s="59">
        <v>4994.5496375700004</v>
      </c>
      <c r="T94" s="59">
        <v>4942.1109537400007</v>
      </c>
      <c r="U94" s="59">
        <v>4893.9815796600005</v>
      </c>
      <c r="V94" s="59">
        <v>4839.0729019800001</v>
      </c>
      <c r="W94" s="59">
        <v>4926.2500778600006</v>
      </c>
      <c r="X94" s="59">
        <v>4967.4892638199999</v>
      </c>
      <c r="Y94" s="59">
        <v>4984.0832105899999</v>
      </c>
    </row>
    <row r="95" spans="1:25" s="60" customFormat="1" ht="15.75" x14ac:dyDescent="0.3">
      <c r="A95" s="58" t="s">
        <v>152</v>
      </c>
      <c r="B95" s="59">
        <v>5046.3574329000003</v>
      </c>
      <c r="C95" s="59">
        <v>5023.1204493300002</v>
      </c>
      <c r="D95" s="59">
        <v>5032.5518643699997</v>
      </c>
      <c r="E95" s="59">
        <v>5038.9679916499999</v>
      </c>
      <c r="F95" s="59">
        <v>5011.9513027400008</v>
      </c>
      <c r="G95" s="59">
        <v>5001.8069665500007</v>
      </c>
      <c r="H95" s="59">
        <v>4961.92794564</v>
      </c>
      <c r="I95" s="59">
        <v>4903.8833050900002</v>
      </c>
      <c r="J95" s="59">
        <v>4866.0256672900005</v>
      </c>
      <c r="K95" s="59">
        <v>4824.8505175800001</v>
      </c>
      <c r="L95" s="59">
        <v>4803.5422135999997</v>
      </c>
      <c r="M95" s="59">
        <v>4826.39456324</v>
      </c>
      <c r="N95" s="59">
        <v>4847.3747575899997</v>
      </c>
      <c r="O95" s="59">
        <v>4861.6562965900002</v>
      </c>
      <c r="P95" s="59">
        <v>4866.73783224</v>
      </c>
      <c r="Q95" s="59">
        <v>4859.6786050500004</v>
      </c>
      <c r="R95" s="59">
        <v>4902.2318543600004</v>
      </c>
      <c r="S95" s="59">
        <v>4915.5030770600006</v>
      </c>
      <c r="T95" s="59">
        <v>4882.5782405500004</v>
      </c>
      <c r="U95" s="59">
        <v>4850.9689182100001</v>
      </c>
      <c r="V95" s="59">
        <v>4869.6232596299997</v>
      </c>
      <c r="W95" s="59">
        <v>4883.5600812600005</v>
      </c>
      <c r="X95" s="59">
        <v>4922.5356964700004</v>
      </c>
      <c r="Y95" s="59">
        <v>4948.7864424199997</v>
      </c>
    </row>
    <row r="96" spans="1:25" s="60" customFormat="1" ht="15.75" x14ac:dyDescent="0.3">
      <c r="A96" s="58" t="s">
        <v>153</v>
      </c>
      <c r="B96" s="59">
        <v>4988.86865476</v>
      </c>
      <c r="C96" s="59">
        <v>5023.7816655300003</v>
      </c>
      <c r="D96" s="59">
        <v>5032.7244838500001</v>
      </c>
      <c r="E96" s="59">
        <v>5032.1396114300005</v>
      </c>
      <c r="F96" s="59">
        <v>5011.5424669399999</v>
      </c>
      <c r="G96" s="59">
        <v>4930.2007172100002</v>
      </c>
      <c r="H96" s="59">
        <v>4878.3381729400007</v>
      </c>
      <c r="I96" s="59">
        <v>4847.1070759100003</v>
      </c>
      <c r="J96" s="59">
        <v>4811.6458130299998</v>
      </c>
      <c r="K96" s="59">
        <v>4801.3414692100005</v>
      </c>
      <c r="L96" s="59">
        <v>4814.2953851100001</v>
      </c>
      <c r="M96" s="59">
        <v>4853.6446090500003</v>
      </c>
      <c r="N96" s="59">
        <v>4883.6632009499999</v>
      </c>
      <c r="O96" s="59">
        <v>4912.9783117799998</v>
      </c>
      <c r="P96" s="59">
        <v>4925.2835939699999</v>
      </c>
      <c r="Q96" s="59">
        <v>4905.9743824100005</v>
      </c>
      <c r="R96" s="59">
        <v>4868.7152720000004</v>
      </c>
      <c r="S96" s="59">
        <v>4830.0251231900002</v>
      </c>
      <c r="T96" s="59">
        <v>4803.1170507400002</v>
      </c>
      <c r="U96" s="59">
        <v>4815.7902332900003</v>
      </c>
      <c r="V96" s="59">
        <v>4814.5363413699997</v>
      </c>
      <c r="W96" s="59">
        <v>4848.3249153200004</v>
      </c>
      <c r="X96" s="59">
        <v>4877.0984306999999</v>
      </c>
      <c r="Y96" s="59">
        <v>4943.1808579300005</v>
      </c>
    </row>
    <row r="97" spans="1:25" s="60" customFormat="1" ht="15.75" x14ac:dyDescent="0.3">
      <c r="A97" s="58" t="s">
        <v>154</v>
      </c>
      <c r="B97" s="59">
        <v>5004.8417778100002</v>
      </c>
      <c r="C97" s="59">
        <v>5061.4816682999999</v>
      </c>
      <c r="D97" s="59">
        <v>5070.5085446700004</v>
      </c>
      <c r="E97" s="59">
        <v>5065.5292461900008</v>
      </c>
      <c r="F97" s="59">
        <v>5033.9713165700005</v>
      </c>
      <c r="G97" s="59">
        <v>4955.0442266400005</v>
      </c>
      <c r="H97" s="59">
        <v>4860.2761557700005</v>
      </c>
      <c r="I97" s="59">
        <v>4833.57442274</v>
      </c>
      <c r="J97" s="59">
        <v>4824.97022148</v>
      </c>
      <c r="K97" s="59">
        <v>4811.7630857200002</v>
      </c>
      <c r="L97" s="59">
        <v>4812.74655033</v>
      </c>
      <c r="M97" s="59">
        <v>4850.9053193100008</v>
      </c>
      <c r="N97" s="59">
        <v>4887.8303023999997</v>
      </c>
      <c r="O97" s="59">
        <v>4868.3211077400001</v>
      </c>
      <c r="P97" s="59">
        <v>4876.8701945900002</v>
      </c>
      <c r="Q97" s="59">
        <v>4890.3157956499999</v>
      </c>
      <c r="R97" s="59">
        <v>4859.6070087000007</v>
      </c>
      <c r="S97" s="59">
        <v>4821.80070385</v>
      </c>
      <c r="T97" s="59">
        <v>4801.4941275800002</v>
      </c>
      <c r="U97" s="59">
        <v>4838.3115418899997</v>
      </c>
      <c r="V97" s="59">
        <v>4849.5447302499997</v>
      </c>
      <c r="W97" s="59">
        <v>4882.8552674900002</v>
      </c>
      <c r="X97" s="59">
        <v>4914.6675818100002</v>
      </c>
      <c r="Y97" s="59">
        <v>4949.5886425999997</v>
      </c>
    </row>
    <row r="98" spans="1:25" s="60" customFormat="1" ht="15.75" x14ac:dyDescent="0.3">
      <c r="A98" s="58" t="s">
        <v>155</v>
      </c>
      <c r="B98" s="59">
        <v>4991.4073655499997</v>
      </c>
      <c r="C98" s="59">
        <v>4961.7640190399998</v>
      </c>
      <c r="D98" s="59">
        <v>4966.72051285</v>
      </c>
      <c r="E98" s="59">
        <v>4971.9505654599998</v>
      </c>
      <c r="F98" s="59">
        <v>4968.1521385800006</v>
      </c>
      <c r="G98" s="59">
        <v>4947.7828732200005</v>
      </c>
      <c r="H98" s="59">
        <v>4888.1905566300002</v>
      </c>
      <c r="I98" s="59">
        <v>4801.7696918500005</v>
      </c>
      <c r="J98" s="59">
        <v>4728.11106354</v>
      </c>
      <c r="K98" s="59">
        <v>4710.04943353</v>
      </c>
      <c r="L98" s="59">
        <v>4743.69179325</v>
      </c>
      <c r="M98" s="59">
        <v>4756.67720173</v>
      </c>
      <c r="N98" s="59">
        <v>4805.1648373200005</v>
      </c>
      <c r="O98" s="59">
        <v>4814.1410524800003</v>
      </c>
      <c r="P98" s="59">
        <v>4839.1166850899999</v>
      </c>
      <c r="Q98" s="59">
        <v>4831.7107355200005</v>
      </c>
      <c r="R98" s="59">
        <v>4826.7485750900005</v>
      </c>
      <c r="S98" s="59">
        <v>4796.7804578300002</v>
      </c>
      <c r="T98" s="59">
        <v>4745.1927554900003</v>
      </c>
      <c r="U98" s="59">
        <v>4735.6414903900004</v>
      </c>
      <c r="V98" s="59">
        <v>4751.2989644400004</v>
      </c>
      <c r="W98" s="59">
        <v>4787.0338159500006</v>
      </c>
      <c r="X98" s="59">
        <v>4822.7056261800008</v>
      </c>
      <c r="Y98" s="59">
        <v>4873.1616152000006</v>
      </c>
    </row>
    <row r="99" spans="1:25" s="60" customFormat="1" ht="15.75" x14ac:dyDescent="0.3">
      <c r="A99" s="58" t="s">
        <v>156</v>
      </c>
      <c r="B99" s="59">
        <v>4861.0055616400005</v>
      </c>
      <c r="C99" s="59">
        <v>4862.0389255</v>
      </c>
      <c r="D99" s="59">
        <v>4806.7943674100006</v>
      </c>
      <c r="E99" s="59">
        <v>4757.5384022500002</v>
      </c>
      <c r="F99" s="59">
        <v>4771.3304361299997</v>
      </c>
      <c r="G99" s="59">
        <v>4797.7222757600002</v>
      </c>
      <c r="H99" s="59">
        <v>4810.4341296100001</v>
      </c>
      <c r="I99" s="59">
        <v>4778.2857421500003</v>
      </c>
      <c r="J99" s="59">
        <v>4721.72438298</v>
      </c>
      <c r="K99" s="59">
        <v>4711.0474040900008</v>
      </c>
      <c r="L99" s="59">
        <v>4720.6744811999997</v>
      </c>
      <c r="M99" s="59">
        <v>4731.4707520800002</v>
      </c>
      <c r="N99" s="59">
        <v>4729.8826551900002</v>
      </c>
      <c r="O99" s="59">
        <v>4756.2566067400003</v>
      </c>
      <c r="P99" s="59">
        <v>4755.11421754</v>
      </c>
      <c r="Q99" s="59">
        <v>4759.6437588400004</v>
      </c>
      <c r="R99" s="59">
        <v>4750.6702136500007</v>
      </c>
      <c r="S99" s="59">
        <v>4744.61537116</v>
      </c>
      <c r="T99" s="59">
        <v>4708.0161885800007</v>
      </c>
      <c r="U99" s="59">
        <v>4712.1994333399998</v>
      </c>
      <c r="V99" s="59">
        <v>4727.6307350400002</v>
      </c>
      <c r="W99" s="59">
        <v>4715.2413277300002</v>
      </c>
      <c r="X99" s="59">
        <v>4747.4277998500002</v>
      </c>
      <c r="Y99" s="59">
        <v>4766.8259463300001</v>
      </c>
    </row>
    <row r="100" spans="1:25" s="60" customFormat="1" ht="15.75" x14ac:dyDescent="0.3">
      <c r="A100" s="58" t="s">
        <v>157</v>
      </c>
      <c r="B100" s="59">
        <v>4988.5508962000004</v>
      </c>
      <c r="C100" s="59">
        <v>4998.83419065</v>
      </c>
      <c r="D100" s="59">
        <v>5009.6110447600004</v>
      </c>
      <c r="E100" s="59">
        <v>5005.8814968100005</v>
      </c>
      <c r="F100" s="59">
        <v>4996.0178127199997</v>
      </c>
      <c r="G100" s="59">
        <v>4967.18658426</v>
      </c>
      <c r="H100" s="59">
        <v>4926.9963251500003</v>
      </c>
      <c r="I100" s="59">
        <v>4881.3861361100007</v>
      </c>
      <c r="J100" s="59">
        <v>4785.4751991200001</v>
      </c>
      <c r="K100" s="59">
        <v>4752.2481161300002</v>
      </c>
      <c r="L100" s="59">
        <v>4792.2965212100007</v>
      </c>
      <c r="M100" s="59">
        <v>4813.0387022699997</v>
      </c>
      <c r="N100" s="59">
        <v>4851.4420736400007</v>
      </c>
      <c r="O100" s="59">
        <v>4877.2009536900005</v>
      </c>
      <c r="P100" s="59">
        <v>4908.0056560100002</v>
      </c>
      <c r="Q100" s="59">
        <v>4939.8643755100002</v>
      </c>
      <c r="R100" s="59">
        <v>4930.4540782399999</v>
      </c>
      <c r="S100" s="59">
        <v>4918.3869755699998</v>
      </c>
      <c r="T100" s="59">
        <v>4876.9237145100005</v>
      </c>
      <c r="U100" s="59">
        <v>4848.4797986700005</v>
      </c>
      <c r="V100" s="59">
        <v>4856.1610961200004</v>
      </c>
      <c r="W100" s="59">
        <v>4879.7664401800002</v>
      </c>
      <c r="X100" s="59">
        <v>4904.4619763700002</v>
      </c>
      <c r="Y100" s="59">
        <v>4943.5113795200004</v>
      </c>
    </row>
    <row r="101" spans="1:25" s="60" customFormat="1" ht="15.75" x14ac:dyDescent="0.3">
      <c r="A101" s="58" t="s">
        <v>158</v>
      </c>
      <c r="B101" s="59">
        <v>4979.6612192700004</v>
      </c>
      <c r="C101" s="59">
        <v>4992.62536077</v>
      </c>
      <c r="D101" s="59">
        <v>4980.2383626600003</v>
      </c>
      <c r="E101" s="59">
        <v>4981.3879421500005</v>
      </c>
      <c r="F101" s="59">
        <v>4987.6081515100004</v>
      </c>
      <c r="G101" s="59">
        <v>4986.00874389</v>
      </c>
      <c r="H101" s="59">
        <v>4990.8968502600001</v>
      </c>
      <c r="I101" s="59">
        <v>4918.8373914800004</v>
      </c>
      <c r="J101" s="59">
        <v>4983.8392220300002</v>
      </c>
      <c r="K101" s="59">
        <v>4921.9890745900002</v>
      </c>
      <c r="L101" s="59">
        <v>4826.6275597900003</v>
      </c>
      <c r="M101" s="59">
        <v>4855.6213648499997</v>
      </c>
      <c r="N101" s="59">
        <v>4891.6914096300006</v>
      </c>
      <c r="O101" s="59">
        <v>4935.5211959099997</v>
      </c>
      <c r="P101" s="59">
        <v>4952.0435651400003</v>
      </c>
      <c r="Q101" s="59">
        <v>4976.2312512999997</v>
      </c>
      <c r="R101" s="59">
        <v>4973.9409713000005</v>
      </c>
      <c r="S101" s="59">
        <v>4931.4082816600003</v>
      </c>
      <c r="T101" s="59">
        <v>4883.7379426000007</v>
      </c>
      <c r="U101" s="59">
        <v>4859.2268828300002</v>
      </c>
      <c r="V101" s="59">
        <v>4854.8238087</v>
      </c>
      <c r="W101" s="59">
        <v>4890.1064668100007</v>
      </c>
      <c r="X101" s="59">
        <v>4925.5696254499999</v>
      </c>
      <c r="Y101" s="59">
        <v>4961.3643145300002</v>
      </c>
    </row>
    <row r="102" spans="1:25" s="60" customFormat="1" ht="15.75" x14ac:dyDescent="0.3">
      <c r="A102" s="58" t="s">
        <v>159</v>
      </c>
      <c r="B102" s="59">
        <v>4971.1314070200006</v>
      </c>
      <c r="C102" s="59">
        <v>5003.8565708900005</v>
      </c>
      <c r="D102" s="59">
        <v>5006.9170005699998</v>
      </c>
      <c r="E102" s="59">
        <v>5029.4490268600002</v>
      </c>
      <c r="F102" s="59">
        <v>5026.2704384900007</v>
      </c>
      <c r="G102" s="59">
        <v>4994.0798606300004</v>
      </c>
      <c r="H102" s="59">
        <v>4947.4755929200001</v>
      </c>
      <c r="I102" s="59">
        <v>4892.2948477</v>
      </c>
      <c r="J102" s="59">
        <v>4864.8262992700002</v>
      </c>
      <c r="K102" s="59">
        <v>4847.5691910400001</v>
      </c>
      <c r="L102" s="59">
        <v>4850.9364736400003</v>
      </c>
      <c r="M102" s="59">
        <v>4895.1978170600005</v>
      </c>
      <c r="N102" s="59">
        <v>4933.6816080099998</v>
      </c>
      <c r="O102" s="59">
        <v>4963.5771045700003</v>
      </c>
      <c r="P102" s="59">
        <v>4974.4592274700008</v>
      </c>
      <c r="Q102" s="59">
        <v>4990.2283459800001</v>
      </c>
      <c r="R102" s="59">
        <v>4991.7532145800005</v>
      </c>
      <c r="S102" s="59">
        <v>4936.4698443400002</v>
      </c>
      <c r="T102" s="59">
        <v>4865.1203997499997</v>
      </c>
      <c r="U102" s="59">
        <v>4874.85321148</v>
      </c>
      <c r="V102" s="59">
        <v>4900.7965738600005</v>
      </c>
      <c r="W102" s="59">
        <v>4934.6339134</v>
      </c>
      <c r="X102" s="59">
        <v>4959.9460900300001</v>
      </c>
      <c r="Y102" s="59">
        <v>4995.96659069</v>
      </c>
    </row>
    <row r="103" spans="1:25" s="60" customFormat="1" ht="15.75" x14ac:dyDescent="0.3">
      <c r="A103" s="58" t="s">
        <v>160</v>
      </c>
      <c r="B103" s="59">
        <v>5151.4590311500006</v>
      </c>
      <c r="C103" s="59">
        <v>5179.1525537800007</v>
      </c>
      <c r="D103" s="59">
        <v>5198.3548827800005</v>
      </c>
      <c r="E103" s="59">
        <v>5211.3030459700003</v>
      </c>
      <c r="F103" s="59">
        <v>5205.1710220700006</v>
      </c>
      <c r="G103" s="59">
        <v>5176.2607192400001</v>
      </c>
      <c r="H103" s="59">
        <v>5117.3805636800007</v>
      </c>
      <c r="I103" s="59">
        <v>5064.6732639000002</v>
      </c>
      <c r="J103" s="59">
        <v>5037.0293607500007</v>
      </c>
      <c r="K103" s="59">
        <v>5013.1725876700002</v>
      </c>
      <c r="L103" s="59">
        <v>5012.1717745300002</v>
      </c>
      <c r="M103" s="59">
        <v>5024.8167195799997</v>
      </c>
      <c r="N103" s="59">
        <v>5048.2925565700007</v>
      </c>
      <c r="O103" s="59">
        <v>5075.5664201500003</v>
      </c>
      <c r="P103" s="59">
        <v>5106.9274849200001</v>
      </c>
      <c r="Q103" s="59">
        <v>5128.8026137700008</v>
      </c>
      <c r="R103" s="59">
        <v>5138.3401137500005</v>
      </c>
      <c r="S103" s="59">
        <v>5118.6326971600001</v>
      </c>
      <c r="T103" s="59">
        <v>5093.9055507100002</v>
      </c>
      <c r="U103" s="59">
        <v>5039.6792881600004</v>
      </c>
      <c r="V103" s="59">
        <v>5049.1987640699999</v>
      </c>
      <c r="W103" s="59">
        <v>5059.6635850100001</v>
      </c>
      <c r="X103" s="59">
        <v>5078.5218031700006</v>
      </c>
      <c r="Y103" s="59">
        <v>5086.9534711200004</v>
      </c>
    </row>
    <row r="104" spans="1:25" s="32" customFormat="1" x14ac:dyDescent="0.2"/>
    <row r="105" spans="1:25" s="32" customFormat="1" ht="15.75" customHeight="1" x14ac:dyDescent="0.2">
      <c r="A105" s="164" t="s">
        <v>69</v>
      </c>
      <c r="B105" s="243" t="s">
        <v>97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</row>
    <row r="106" spans="1:25" s="32" customFormat="1" x14ac:dyDescent="0.2">
      <c r="A106" s="165"/>
      <c r="B106" s="110" t="s">
        <v>71</v>
      </c>
      <c r="C106" s="111" t="s">
        <v>72</v>
      </c>
      <c r="D106" s="112" t="s">
        <v>73</v>
      </c>
      <c r="E106" s="111" t="s">
        <v>74</v>
      </c>
      <c r="F106" s="111" t="s">
        <v>75</v>
      </c>
      <c r="G106" s="111" t="s">
        <v>76</v>
      </c>
      <c r="H106" s="111" t="s">
        <v>77</v>
      </c>
      <c r="I106" s="111" t="s">
        <v>78</v>
      </c>
      <c r="J106" s="111" t="s">
        <v>79</v>
      </c>
      <c r="K106" s="110" t="s">
        <v>80</v>
      </c>
      <c r="L106" s="111" t="s">
        <v>81</v>
      </c>
      <c r="M106" s="113" t="s">
        <v>82</v>
      </c>
      <c r="N106" s="110" t="s">
        <v>83</v>
      </c>
      <c r="O106" s="111" t="s">
        <v>84</v>
      </c>
      <c r="P106" s="113" t="s">
        <v>85</v>
      </c>
      <c r="Q106" s="112" t="s">
        <v>86</v>
      </c>
      <c r="R106" s="111" t="s">
        <v>87</v>
      </c>
      <c r="S106" s="112" t="s">
        <v>88</v>
      </c>
      <c r="T106" s="111" t="s">
        <v>89</v>
      </c>
      <c r="U106" s="112" t="s">
        <v>90</v>
      </c>
      <c r="V106" s="111" t="s">
        <v>91</v>
      </c>
      <c r="W106" s="112" t="s">
        <v>92</v>
      </c>
      <c r="X106" s="111" t="s">
        <v>93</v>
      </c>
      <c r="Y106" s="111" t="s">
        <v>94</v>
      </c>
    </row>
    <row r="107" spans="1:25" s="32" customFormat="1" ht="15.75" customHeight="1" x14ac:dyDescent="0.2">
      <c r="A107" s="56" t="s">
        <v>133</v>
      </c>
      <c r="B107" s="57">
        <v>5528.0459789200004</v>
      </c>
      <c r="C107" s="57">
        <v>5539.2367701399999</v>
      </c>
      <c r="D107" s="57">
        <v>5604.8674538800005</v>
      </c>
      <c r="E107" s="57">
        <v>5631.0960722400005</v>
      </c>
      <c r="F107" s="57">
        <v>5631.8443118600007</v>
      </c>
      <c r="G107" s="57">
        <v>5605.8286645500002</v>
      </c>
      <c r="H107" s="57">
        <v>5579.0697914900002</v>
      </c>
      <c r="I107" s="57">
        <v>5640.3407737699999</v>
      </c>
      <c r="J107" s="57">
        <v>5641.1646606200002</v>
      </c>
      <c r="K107" s="57">
        <v>5645.0212774600004</v>
      </c>
      <c r="L107" s="57">
        <v>5618.2888468199999</v>
      </c>
      <c r="M107" s="57">
        <v>5613.9401175900002</v>
      </c>
      <c r="N107" s="57">
        <v>5589.0653444100008</v>
      </c>
      <c r="O107" s="57">
        <v>5573.7020139000006</v>
      </c>
      <c r="P107" s="57">
        <v>5572.70616402</v>
      </c>
      <c r="Q107" s="57">
        <v>5569.5073883300001</v>
      </c>
      <c r="R107" s="57">
        <v>5560.4596397900004</v>
      </c>
      <c r="S107" s="57">
        <v>5565.8924471600003</v>
      </c>
      <c r="T107" s="57">
        <v>5581.2872567000004</v>
      </c>
      <c r="U107" s="57">
        <v>5559.61410626</v>
      </c>
      <c r="V107" s="57">
        <v>5569.8029901999998</v>
      </c>
      <c r="W107" s="57">
        <v>5563.0177819700002</v>
      </c>
      <c r="X107" s="57">
        <v>5546.5252432900006</v>
      </c>
      <c r="Y107" s="57">
        <v>5534.3913135600005</v>
      </c>
    </row>
    <row r="108" spans="1:25" s="60" customFormat="1" ht="15.75" x14ac:dyDescent="0.3">
      <c r="A108" s="58" t="s">
        <v>134</v>
      </c>
      <c r="B108" s="59">
        <v>5577.6594051800002</v>
      </c>
      <c r="C108" s="59">
        <v>5561.88597544</v>
      </c>
      <c r="D108" s="59">
        <v>5563.5827577600003</v>
      </c>
      <c r="E108" s="59">
        <v>5574.8400015300003</v>
      </c>
      <c r="F108" s="59">
        <v>5566.1713160300005</v>
      </c>
      <c r="G108" s="59">
        <v>5581.3584068800001</v>
      </c>
      <c r="H108" s="59">
        <v>5622.6289621400001</v>
      </c>
      <c r="I108" s="59">
        <v>5585.0345156800004</v>
      </c>
      <c r="J108" s="59">
        <v>5554.2530897500001</v>
      </c>
      <c r="K108" s="59">
        <v>5569.8127810800006</v>
      </c>
      <c r="L108" s="59">
        <v>5559.5600133300004</v>
      </c>
      <c r="M108" s="59">
        <v>5551.9673389899999</v>
      </c>
      <c r="N108" s="59">
        <v>5487.9259482400003</v>
      </c>
      <c r="O108" s="59">
        <v>5573.8605240900006</v>
      </c>
      <c r="P108" s="59">
        <v>5631.6834113599998</v>
      </c>
      <c r="Q108" s="59">
        <v>5618.0199268100005</v>
      </c>
      <c r="R108" s="59">
        <v>5592.5152239600002</v>
      </c>
      <c r="S108" s="59">
        <v>5518.0119162800002</v>
      </c>
      <c r="T108" s="59">
        <v>5510.20049002</v>
      </c>
      <c r="U108" s="59">
        <v>5565.5943907300007</v>
      </c>
      <c r="V108" s="59">
        <v>5585.5873351700002</v>
      </c>
      <c r="W108" s="59">
        <v>5593.7699018600006</v>
      </c>
      <c r="X108" s="59">
        <v>5624.9358198900009</v>
      </c>
      <c r="Y108" s="59">
        <v>5605.95159169</v>
      </c>
    </row>
    <row r="109" spans="1:25" s="60" customFormat="1" ht="15.75" x14ac:dyDescent="0.3">
      <c r="A109" s="58" t="s">
        <v>135</v>
      </c>
      <c r="B109" s="59">
        <v>5490.8368725100008</v>
      </c>
      <c r="C109" s="59">
        <v>5535.53870861</v>
      </c>
      <c r="D109" s="59">
        <v>5542.5323351799998</v>
      </c>
      <c r="E109" s="59">
        <v>5536.6825613600004</v>
      </c>
      <c r="F109" s="59">
        <v>5542.8644036200003</v>
      </c>
      <c r="G109" s="59">
        <v>5522.5547057399999</v>
      </c>
      <c r="H109" s="59">
        <v>5498.1163762600008</v>
      </c>
      <c r="I109" s="59">
        <v>5494.72619553</v>
      </c>
      <c r="J109" s="59">
        <v>5494.1038627800008</v>
      </c>
      <c r="K109" s="59">
        <v>5503.5029889300004</v>
      </c>
      <c r="L109" s="59">
        <v>5500.2468194000003</v>
      </c>
      <c r="M109" s="59">
        <v>5504.5711027300003</v>
      </c>
      <c r="N109" s="59">
        <v>5499.2355040300008</v>
      </c>
      <c r="O109" s="59">
        <v>5492.1112121000006</v>
      </c>
      <c r="P109" s="59">
        <v>5488.8330150800002</v>
      </c>
      <c r="Q109" s="59">
        <v>5481.4798256200002</v>
      </c>
      <c r="R109" s="59">
        <v>5475.7998656500004</v>
      </c>
      <c r="S109" s="59">
        <v>5496.0796167099998</v>
      </c>
      <c r="T109" s="59">
        <v>5491.8451222900003</v>
      </c>
      <c r="U109" s="59">
        <v>5499.9378414500006</v>
      </c>
      <c r="V109" s="59">
        <v>5495.3390775799999</v>
      </c>
      <c r="W109" s="59">
        <v>5486.2256982400004</v>
      </c>
      <c r="X109" s="59">
        <v>5477.9190483399998</v>
      </c>
      <c r="Y109" s="59">
        <v>5486.8581039100009</v>
      </c>
    </row>
    <row r="110" spans="1:25" s="60" customFormat="1" ht="15.75" x14ac:dyDescent="0.3">
      <c r="A110" s="58" t="s">
        <v>136</v>
      </c>
      <c r="B110" s="59">
        <v>5645.4584888300005</v>
      </c>
      <c r="C110" s="59">
        <v>5665.3640395500006</v>
      </c>
      <c r="D110" s="59">
        <v>5666.7867133</v>
      </c>
      <c r="E110" s="59">
        <v>5658.39693661</v>
      </c>
      <c r="F110" s="59">
        <v>5655.0492529000003</v>
      </c>
      <c r="G110" s="59">
        <v>5628.4715459300005</v>
      </c>
      <c r="H110" s="59">
        <v>5569.64676676</v>
      </c>
      <c r="I110" s="59">
        <v>5499.6471125200005</v>
      </c>
      <c r="J110" s="59">
        <v>5436.7086097299998</v>
      </c>
      <c r="K110" s="59">
        <v>5433.7785067500008</v>
      </c>
      <c r="L110" s="59">
        <v>5449.2844856900001</v>
      </c>
      <c r="M110" s="59">
        <v>5462.3315926300002</v>
      </c>
      <c r="N110" s="59">
        <v>5500.0400868900006</v>
      </c>
      <c r="O110" s="59">
        <v>5520.6892906600006</v>
      </c>
      <c r="P110" s="59">
        <v>5540.0910182900006</v>
      </c>
      <c r="Q110" s="59">
        <v>5545.1779102400005</v>
      </c>
      <c r="R110" s="59">
        <v>5521.30460829</v>
      </c>
      <c r="S110" s="59">
        <v>5477.5562060500006</v>
      </c>
      <c r="T110" s="59">
        <v>5495.0129787900005</v>
      </c>
      <c r="U110" s="59">
        <v>5502.6925258500005</v>
      </c>
      <c r="V110" s="59">
        <v>5512.4487416500006</v>
      </c>
      <c r="W110" s="59">
        <v>5547.1873538199998</v>
      </c>
      <c r="X110" s="59">
        <v>5562.9559788900006</v>
      </c>
      <c r="Y110" s="59">
        <v>5582.5224055400004</v>
      </c>
    </row>
    <row r="111" spans="1:25" s="60" customFormat="1" ht="15.75" x14ac:dyDescent="0.3">
      <c r="A111" s="58" t="s">
        <v>137</v>
      </c>
      <c r="B111" s="59">
        <v>5505.5131395099997</v>
      </c>
      <c r="C111" s="59">
        <v>5542.5156046900001</v>
      </c>
      <c r="D111" s="59">
        <v>5541.92069188</v>
      </c>
      <c r="E111" s="59">
        <v>5523.6267168100003</v>
      </c>
      <c r="F111" s="59">
        <v>5517.7034218400004</v>
      </c>
      <c r="G111" s="59">
        <v>5510.5156965400001</v>
      </c>
      <c r="H111" s="59">
        <v>5477.41785643</v>
      </c>
      <c r="I111" s="59">
        <v>5413.31431049</v>
      </c>
      <c r="J111" s="59">
        <v>5357.41473795</v>
      </c>
      <c r="K111" s="59">
        <v>5327.1328376700003</v>
      </c>
      <c r="L111" s="59">
        <v>5324.6916258700003</v>
      </c>
      <c r="M111" s="59">
        <v>5356.5763964300004</v>
      </c>
      <c r="N111" s="59">
        <v>5397.4831473499999</v>
      </c>
      <c r="O111" s="59">
        <v>5417.8893765500006</v>
      </c>
      <c r="P111" s="59">
        <v>5473.94038215</v>
      </c>
      <c r="Q111" s="59">
        <v>5487.5132026299998</v>
      </c>
      <c r="R111" s="59">
        <v>5465.1682644500006</v>
      </c>
      <c r="S111" s="59">
        <v>5403.8010039500004</v>
      </c>
      <c r="T111" s="59">
        <v>5348.1908079599998</v>
      </c>
      <c r="U111" s="59">
        <v>5373.08342515</v>
      </c>
      <c r="V111" s="59">
        <v>5387.6713146600005</v>
      </c>
      <c r="W111" s="59">
        <v>5417.6276173400001</v>
      </c>
      <c r="X111" s="59">
        <v>5441.0322170700001</v>
      </c>
      <c r="Y111" s="59">
        <v>5467.7324580599998</v>
      </c>
    </row>
    <row r="112" spans="1:25" s="60" customFormat="1" ht="15.75" x14ac:dyDescent="0.3">
      <c r="A112" s="58" t="s">
        <v>138</v>
      </c>
      <c r="B112" s="59">
        <v>5504.4147747300003</v>
      </c>
      <c r="C112" s="59">
        <v>5544.0796412300006</v>
      </c>
      <c r="D112" s="59">
        <v>5543.30022895</v>
      </c>
      <c r="E112" s="59">
        <v>5526.6088894800005</v>
      </c>
      <c r="F112" s="59">
        <v>5543.3021122400005</v>
      </c>
      <c r="G112" s="59">
        <v>5485.9579485499999</v>
      </c>
      <c r="H112" s="59">
        <v>5447.9656604800002</v>
      </c>
      <c r="I112" s="59">
        <v>5411.0493121100008</v>
      </c>
      <c r="J112" s="59">
        <v>5393.9703441300007</v>
      </c>
      <c r="K112" s="59">
        <v>5410.6895266800002</v>
      </c>
      <c r="L112" s="59">
        <v>5405.6731143300003</v>
      </c>
      <c r="M112" s="59">
        <v>5423.2650893300006</v>
      </c>
      <c r="N112" s="59">
        <v>5442.8513843800001</v>
      </c>
      <c r="O112" s="59">
        <v>5442.8272355900008</v>
      </c>
      <c r="P112" s="59">
        <v>5443.7794590800004</v>
      </c>
      <c r="Q112" s="59">
        <v>5438.3158176100005</v>
      </c>
      <c r="R112" s="59">
        <v>5464.8752435100005</v>
      </c>
      <c r="S112" s="59">
        <v>5399.0120935499999</v>
      </c>
      <c r="T112" s="59">
        <v>5407.5514086200001</v>
      </c>
      <c r="U112" s="59">
        <v>5415.9894800000002</v>
      </c>
      <c r="V112" s="59">
        <v>5421.1284166200003</v>
      </c>
      <c r="W112" s="59">
        <v>5405.5963569300002</v>
      </c>
      <c r="X112" s="59">
        <v>5442.2353557100005</v>
      </c>
      <c r="Y112" s="59">
        <v>5467.6209968800003</v>
      </c>
    </row>
    <row r="113" spans="1:25" s="60" customFormat="1" ht="15.75" x14ac:dyDescent="0.3">
      <c r="A113" s="58" t="s">
        <v>139</v>
      </c>
      <c r="B113" s="59">
        <v>5473.3675957200003</v>
      </c>
      <c r="C113" s="59">
        <v>5510.5059843100007</v>
      </c>
      <c r="D113" s="59">
        <v>5507.6396835600008</v>
      </c>
      <c r="E113" s="59">
        <v>5502.7766503300008</v>
      </c>
      <c r="F113" s="59">
        <v>5504.9926711400003</v>
      </c>
      <c r="G113" s="59">
        <v>5517.8012085</v>
      </c>
      <c r="H113" s="59">
        <v>5473.9541425799998</v>
      </c>
      <c r="I113" s="59">
        <v>5439.5195855900001</v>
      </c>
      <c r="J113" s="59">
        <v>5395.1539513900007</v>
      </c>
      <c r="K113" s="59">
        <v>5389.7445950600004</v>
      </c>
      <c r="L113" s="59">
        <v>5385.93169158</v>
      </c>
      <c r="M113" s="59">
        <v>5418.3286060500004</v>
      </c>
      <c r="N113" s="59">
        <v>5429.0582507100007</v>
      </c>
      <c r="O113" s="59">
        <v>5441.40007135</v>
      </c>
      <c r="P113" s="59">
        <v>5456.3258507200007</v>
      </c>
      <c r="Q113" s="59">
        <v>5469.2483914599998</v>
      </c>
      <c r="R113" s="59">
        <v>5469.54912066</v>
      </c>
      <c r="S113" s="59">
        <v>5420.6313576900002</v>
      </c>
      <c r="T113" s="59">
        <v>5371.8126797700006</v>
      </c>
      <c r="U113" s="59">
        <v>5408.4134727000001</v>
      </c>
      <c r="V113" s="59">
        <v>5410.7468566500002</v>
      </c>
      <c r="W113" s="59">
        <v>5398.4478882700005</v>
      </c>
      <c r="X113" s="59">
        <v>5449.0994212800006</v>
      </c>
      <c r="Y113" s="59">
        <v>5468.8285133700001</v>
      </c>
    </row>
    <row r="114" spans="1:25" s="60" customFormat="1" ht="15.75" x14ac:dyDescent="0.3">
      <c r="A114" s="58" t="s">
        <v>140</v>
      </c>
      <c r="B114" s="59">
        <v>5418.64017272</v>
      </c>
      <c r="C114" s="59">
        <v>5460.6190166400002</v>
      </c>
      <c r="D114" s="59">
        <v>5480.6080464799998</v>
      </c>
      <c r="E114" s="59">
        <v>5497.84122321</v>
      </c>
      <c r="F114" s="59">
        <v>5487.0101416300004</v>
      </c>
      <c r="G114" s="59">
        <v>5481.4209401600001</v>
      </c>
      <c r="H114" s="59">
        <v>5415.0657120699998</v>
      </c>
      <c r="I114" s="59">
        <v>5408.0715635800007</v>
      </c>
      <c r="J114" s="59">
        <v>5393.9646613500008</v>
      </c>
      <c r="K114" s="59">
        <v>5413.11479358</v>
      </c>
      <c r="L114" s="59">
        <v>5441.3725183799997</v>
      </c>
      <c r="M114" s="59">
        <v>5471.1819942700004</v>
      </c>
      <c r="N114" s="59">
        <v>5484.2332352700005</v>
      </c>
      <c r="O114" s="59">
        <v>5489.6703348600004</v>
      </c>
      <c r="P114" s="59">
        <v>5493.2006243200003</v>
      </c>
      <c r="Q114" s="59">
        <v>5491.5567215800002</v>
      </c>
      <c r="R114" s="59">
        <v>5486.8251813700008</v>
      </c>
      <c r="S114" s="59">
        <v>5482.51978659</v>
      </c>
      <c r="T114" s="59">
        <v>5481.1815035300006</v>
      </c>
      <c r="U114" s="59">
        <v>5480.8497743400003</v>
      </c>
      <c r="V114" s="59">
        <v>5444.1833902400003</v>
      </c>
      <c r="W114" s="59">
        <v>5413.1001843700005</v>
      </c>
      <c r="X114" s="59">
        <v>5404.6517632600007</v>
      </c>
      <c r="Y114" s="59">
        <v>5397.79239504</v>
      </c>
    </row>
    <row r="115" spans="1:25" s="60" customFormat="1" ht="15.75" x14ac:dyDescent="0.3">
      <c r="A115" s="58" t="s">
        <v>141</v>
      </c>
      <c r="B115" s="59">
        <v>5314.4948876200006</v>
      </c>
      <c r="C115" s="59">
        <v>5241.7615441600001</v>
      </c>
      <c r="D115" s="59">
        <v>5270.2590687100001</v>
      </c>
      <c r="E115" s="59">
        <v>5284.8128667700003</v>
      </c>
      <c r="F115" s="59">
        <v>5283.68122365</v>
      </c>
      <c r="G115" s="59">
        <v>5245.4456048500006</v>
      </c>
      <c r="H115" s="59">
        <v>5221.6592014100006</v>
      </c>
      <c r="I115" s="59">
        <v>5265.0903012700001</v>
      </c>
      <c r="J115" s="59">
        <v>5250.85092807</v>
      </c>
      <c r="K115" s="59">
        <v>5253.3908327200006</v>
      </c>
      <c r="L115" s="59">
        <v>5299.6830738600001</v>
      </c>
      <c r="M115" s="59">
        <v>5337.5574505800005</v>
      </c>
      <c r="N115" s="59">
        <v>5377.6244271699998</v>
      </c>
      <c r="O115" s="59">
        <v>5376.8274900800006</v>
      </c>
      <c r="P115" s="59">
        <v>5375.2955148800002</v>
      </c>
      <c r="Q115" s="59">
        <v>5373.4736118600003</v>
      </c>
      <c r="R115" s="59">
        <v>5370.7221174200004</v>
      </c>
      <c r="S115" s="59">
        <v>5370.1928965100005</v>
      </c>
      <c r="T115" s="59">
        <v>5339.3017644500005</v>
      </c>
      <c r="U115" s="59">
        <v>5319.3897698199999</v>
      </c>
      <c r="V115" s="59">
        <v>5311.9694392700003</v>
      </c>
      <c r="W115" s="59">
        <v>5292.1246255400001</v>
      </c>
      <c r="X115" s="59">
        <v>5280.7446665799998</v>
      </c>
      <c r="Y115" s="59">
        <v>5273.3082152100005</v>
      </c>
    </row>
    <row r="116" spans="1:25" s="60" customFormat="1" ht="15.75" x14ac:dyDescent="0.3">
      <c r="A116" s="58" t="s">
        <v>142</v>
      </c>
      <c r="B116" s="59">
        <v>5317.3891549800001</v>
      </c>
      <c r="C116" s="59">
        <v>5338.3076713099999</v>
      </c>
      <c r="D116" s="59">
        <v>5331.0016337400002</v>
      </c>
      <c r="E116" s="59">
        <v>5362.0144522200007</v>
      </c>
      <c r="F116" s="59">
        <v>5347.83783451</v>
      </c>
      <c r="G116" s="59">
        <v>5322.3963880200008</v>
      </c>
      <c r="H116" s="59">
        <v>5378.8319381199999</v>
      </c>
      <c r="I116" s="59">
        <v>5364.9647439300006</v>
      </c>
      <c r="J116" s="59">
        <v>5352.4110571700003</v>
      </c>
      <c r="K116" s="59">
        <v>5345.5598919700005</v>
      </c>
      <c r="L116" s="59">
        <v>5345.4349061700004</v>
      </c>
      <c r="M116" s="59">
        <v>5359.7428697800005</v>
      </c>
      <c r="N116" s="59">
        <v>5354.3084329000003</v>
      </c>
      <c r="O116" s="59">
        <v>5333.5356130300006</v>
      </c>
      <c r="P116" s="59">
        <v>5336.9580323999999</v>
      </c>
      <c r="Q116" s="59">
        <v>5333.9800768599998</v>
      </c>
      <c r="R116" s="59">
        <v>5300.44381178</v>
      </c>
      <c r="S116" s="59">
        <v>5331.4499552500001</v>
      </c>
      <c r="T116" s="59">
        <v>5330.47746594</v>
      </c>
      <c r="U116" s="59">
        <v>5328.5908451400001</v>
      </c>
      <c r="V116" s="59">
        <v>5332.2690545700007</v>
      </c>
      <c r="W116" s="59">
        <v>5329.4006706800001</v>
      </c>
      <c r="X116" s="59">
        <v>5313.9341907100006</v>
      </c>
      <c r="Y116" s="59">
        <v>5315.8898321900006</v>
      </c>
    </row>
    <row r="117" spans="1:25" s="60" customFormat="1" ht="15.75" x14ac:dyDescent="0.3">
      <c r="A117" s="58" t="s">
        <v>143</v>
      </c>
      <c r="B117" s="59">
        <v>5519.6477017699999</v>
      </c>
      <c r="C117" s="59">
        <v>5563.9015347200002</v>
      </c>
      <c r="D117" s="59">
        <v>5576.76791245</v>
      </c>
      <c r="E117" s="59">
        <v>5578.5627793600006</v>
      </c>
      <c r="F117" s="59">
        <v>5572.9479558800003</v>
      </c>
      <c r="G117" s="59">
        <v>5559.1411243399998</v>
      </c>
      <c r="H117" s="59">
        <v>5504.7586804000002</v>
      </c>
      <c r="I117" s="59">
        <v>5440.1627843300002</v>
      </c>
      <c r="J117" s="59">
        <v>5404.6311964100005</v>
      </c>
      <c r="K117" s="59">
        <v>5356.7634046600006</v>
      </c>
      <c r="L117" s="59">
        <v>5362.3373427500001</v>
      </c>
      <c r="M117" s="59">
        <v>5386.3795165900001</v>
      </c>
      <c r="N117" s="59">
        <v>5421.7983148700005</v>
      </c>
      <c r="O117" s="59">
        <v>5446.5798778400003</v>
      </c>
      <c r="P117" s="59">
        <v>5467.4736902599998</v>
      </c>
      <c r="Q117" s="59">
        <v>5474.98805111</v>
      </c>
      <c r="R117" s="59">
        <v>5453.5520947599998</v>
      </c>
      <c r="S117" s="59">
        <v>5406.1788813399999</v>
      </c>
      <c r="T117" s="59">
        <v>5384.5903649000002</v>
      </c>
      <c r="U117" s="59">
        <v>5397.46819495</v>
      </c>
      <c r="V117" s="59">
        <v>5424.6878365900002</v>
      </c>
      <c r="W117" s="59">
        <v>5455.6691020400003</v>
      </c>
      <c r="X117" s="59">
        <v>5487.6158649600002</v>
      </c>
      <c r="Y117" s="59">
        <v>5533.3467518400003</v>
      </c>
    </row>
    <row r="118" spans="1:25" s="60" customFormat="1" ht="15.75" x14ac:dyDescent="0.3">
      <c r="A118" s="58" t="s">
        <v>144</v>
      </c>
      <c r="B118" s="59">
        <v>5418.3716973600003</v>
      </c>
      <c r="C118" s="59">
        <v>5496.1598041300003</v>
      </c>
      <c r="D118" s="59">
        <v>5495.71019686</v>
      </c>
      <c r="E118" s="59">
        <v>5461.9797347800004</v>
      </c>
      <c r="F118" s="59">
        <v>5499.8686813500008</v>
      </c>
      <c r="G118" s="59">
        <v>5507.1698884200005</v>
      </c>
      <c r="H118" s="59">
        <v>5501.83728522</v>
      </c>
      <c r="I118" s="59">
        <v>5506.68217112</v>
      </c>
      <c r="J118" s="59">
        <v>5499.0596040700002</v>
      </c>
      <c r="K118" s="59">
        <v>5429.8639680800006</v>
      </c>
      <c r="L118" s="59">
        <v>5390.1491237600003</v>
      </c>
      <c r="M118" s="59">
        <v>5388.9966775800003</v>
      </c>
      <c r="N118" s="59">
        <v>5402.8563613800006</v>
      </c>
      <c r="O118" s="59">
        <v>5437.3754804400005</v>
      </c>
      <c r="P118" s="59">
        <v>5457.2087846300001</v>
      </c>
      <c r="Q118" s="59">
        <v>5469.6237565200008</v>
      </c>
      <c r="R118" s="59">
        <v>5471.9610301900002</v>
      </c>
      <c r="S118" s="59">
        <v>5429.6226547000006</v>
      </c>
      <c r="T118" s="59">
        <v>5399.8020014700005</v>
      </c>
      <c r="U118" s="59">
        <v>5370.8657102200004</v>
      </c>
      <c r="V118" s="59">
        <v>5395.2666514000002</v>
      </c>
      <c r="W118" s="59">
        <v>5410.5221895900004</v>
      </c>
      <c r="X118" s="59">
        <v>5454.5898906700004</v>
      </c>
      <c r="Y118" s="59">
        <v>5452.9195670500003</v>
      </c>
    </row>
    <row r="119" spans="1:25" s="60" customFormat="1" ht="15.75" x14ac:dyDescent="0.3">
      <c r="A119" s="58" t="s">
        <v>145</v>
      </c>
      <c r="B119" s="59">
        <v>5559.7862577200003</v>
      </c>
      <c r="C119" s="59">
        <v>5595.2265230800003</v>
      </c>
      <c r="D119" s="59">
        <v>5601.6966953299998</v>
      </c>
      <c r="E119" s="59">
        <v>5603.3546821</v>
      </c>
      <c r="F119" s="59">
        <v>5573.1854994300002</v>
      </c>
      <c r="G119" s="59">
        <v>5528.9852192400003</v>
      </c>
      <c r="H119" s="59">
        <v>5472.9205159100002</v>
      </c>
      <c r="I119" s="59">
        <v>5475.6930574300004</v>
      </c>
      <c r="J119" s="59">
        <v>5429.1108407200009</v>
      </c>
      <c r="K119" s="59">
        <v>5403.0538562000002</v>
      </c>
      <c r="L119" s="59">
        <v>5418.4270228800005</v>
      </c>
      <c r="M119" s="59">
        <v>5437.74046989</v>
      </c>
      <c r="N119" s="59">
        <v>5489.52303983</v>
      </c>
      <c r="O119" s="59">
        <v>5532.0518314600004</v>
      </c>
      <c r="P119" s="59">
        <v>5568.2963426300003</v>
      </c>
      <c r="Q119" s="59">
        <v>5582.2535064100002</v>
      </c>
      <c r="R119" s="59">
        <v>5570.9597345100001</v>
      </c>
      <c r="S119" s="59">
        <v>5520.0480023700002</v>
      </c>
      <c r="T119" s="59">
        <v>5479.5126204300004</v>
      </c>
      <c r="U119" s="59">
        <v>5520.8907907400007</v>
      </c>
      <c r="V119" s="59">
        <v>5533.0197847600002</v>
      </c>
      <c r="W119" s="59">
        <v>5557.6007927400005</v>
      </c>
      <c r="X119" s="59">
        <v>5592.2624910000004</v>
      </c>
      <c r="Y119" s="59">
        <v>5515.4307688600002</v>
      </c>
    </row>
    <row r="120" spans="1:25" s="60" customFormat="1" ht="15.75" x14ac:dyDescent="0.3">
      <c r="A120" s="58" t="s">
        <v>146</v>
      </c>
      <c r="B120" s="59">
        <v>5629.0296711299998</v>
      </c>
      <c r="C120" s="59">
        <v>5673.9084923</v>
      </c>
      <c r="D120" s="59">
        <v>5667.6227500700006</v>
      </c>
      <c r="E120" s="59">
        <v>5754.3836124600002</v>
      </c>
      <c r="F120" s="59">
        <v>5588.37227953</v>
      </c>
      <c r="G120" s="59">
        <v>5707.5326863800001</v>
      </c>
      <c r="H120" s="59">
        <v>5620.2627516600005</v>
      </c>
      <c r="I120" s="59">
        <v>5578.6650552800002</v>
      </c>
      <c r="J120" s="59">
        <v>5554.3274846000004</v>
      </c>
      <c r="K120" s="59">
        <v>5533.9727855000001</v>
      </c>
      <c r="L120" s="59">
        <v>5533.8279175300004</v>
      </c>
      <c r="M120" s="59">
        <v>5604.4802510999998</v>
      </c>
      <c r="N120" s="59">
        <v>5588.4583331400008</v>
      </c>
      <c r="O120" s="59">
        <v>5615.4731314600003</v>
      </c>
      <c r="P120" s="59">
        <v>5636.1879159</v>
      </c>
      <c r="Q120" s="59">
        <v>5643.8689201800007</v>
      </c>
      <c r="R120" s="59">
        <v>5620.0379015100007</v>
      </c>
      <c r="S120" s="59">
        <v>5582.5779868099999</v>
      </c>
      <c r="T120" s="59">
        <v>5572.6015893000003</v>
      </c>
      <c r="U120" s="59">
        <v>5566.5840747800003</v>
      </c>
      <c r="V120" s="59">
        <v>5582.5797003400003</v>
      </c>
      <c r="W120" s="59">
        <v>5606.3133334400009</v>
      </c>
      <c r="X120" s="59">
        <v>5634.08986413</v>
      </c>
      <c r="Y120" s="59">
        <v>5650.5144296300004</v>
      </c>
    </row>
    <row r="121" spans="1:25" s="60" customFormat="1" ht="15.75" x14ac:dyDescent="0.3">
      <c r="A121" s="58" t="s">
        <v>147</v>
      </c>
      <c r="B121" s="59">
        <v>5591.6326331</v>
      </c>
      <c r="C121" s="59">
        <v>5613.0972989100001</v>
      </c>
      <c r="D121" s="59">
        <v>5639.9533758899997</v>
      </c>
      <c r="E121" s="59">
        <v>5626.6735126200001</v>
      </c>
      <c r="F121" s="59">
        <v>5599.6726289400003</v>
      </c>
      <c r="G121" s="59">
        <v>5528.6102974300002</v>
      </c>
      <c r="H121" s="59">
        <v>5453.1697469800001</v>
      </c>
      <c r="I121" s="59">
        <v>5435.1728088700002</v>
      </c>
      <c r="J121" s="59">
        <v>5404.0085210400002</v>
      </c>
      <c r="K121" s="59">
        <v>5399.9167888400007</v>
      </c>
      <c r="L121" s="59">
        <v>5410.66643097</v>
      </c>
      <c r="M121" s="59">
        <v>5455.1567373200005</v>
      </c>
      <c r="N121" s="59">
        <v>5476.6491731400001</v>
      </c>
      <c r="O121" s="59">
        <v>5499.9297498300002</v>
      </c>
      <c r="P121" s="59">
        <v>5520.4920468400005</v>
      </c>
      <c r="Q121" s="59">
        <v>5510.4954013900006</v>
      </c>
      <c r="R121" s="59">
        <v>5491.1160935400003</v>
      </c>
      <c r="S121" s="59">
        <v>5442.8402204000004</v>
      </c>
      <c r="T121" s="59">
        <v>5391.2974889900006</v>
      </c>
      <c r="U121" s="59">
        <v>5419.2826389800002</v>
      </c>
      <c r="V121" s="59">
        <v>5410.1623498999998</v>
      </c>
      <c r="W121" s="59">
        <v>5410.1484761200009</v>
      </c>
      <c r="X121" s="59">
        <v>5472.6557865200002</v>
      </c>
      <c r="Y121" s="59">
        <v>5504.6128168699997</v>
      </c>
    </row>
    <row r="122" spans="1:25" s="60" customFormat="1" ht="15.75" x14ac:dyDescent="0.3">
      <c r="A122" s="58" t="s">
        <v>148</v>
      </c>
      <c r="B122" s="59">
        <v>5569.8429492499999</v>
      </c>
      <c r="C122" s="59">
        <v>5608.2452897000003</v>
      </c>
      <c r="D122" s="59">
        <v>5619.0722107400006</v>
      </c>
      <c r="E122" s="59">
        <v>5620.4199026400001</v>
      </c>
      <c r="F122" s="59">
        <v>5603.7350763600007</v>
      </c>
      <c r="G122" s="59">
        <v>5556.1071966199997</v>
      </c>
      <c r="H122" s="59">
        <v>5455.16174546</v>
      </c>
      <c r="I122" s="59">
        <v>5418.4645203</v>
      </c>
      <c r="J122" s="59">
        <v>5406.1070282300007</v>
      </c>
      <c r="K122" s="59">
        <v>5414.6908965900002</v>
      </c>
      <c r="L122" s="59">
        <v>5441.0449004800003</v>
      </c>
      <c r="M122" s="59">
        <v>5455.4816633600003</v>
      </c>
      <c r="N122" s="59">
        <v>5515.7573494900007</v>
      </c>
      <c r="O122" s="59">
        <v>5537.5621362700003</v>
      </c>
      <c r="P122" s="59">
        <v>5551.0373824100006</v>
      </c>
      <c r="Q122" s="59">
        <v>5555.4297803700001</v>
      </c>
      <c r="R122" s="59">
        <v>5541.5605986099999</v>
      </c>
      <c r="S122" s="59">
        <v>5491.1686599900004</v>
      </c>
      <c r="T122" s="59">
        <v>5432.65655857</v>
      </c>
      <c r="U122" s="59">
        <v>5452.4837862599998</v>
      </c>
      <c r="V122" s="59">
        <v>5467.4278089300005</v>
      </c>
      <c r="W122" s="59">
        <v>5503.7071181400006</v>
      </c>
      <c r="X122" s="59">
        <v>5557.3726641100002</v>
      </c>
      <c r="Y122" s="59">
        <v>5576.56554142</v>
      </c>
    </row>
    <row r="123" spans="1:25" s="60" customFormat="1" ht="15.75" x14ac:dyDescent="0.3">
      <c r="A123" s="58" t="s">
        <v>149</v>
      </c>
      <c r="B123" s="59">
        <v>5717.62716396</v>
      </c>
      <c r="C123" s="59">
        <v>5758.3719753100004</v>
      </c>
      <c r="D123" s="59">
        <v>5767.9173144400002</v>
      </c>
      <c r="E123" s="59">
        <v>5766.0841328300003</v>
      </c>
      <c r="F123" s="59">
        <v>5726.5347208000003</v>
      </c>
      <c r="G123" s="59">
        <v>5674.3658245700008</v>
      </c>
      <c r="H123" s="59">
        <v>5598.7437724800002</v>
      </c>
      <c r="I123" s="59">
        <v>5572.8904254300005</v>
      </c>
      <c r="J123" s="59">
        <v>5539.9035264800004</v>
      </c>
      <c r="K123" s="59">
        <v>5529.5014714999998</v>
      </c>
      <c r="L123" s="59">
        <v>5530.8640437400009</v>
      </c>
      <c r="M123" s="59">
        <v>5536.0158798000002</v>
      </c>
      <c r="N123" s="59">
        <v>5567.6316808400006</v>
      </c>
      <c r="O123" s="59">
        <v>5592.3587898800006</v>
      </c>
      <c r="P123" s="59">
        <v>5615.2793789100006</v>
      </c>
      <c r="Q123" s="59">
        <v>5603.51235292</v>
      </c>
      <c r="R123" s="59">
        <v>5579.8987486200003</v>
      </c>
      <c r="S123" s="59">
        <v>5532.4550074800009</v>
      </c>
      <c r="T123" s="59">
        <v>5503.2453215400001</v>
      </c>
      <c r="U123" s="59">
        <v>5531.3383624200005</v>
      </c>
      <c r="V123" s="59">
        <v>5556.3780730100007</v>
      </c>
      <c r="W123" s="59">
        <v>5605.9230346700006</v>
      </c>
      <c r="X123" s="59">
        <v>5625.2940401699998</v>
      </c>
      <c r="Y123" s="59">
        <v>5645.1996461100007</v>
      </c>
    </row>
    <row r="124" spans="1:25" s="60" customFormat="1" ht="15.75" x14ac:dyDescent="0.3">
      <c r="A124" s="58" t="s">
        <v>150</v>
      </c>
      <c r="B124" s="59">
        <v>5574.5075582700001</v>
      </c>
      <c r="C124" s="59">
        <v>5626.1453505700001</v>
      </c>
      <c r="D124" s="59">
        <v>5635.1521347300004</v>
      </c>
      <c r="E124" s="59">
        <v>5641.7587953900002</v>
      </c>
      <c r="F124" s="59">
        <v>5619.4609712500005</v>
      </c>
      <c r="G124" s="59">
        <v>5605.9435613400001</v>
      </c>
      <c r="H124" s="59">
        <v>5600.1656513400003</v>
      </c>
      <c r="I124" s="59">
        <v>5603.0651228799998</v>
      </c>
      <c r="J124" s="59">
        <v>5596.2668332700005</v>
      </c>
      <c r="K124" s="59">
        <v>5506.92364911</v>
      </c>
      <c r="L124" s="59">
        <v>5490.7677152000006</v>
      </c>
      <c r="M124" s="59">
        <v>5503.8148237200003</v>
      </c>
      <c r="N124" s="59">
        <v>5535.3269263100001</v>
      </c>
      <c r="O124" s="59">
        <v>5549.6427830400007</v>
      </c>
      <c r="P124" s="59">
        <v>5554.2786911000003</v>
      </c>
      <c r="Q124" s="59">
        <v>5554.0823601000002</v>
      </c>
      <c r="R124" s="59">
        <v>5557.9793717000002</v>
      </c>
      <c r="S124" s="59">
        <v>5556.9476153900005</v>
      </c>
      <c r="T124" s="59">
        <v>5530.1350287700006</v>
      </c>
      <c r="U124" s="59">
        <v>5524.9423791400004</v>
      </c>
      <c r="V124" s="59">
        <v>5519.1186912600006</v>
      </c>
      <c r="W124" s="59">
        <v>5554.8454744600003</v>
      </c>
      <c r="X124" s="59">
        <v>5558.2011195200002</v>
      </c>
      <c r="Y124" s="59">
        <v>5604.6437845600003</v>
      </c>
    </row>
    <row r="125" spans="1:25" s="60" customFormat="1" ht="15.75" x14ac:dyDescent="0.3">
      <c r="A125" s="58" t="s">
        <v>151</v>
      </c>
      <c r="B125" s="59">
        <v>5665.0313151200007</v>
      </c>
      <c r="C125" s="59">
        <v>5696.0855879500004</v>
      </c>
      <c r="D125" s="59">
        <v>5691.7164733099999</v>
      </c>
      <c r="E125" s="59">
        <v>5694.9019402200001</v>
      </c>
      <c r="F125" s="59">
        <v>5707.2249615199999</v>
      </c>
      <c r="G125" s="59">
        <v>5693.7471937300006</v>
      </c>
      <c r="H125" s="59">
        <v>5686.3337888400001</v>
      </c>
      <c r="I125" s="59">
        <v>5699.2483261100006</v>
      </c>
      <c r="J125" s="59">
        <v>5638.8974943100002</v>
      </c>
      <c r="K125" s="59">
        <v>5605.7977019900009</v>
      </c>
      <c r="L125" s="59">
        <v>5573.58404221</v>
      </c>
      <c r="M125" s="59">
        <v>5577.2550648900005</v>
      </c>
      <c r="N125" s="59">
        <v>5592.1190648200009</v>
      </c>
      <c r="O125" s="59">
        <v>5546.5135631499998</v>
      </c>
      <c r="P125" s="59">
        <v>5659.7971161900005</v>
      </c>
      <c r="Q125" s="59">
        <v>5673.63356312</v>
      </c>
      <c r="R125" s="59">
        <v>5676.2382943500006</v>
      </c>
      <c r="S125" s="59">
        <v>5652.4696375700005</v>
      </c>
      <c r="T125" s="59">
        <v>5600.0309537400008</v>
      </c>
      <c r="U125" s="59">
        <v>5551.9015796600006</v>
      </c>
      <c r="V125" s="59">
        <v>5496.9929019800002</v>
      </c>
      <c r="W125" s="59">
        <v>5584.1700778600007</v>
      </c>
      <c r="X125" s="59">
        <v>5625.40926382</v>
      </c>
      <c r="Y125" s="59">
        <v>5642.00321059</v>
      </c>
    </row>
    <row r="126" spans="1:25" s="60" customFormat="1" ht="15.75" x14ac:dyDescent="0.3">
      <c r="A126" s="58" t="s">
        <v>152</v>
      </c>
      <c r="B126" s="59">
        <v>5704.2774329000003</v>
      </c>
      <c r="C126" s="59">
        <v>5681.0404493300002</v>
      </c>
      <c r="D126" s="59">
        <v>5690.4718643699998</v>
      </c>
      <c r="E126" s="59">
        <v>5696.88799165</v>
      </c>
      <c r="F126" s="59">
        <v>5669.8713027400008</v>
      </c>
      <c r="G126" s="59">
        <v>5659.7269665500007</v>
      </c>
      <c r="H126" s="59">
        <v>5619.84794564</v>
      </c>
      <c r="I126" s="59">
        <v>5561.8033050900003</v>
      </c>
      <c r="J126" s="59">
        <v>5523.9456672900005</v>
      </c>
      <c r="K126" s="59">
        <v>5482.7705175800002</v>
      </c>
      <c r="L126" s="59">
        <v>5461.4622135999998</v>
      </c>
      <c r="M126" s="59">
        <v>5484.3145632400001</v>
      </c>
      <c r="N126" s="59">
        <v>5505.2947575899998</v>
      </c>
      <c r="O126" s="59">
        <v>5519.5762965900003</v>
      </c>
      <c r="P126" s="59">
        <v>5524.6578322400001</v>
      </c>
      <c r="Q126" s="59">
        <v>5517.5986050500005</v>
      </c>
      <c r="R126" s="59">
        <v>5560.1518543600005</v>
      </c>
      <c r="S126" s="59">
        <v>5573.4230770600007</v>
      </c>
      <c r="T126" s="59">
        <v>5540.4982405500004</v>
      </c>
      <c r="U126" s="59">
        <v>5508.8889182100002</v>
      </c>
      <c r="V126" s="59">
        <v>5527.5432596299997</v>
      </c>
      <c r="W126" s="59">
        <v>5541.4800812600006</v>
      </c>
      <c r="X126" s="59">
        <v>5580.4556964700005</v>
      </c>
      <c r="Y126" s="59">
        <v>5606.7064424199998</v>
      </c>
    </row>
    <row r="127" spans="1:25" s="60" customFormat="1" ht="15.75" x14ac:dyDescent="0.3">
      <c r="A127" s="58" t="s">
        <v>153</v>
      </c>
      <c r="B127" s="59">
        <v>5646.7886547600001</v>
      </c>
      <c r="C127" s="59">
        <v>5681.7016655300004</v>
      </c>
      <c r="D127" s="59">
        <v>5690.6444838500001</v>
      </c>
      <c r="E127" s="59">
        <v>5690.0596114300006</v>
      </c>
      <c r="F127" s="59">
        <v>5669.46246694</v>
      </c>
      <c r="G127" s="59">
        <v>5588.1207172100003</v>
      </c>
      <c r="H127" s="59">
        <v>5536.2581729400008</v>
      </c>
      <c r="I127" s="59">
        <v>5505.0270759100003</v>
      </c>
      <c r="J127" s="59">
        <v>5469.5658130299998</v>
      </c>
      <c r="K127" s="59">
        <v>5459.2614692100005</v>
      </c>
      <c r="L127" s="59">
        <v>5472.2153851100002</v>
      </c>
      <c r="M127" s="59">
        <v>5511.5646090500004</v>
      </c>
      <c r="N127" s="59">
        <v>5541.58320095</v>
      </c>
      <c r="O127" s="59">
        <v>5570.8983117799999</v>
      </c>
      <c r="P127" s="59">
        <v>5583.2035939699999</v>
      </c>
      <c r="Q127" s="59">
        <v>5563.8943824100006</v>
      </c>
      <c r="R127" s="59">
        <v>5526.6352720000004</v>
      </c>
      <c r="S127" s="59">
        <v>5487.9451231900002</v>
      </c>
      <c r="T127" s="59">
        <v>5461.0370507400003</v>
      </c>
      <c r="U127" s="59">
        <v>5473.7102332900004</v>
      </c>
      <c r="V127" s="59">
        <v>5472.4563413699998</v>
      </c>
      <c r="W127" s="59">
        <v>5506.2449153200005</v>
      </c>
      <c r="X127" s="59">
        <v>5535.0184307</v>
      </c>
      <c r="Y127" s="59">
        <v>5601.1008579300005</v>
      </c>
    </row>
    <row r="128" spans="1:25" s="60" customFormat="1" ht="15.75" x14ac:dyDescent="0.3">
      <c r="A128" s="58" t="s">
        <v>154</v>
      </c>
      <c r="B128" s="59">
        <v>5662.7617778100002</v>
      </c>
      <c r="C128" s="59">
        <v>5719.4016683</v>
      </c>
      <c r="D128" s="59">
        <v>5728.4285446700005</v>
      </c>
      <c r="E128" s="59">
        <v>5723.4492461900008</v>
      </c>
      <c r="F128" s="59">
        <v>5691.8913165700005</v>
      </c>
      <c r="G128" s="59">
        <v>5612.9642266400006</v>
      </c>
      <c r="H128" s="59">
        <v>5518.1961557700006</v>
      </c>
      <c r="I128" s="59">
        <v>5491.4944227400001</v>
      </c>
      <c r="J128" s="59">
        <v>5482.89022148</v>
      </c>
      <c r="K128" s="59">
        <v>5469.6830857200002</v>
      </c>
      <c r="L128" s="59">
        <v>5470.6665503300001</v>
      </c>
      <c r="M128" s="59">
        <v>5508.8253193100009</v>
      </c>
      <c r="N128" s="59">
        <v>5545.7503023999998</v>
      </c>
      <c r="O128" s="59">
        <v>5526.2411077400002</v>
      </c>
      <c r="P128" s="59">
        <v>5534.7901945900003</v>
      </c>
      <c r="Q128" s="59">
        <v>5548.23579565</v>
      </c>
      <c r="R128" s="59">
        <v>5517.5270087000008</v>
      </c>
      <c r="S128" s="59">
        <v>5479.7207038500001</v>
      </c>
      <c r="T128" s="59">
        <v>5459.4141275800002</v>
      </c>
      <c r="U128" s="59">
        <v>5496.2315418899998</v>
      </c>
      <c r="V128" s="59">
        <v>5507.4647302499998</v>
      </c>
      <c r="W128" s="59">
        <v>5540.7752674900003</v>
      </c>
      <c r="X128" s="59">
        <v>5572.5875818100003</v>
      </c>
      <c r="Y128" s="59">
        <v>5607.5086425999998</v>
      </c>
    </row>
    <row r="129" spans="1:25" s="60" customFormat="1" ht="15.75" x14ac:dyDescent="0.3">
      <c r="A129" s="58" t="s">
        <v>155</v>
      </c>
      <c r="B129" s="59">
        <v>5649.3273655499997</v>
      </c>
      <c r="C129" s="59">
        <v>5619.6840190399998</v>
      </c>
      <c r="D129" s="59">
        <v>5624.6405128500001</v>
      </c>
      <c r="E129" s="59">
        <v>5629.8705654599999</v>
      </c>
      <c r="F129" s="59">
        <v>5626.0721385800007</v>
      </c>
      <c r="G129" s="59">
        <v>5605.7028732200006</v>
      </c>
      <c r="H129" s="59">
        <v>5546.1105566300002</v>
      </c>
      <c r="I129" s="59">
        <v>5459.6896918500006</v>
      </c>
      <c r="J129" s="59">
        <v>5386.0310635400001</v>
      </c>
      <c r="K129" s="59">
        <v>5367.9694335300001</v>
      </c>
      <c r="L129" s="59">
        <v>5401.6117932500001</v>
      </c>
      <c r="M129" s="59">
        <v>5414.5972017300001</v>
      </c>
      <c r="N129" s="59">
        <v>5463.0848373200006</v>
      </c>
      <c r="O129" s="59">
        <v>5472.0610524800004</v>
      </c>
      <c r="P129" s="59">
        <v>5497.03668509</v>
      </c>
      <c r="Q129" s="59">
        <v>5489.6307355200006</v>
      </c>
      <c r="R129" s="59">
        <v>5484.6685750900006</v>
      </c>
      <c r="S129" s="59">
        <v>5454.7004578300002</v>
      </c>
      <c r="T129" s="59">
        <v>5403.1127554900004</v>
      </c>
      <c r="U129" s="59">
        <v>5393.5614903900005</v>
      </c>
      <c r="V129" s="59">
        <v>5409.2189644400005</v>
      </c>
      <c r="W129" s="59">
        <v>5444.9538159500007</v>
      </c>
      <c r="X129" s="59">
        <v>5480.6256261800008</v>
      </c>
      <c r="Y129" s="59">
        <v>5531.0816152000007</v>
      </c>
    </row>
    <row r="130" spans="1:25" s="60" customFormat="1" ht="15.75" x14ac:dyDescent="0.3">
      <c r="A130" s="58" t="s">
        <v>156</v>
      </c>
      <c r="B130" s="59">
        <v>5518.9255616400005</v>
      </c>
      <c r="C130" s="59">
        <v>5519.9589255000001</v>
      </c>
      <c r="D130" s="59">
        <v>5464.7143674100007</v>
      </c>
      <c r="E130" s="59">
        <v>5415.4584022500003</v>
      </c>
      <c r="F130" s="59">
        <v>5429.2504361299998</v>
      </c>
      <c r="G130" s="59">
        <v>5455.6422757600003</v>
      </c>
      <c r="H130" s="59">
        <v>5468.3541296100002</v>
      </c>
      <c r="I130" s="59">
        <v>5436.2057421500003</v>
      </c>
      <c r="J130" s="59">
        <v>5379.64438298</v>
      </c>
      <c r="K130" s="59">
        <v>5368.9674040900009</v>
      </c>
      <c r="L130" s="59">
        <v>5378.5944811999998</v>
      </c>
      <c r="M130" s="59">
        <v>5389.3907520800003</v>
      </c>
      <c r="N130" s="59">
        <v>5387.8026551900002</v>
      </c>
      <c r="O130" s="59">
        <v>5414.1766067400004</v>
      </c>
      <c r="P130" s="59">
        <v>5413.0342175400001</v>
      </c>
      <c r="Q130" s="59">
        <v>5417.5637588400004</v>
      </c>
      <c r="R130" s="59">
        <v>5408.5902136500008</v>
      </c>
      <c r="S130" s="59">
        <v>5402.5353711600001</v>
      </c>
      <c r="T130" s="59">
        <v>5365.9361885800008</v>
      </c>
      <c r="U130" s="59">
        <v>5370.1194333399999</v>
      </c>
      <c r="V130" s="59">
        <v>5385.5507350400003</v>
      </c>
      <c r="W130" s="59">
        <v>5373.1613277300003</v>
      </c>
      <c r="X130" s="59">
        <v>5405.3477998500002</v>
      </c>
      <c r="Y130" s="59">
        <v>5424.7459463300002</v>
      </c>
    </row>
    <row r="131" spans="1:25" s="60" customFormat="1" ht="15.75" x14ac:dyDescent="0.3">
      <c r="A131" s="58" t="s">
        <v>157</v>
      </c>
      <c r="B131" s="59">
        <v>5646.4708962000004</v>
      </c>
      <c r="C131" s="59">
        <v>5656.7541906500001</v>
      </c>
      <c r="D131" s="59">
        <v>5667.5310447600004</v>
      </c>
      <c r="E131" s="59">
        <v>5663.8014968100006</v>
      </c>
      <c r="F131" s="59">
        <v>5653.9378127199998</v>
      </c>
      <c r="G131" s="59">
        <v>5625.1065842600001</v>
      </c>
      <c r="H131" s="59">
        <v>5584.9163251500004</v>
      </c>
      <c r="I131" s="59">
        <v>5539.3061361100008</v>
      </c>
      <c r="J131" s="59">
        <v>5443.3951991200001</v>
      </c>
      <c r="K131" s="59">
        <v>5410.1681161300003</v>
      </c>
      <c r="L131" s="59">
        <v>5450.2165212100008</v>
      </c>
      <c r="M131" s="59">
        <v>5470.9587022699998</v>
      </c>
      <c r="N131" s="59">
        <v>5509.3620736400007</v>
      </c>
      <c r="O131" s="59">
        <v>5535.1209536900005</v>
      </c>
      <c r="P131" s="59">
        <v>5565.9256560100002</v>
      </c>
      <c r="Q131" s="59">
        <v>5597.7843755100002</v>
      </c>
      <c r="R131" s="59">
        <v>5588.37407824</v>
      </c>
      <c r="S131" s="59">
        <v>5576.3069755699998</v>
      </c>
      <c r="T131" s="59">
        <v>5534.8437145100006</v>
      </c>
      <c r="U131" s="59">
        <v>5506.3997986700006</v>
      </c>
      <c r="V131" s="59">
        <v>5514.0810961200004</v>
      </c>
      <c r="W131" s="59">
        <v>5537.6864401800003</v>
      </c>
      <c r="X131" s="59">
        <v>5562.3819763700003</v>
      </c>
      <c r="Y131" s="59">
        <v>5601.4313795200005</v>
      </c>
    </row>
    <row r="132" spans="1:25" s="60" customFormat="1" ht="15.75" x14ac:dyDescent="0.3">
      <c r="A132" s="58" t="s">
        <v>158</v>
      </c>
      <c r="B132" s="59">
        <v>5637.5812192700005</v>
      </c>
      <c r="C132" s="59">
        <v>5650.5453607700001</v>
      </c>
      <c r="D132" s="59">
        <v>5638.1583626600004</v>
      </c>
      <c r="E132" s="59">
        <v>5639.3079421500006</v>
      </c>
      <c r="F132" s="59">
        <v>5645.5281515100005</v>
      </c>
      <c r="G132" s="59">
        <v>5643.9287438900001</v>
      </c>
      <c r="H132" s="59">
        <v>5648.8168502600001</v>
      </c>
      <c r="I132" s="59">
        <v>5576.7573914800005</v>
      </c>
      <c r="J132" s="59">
        <v>5641.7592220300003</v>
      </c>
      <c r="K132" s="59">
        <v>5579.9090745900003</v>
      </c>
      <c r="L132" s="59">
        <v>5484.5475597900004</v>
      </c>
      <c r="M132" s="59">
        <v>5513.5413648499998</v>
      </c>
      <c r="N132" s="59">
        <v>5549.6114096300007</v>
      </c>
      <c r="O132" s="59">
        <v>5593.4411959099998</v>
      </c>
      <c r="P132" s="59">
        <v>5609.9635651400004</v>
      </c>
      <c r="Q132" s="59">
        <v>5634.1512512999998</v>
      </c>
      <c r="R132" s="59">
        <v>5631.8609713000005</v>
      </c>
      <c r="S132" s="59">
        <v>5589.3282816600004</v>
      </c>
      <c r="T132" s="59">
        <v>5541.6579426000008</v>
      </c>
      <c r="U132" s="59">
        <v>5517.1468828300003</v>
      </c>
      <c r="V132" s="59">
        <v>5512.7438087</v>
      </c>
      <c r="W132" s="59">
        <v>5548.0264668100008</v>
      </c>
      <c r="X132" s="59">
        <v>5583.4896254499999</v>
      </c>
      <c r="Y132" s="59">
        <v>5619.2843145300003</v>
      </c>
    </row>
    <row r="133" spans="1:25" s="60" customFormat="1" ht="15.75" x14ac:dyDescent="0.3">
      <c r="A133" s="58" t="s">
        <v>159</v>
      </c>
      <c r="B133" s="59">
        <v>5629.0514070200006</v>
      </c>
      <c r="C133" s="59">
        <v>5661.7765708900006</v>
      </c>
      <c r="D133" s="59">
        <v>5664.8370005699999</v>
      </c>
      <c r="E133" s="59">
        <v>5687.3690268600003</v>
      </c>
      <c r="F133" s="59">
        <v>5684.1904384900008</v>
      </c>
      <c r="G133" s="59">
        <v>5651.9998606300005</v>
      </c>
      <c r="H133" s="59">
        <v>5605.3955929200001</v>
      </c>
      <c r="I133" s="59">
        <v>5550.2148477000001</v>
      </c>
      <c r="J133" s="59">
        <v>5522.7462992700002</v>
      </c>
      <c r="K133" s="59">
        <v>5505.4891910400002</v>
      </c>
      <c r="L133" s="59">
        <v>5508.8564736400003</v>
      </c>
      <c r="M133" s="59">
        <v>5553.1178170600006</v>
      </c>
      <c r="N133" s="59">
        <v>5591.6016080099998</v>
      </c>
      <c r="O133" s="59">
        <v>5621.4971045700004</v>
      </c>
      <c r="P133" s="59">
        <v>5632.3792274700008</v>
      </c>
      <c r="Q133" s="59">
        <v>5648.1483459800002</v>
      </c>
      <c r="R133" s="59">
        <v>5649.6732145800006</v>
      </c>
      <c r="S133" s="59">
        <v>5594.3898443400003</v>
      </c>
      <c r="T133" s="59">
        <v>5523.0403997499998</v>
      </c>
      <c r="U133" s="59">
        <v>5532.7732114800001</v>
      </c>
      <c r="V133" s="59">
        <v>5558.7165738600006</v>
      </c>
      <c r="W133" s="59">
        <v>5592.5539134000001</v>
      </c>
      <c r="X133" s="59">
        <v>5617.8660900300001</v>
      </c>
      <c r="Y133" s="59">
        <v>5653.88659069</v>
      </c>
    </row>
    <row r="134" spans="1:25" s="60" customFormat="1" ht="15.75" x14ac:dyDescent="0.3">
      <c r="A134" s="58" t="s">
        <v>160</v>
      </c>
      <c r="B134" s="59">
        <v>5809.3790311500006</v>
      </c>
      <c r="C134" s="59">
        <v>5837.0725537800008</v>
      </c>
      <c r="D134" s="59">
        <v>5856.2748827800006</v>
      </c>
      <c r="E134" s="59">
        <v>5869.2230459700004</v>
      </c>
      <c r="F134" s="59">
        <v>5863.0910220700007</v>
      </c>
      <c r="G134" s="59">
        <v>5834.1807192400001</v>
      </c>
      <c r="H134" s="59">
        <v>5775.3005636800008</v>
      </c>
      <c r="I134" s="59">
        <v>5722.5932639000002</v>
      </c>
      <c r="J134" s="59">
        <v>5694.9493607500008</v>
      </c>
      <c r="K134" s="59">
        <v>5671.0925876700003</v>
      </c>
      <c r="L134" s="59">
        <v>5670.0917745300003</v>
      </c>
      <c r="M134" s="59">
        <v>5682.7367195799998</v>
      </c>
      <c r="N134" s="59">
        <v>5706.2125565700007</v>
      </c>
      <c r="O134" s="59">
        <v>5733.4864201500004</v>
      </c>
      <c r="P134" s="59">
        <v>5764.8474849200002</v>
      </c>
      <c r="Q134" s="59">
        <v>5786.7226137700009</v>
      </c>
      <c r="R134" s="59">
        <v>5796.2601137500005</v>
      </c>
      <c r="S134" s="59">
        <v>5776.5526971600002</v>
      </c>
      <c r="T134" s="59">
        <v>5751.8255507100002</v>
      </c>
      <c r="U134" s="59">
        <v>5697.5992881600005</v>
      </c>
      <c r="V134" s="59">
        <v>5707.11876407</v>
      </c>
      <c r="W134" s="59">
        <v>5717.5835850100002</v>
      </c>
      <c r="X134" s="59">
        <v>5736.4418031700006</v>
      </c>
      <c r="Y134" s="59">
        <v>5744.8734711200004</v>
      </c>
    </row>
    <row r="136" spans="1:25" ht="12.75" x14ac:dyDescent="0.2">
      <c r="A136" s="115" t="s">
        <v>98</v>
      </c>
    </row>
    <row r="137" spans="1:25" ht="12.75" customHeight="1" x14ac:dyDescent="0.2">
      <c r="A137" s="252" t="s">
        <v>69</v>
      </c>
      <c r="B137" s="243" t="s">
        <v>99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</row>
    <row r="138" spans="1:25" s="55" customFormat="1" x14ac:dyDescent="0.2">
      <c r="A138" s="253"/>
      <c r="B138" s="110" t="s">
        <v>71</v>
      </c>
      <c r="C138" s="111" t="s">
        <v>72</v>
      </c>
      <c r="D138" s="112" t="s">
        <v>73</v>
      </c>
      <c r="E138" s="111" t="s">
        <v>74</v>
      </c>
      <c r="F138" s="111" t="s">
        <v>75</v>
      </c>
      <c r="G138" s="111" t="s">
        <v>76</v>
      </c>
      <c r="H138" s="111" t="s">
        <v>77</v>
      </c>
      <c r="I138" s="111" t="s">
        <v>78</v>
      </c>
      <c r="J138" s="111" t="s">
        <v>79</v>
      </c>
      <c r="K138" s="110" t="s">
        <v>80</v>
      </c>
      <c r="L138" s="111" t="s">
        <v>81</v>
      </c>
      <c r="M138" s="113" t="s">
        <v>82</v>
      </c>
      <c r="N138" s="110" t="s">
        <v>83</v>
      </c>
      <c r="O138" s="111" t="s">
        <v>84</v>
      </c>
      <c r="P138" s="113" t="s">
        <v>85</v>
      </c>
      <c r="Q138" s="112" t="s">
        <v>86</v>
      </c>
      <c r="R138" s="111" t="s">
        <v>87</v>
      </c>
      <c r="S138" s="112" t="s">
        <v>88</v>
      </c>
      <c r="T138" s="111" t="s">
        <v>89</v>
      </c>
      <c r="U138" s="112" t="s">
        <v>90</v>
      </c>
      <c r="V138" s="111" t="s">
        <v>91</v>
      </c>
      <c r="W138" s="112" t="s">
        <v>92</v>
      </c>
      <c r="X138" s="111" t="s">
        <v>93</v>
      </c>
      <c r="Y138" s="111" t="s">
        <v>94</v>
      </c>
    </row>
    <row r="139" spans="1:25" s="32" customFormat="1" ht="14.25" customHeight="1" x14ac:dyDescent="0.2">
      <c r="A139" s="56" t="s">
        <v>133</v>
      </c>
      <c r="B139" s="57">
        <v>1817.2859789200002</v>
      </c>
      <c r="C139" s="66">
        <v>1828.4767701400001</v>
      </c>
      <c r="D139" s="66">
        <v>1894.1074538800001</v>
      </c>
      <c r="E139" s="66">
        <v>1920.33607224</v>
      </c>
      <c r="F139" s="66">
        <v>1921.0843118600001</v>
      </c>
      <c r="G139" s="66">
        <v>1895.06866455</v>
      </c>
      <c r="H139" s="66">
        <v>1868.3097914900002</v>
      </c>
      <c r="I139" s="66">
        <v>1929.5807737700002</v>
      </c>
      <c r="J139" s="66">
        <v>1930.4046606200002</v>
      </c>
      <c r="K139" s="66">
        <v>1934.26127746</v>
      </c>
      <c r="L139" s="66">
        <v>1907.5288468200001</v>
      </c>
      <c r="M139" s="66">
        <v>1903.18011759</v>
      </c>
      <c r="N139" s="66">
        <v>1878.3053444100001</v>
      </c>
      <c r="O139" s="66">
        <v>1862.9420139000001</v>
      </c>
      <c r="P139" s="66">
        <v>1861.94616402</v>
      </c>
      <c r="Q139" s="66">
        <v>1858.7473883300001</v>
      </c>
      <c r="R139" s="66">
        <v>1849.69963979</v>
      </c>
      <c r="S139" s="66">
        <v>1855.1324471600001</v>
      </c>
      <c r="T139" s="66">
        <v>1870.5272567000002</v>
      </c>
      <c r="U139" s="66">
        <v>1848.85410626</v>
      </c>
      <c r="V139" s="66">
        <v>1859.0429902000001</v>
      </c>
      <c r="W139" s="66">
        <v>1852.25778197</v>
      </c>
      <c r="X139" s="66">
        <v>1835.7652432900002</v>
      </c>
      <c r="Y139" s="66">
        <v>1823.6313135600001</v>
      </c>
    </row>
    <row r="140" spans="1:25" s="60" customFormat="1" ht="15.75" x14ac:dyDescent="0.3">
      <c r="A140" s="58" t="s">
        <v>134</v>
      </c>
      <c r="B140" s="59">
        <v>1866.89940518</v>
      </c>
      <c r="C140" s="59">
        <v>1851.12597544</v>
      </c>
      <c r="D140" s="59">
        <v>1852.8227577600001</v>
      </c>
      <c r="E140" s="59">
        <v>1864.0800015300001</v>
      </c>
      <c r="F140" s="59">
        <v>1855.4113160300001</v>
      </c>
      <c r="G140" s="59">
        <v>1870.5984068800001</v>
      </c>
      <c r="H140" s="59">
        <v>1911.8689621400001</v>
      </c>
      <c r="I140" s="59">
        <v>1874.2745156800001</v>
      </c>
      <c r="J140" s="59">
        <v>1843.4930897500001</v>
      </c>
      <c r="K140" s="59">
        <v>1859.0527810800002</v>
      </c>
      <c r="L140" s="59">
        <v>1848.8000133300002</v>
      </c>
      <c r="M140" s="59">
        <v>1841.2073389900002</v>
      </c>
      <c r="N140" s="59">
        <v>1777.16594824</v>
      </c>
      <c r="O140" s="59">
        <v>1863.1005240900001</v>
      </c>
      <c r="P140" s="59">
        <v>1920.92341136</v>
      </c>
      <c r="Q140" s="59">
        <v>1907.25992681</v>
      </c>
      <c r="R140" s="59">
        <v>1881.75522396</v>
      </c>
      <c r="S140" s="59">
        <v>1807.2519162800002</v>
      </c>
      <c r="T140" s="59">
        <v>1799.44049002</v>
      </c>
      <c r="U140" s="59">
        <v>1854.83439073</v>
      </c>
      <c r="V140" s="59">
        <v>1874.82733517</v>
      </c>
      <c r="W140" s="59">
        <v>1883.0099018600001</v>
      </c>
      <c r="X140" s="59">
        <v>1914.1758198900002</v>
      </c>
      <c r="Y140" s="59">
        <v>1895.19159169</v>
      </c>
    </row>
    <row r="141" spans="1:25" s="60" customFormat="1" ht="15.75" x14ac:dyDescent="0.3">
      <c r="A141" s="58" t="s">
        <v>135</v>
      </c>
      <c r="B141" s="59">
        <v>1780.0768725100002</v>
      </c>
      <c r="C141" s="59">
        <v>1824.77870861</v>
      </c>
      <c r="D141" s="59">
        <v>1831.77233518</v>
      </c>
      <c r="E141" s="59">
        <v>1825.9225613600001</v>
      </c>
      <c r="F141" s="59">
        <v>1832.1044036200001</v>
      </c>
      <c r="G141" s="59">
        <v>1811.7947057400002</v>
      </c>
      <c r="H141" s="59">
        <v>1787.3563762600002</v>
      </c>
      <c r="I141" s="59">
        <v>1783.96619553</v>
      </c>
      <c r="J141" s="59">
        <v>1783.3438627800001</v>
      </c>
      <c r="K141" s="59">
        <v>1792.7429889300001</v>
      </c>
      <c r="L141" s="59">
        <v>1789.4868194000001</v>
      </c>
      <c r="M141" s="59">
        <v>1793.8111027300001</v>
      </c>
      <c r="N141" s="59">
        <v>1788.4755040300001</v>
      </c>
      <c r="O141" s="59">
        <v>1781.3512121000001</v>
      </c>
      <c r="P141" s="59">
        <v>1778.07301508</v>
      </c>
      <c r="Q141" s="59">
        <v>1770.7198256200002</v>
      </c>
      <c r="R141" s="59">
        <v>1765.0398656500001</v>
      </c>
      <c r="S141" s="59">
        <v>1785.31961671</v>
      </c>
      <c r="T141" s="59">
        <v>1781.0851222900001</v>
      </c>
      <c r="U141" s="59">
        <v>1789.1778414500002</v>
      </c>
      <c r="V141" s="59">
        <v>1784.5790775800001</v>
      </c>
      <c r="W141" s="59">
        <v>1775.4656982400002</v>
      </c>
      <c r="X141" s="59">
        <v>1767.15904834</v>
      </c>
      <c r="Y141" s="59">
        <v>1776.0981039100002</v>
      </c>
    </row>
    <row r="142" spans="1:25" s="60" customFormat="1" ht="15.75" x14ac:dyDescent="0.3">
      <c r="A142" s="58" t="s">
        <v>136</v>
      </c>
      <c r="B142" s="59">
        <v>1934.6984888300001</v>
      </c>
      <c r="C142" s="59">
        <v>1954.6040395500002</v>
      </c>
      <c r="D142" s="59">
        <v>1956.0267133</v>
      </c>
      <c r="E142" s="59">
        <v>1947.63693661</v>
      </c>
      <c r="F142" s="59">
        <v>1944.2892529000001</v>
      </c>
      <c r="G142" s="59">
        <v>1917.7115459300001</v>
      </c>
      <c r="H142" s="59">
        <v>1858.88676676</v>
      </c>
      <c r="I142" s="59">
        <v>1788.8871125200001</v>
      </c>
      <c r="J142" s="59">
        <v>1725.94860973</v>
      </c>
      <c r="K142" s="59">
        <v>1723.0185067500001</v>
      </c>
      <c r="L142" s="59">
        <v>1738.5244856900001</v>
      </c>
      <c r="M142" s="59">
        <v>1751.5715926300002</v>
      </c>
      <c r="N142" s="59">
        <v>1789.2800868900001</v>
      </c>
      <c r="O142" s="59">
        <v>1809.9292906600001</v>
      </c>
      <c r="P142" s="59">
        <v>1829.33101829</v>
      </c>
      <c r="Q142" s="59">
        <v>1834.4179102400001</v>
      </c>
      <c r="R142" s="59">
        <v>1810.54460829</v>
      </c>
      <c r="S142" s="59">
        <v>1766.7962060500001</v>
      </c>
      <c r="T142" s="59">
        <v>1784.25297879</v>
      </c>
      <c r="U142" s="59">
        <v>1791.93252585</v>
      </c>
      <c r="V142" s="59">
        <v>1801.6887416500001</v>
      </c>
      <c r="W142" s="59">
        <v>1836.42735382</v>
      </c>
      <c r="X142" s="59">
        <v>1852.1959788900001</v>
      </c>
      <c r="Y142" s="59">
        <v>1871.7624055400001</v>
      </c>
    </row>
    <row r="143" spans="1:25" s="60" customFormat="1" ht="15.75" x14ac:dyDescent="0.3">
      <c r="A143" s="58" t="s">
        <v>137</v>
      </c>
      <c r="B143" s="59">
        <v>1794.75313951</v>
      </c>
      <c r="C143" s="59">
        <v>1831.7556046900002</v>
      </c>
      <c r="D143" s="59">
        <v>1831.1606918800001</v>
      </c>
      <c r="E143" s="59">
        <v>1812.8667168100001</v>
      </c>
      <c r="F143" s="59">
        <v>1806.9434218400002</v>
      </c>
      <c r="G143" s="59">
        <v>1799.7556965400001</v>
      </c>
      <c r="H143" s="59">
        <v>1766.65785643</v>
      </c>
      <c r="I143" s="59">
        <v>1702.55431049</v>
      </c>
      <c r="J143" s="59">
        <v>1646.65473795</v>
      </c>
      <c r="K143" s="59">
        <v>1616.3728376700001</v>
      </c>
      <c r="L143" s="59">
        <v>1613.9316258700001</v>
      </c>
      <c r="M143" s="59">
        <v>1645.8163964300002</v>
      </c>
      <c r="N143" s="59">
        <v>1686.7231473500001</v>
      </c>
      <c r="O143" s="59">
        <v>1707.1293765500002</v>
      </c>
      <c r="P143" s="59">
        <v>1763.18038215</v>
      </c>
      <c r="Q143" s="59">
        <v>1776.75320263</v>
      </c>
      <c r="R143" s="59">
        <v>1754.4082644500002</v>
      </c>
      <c r="S143" s="59">
        <v>1693.04100395</v>
      </c>
      <c r="T143" s="59">
        <v>1637.43080796</v>
      </c>
      <c r="U143" s="59">
        <v>1662.32342515</v>
      </c>
      <c r="V143" s="59">
        <v>1676.91131466</v>
      </c>
      <c r="W143" s="59">
        <v>1706.8676173400002</v>
      </c>
      <c r="X143" s="59">
        <v>1730.2722170700001</v>
      </c>
      <c r="Y143" s="59">
        <v>1756.97245806</v>
      </c>
    </row>
    <row r="144" spans="1:25" s="60" customFormat="1" ht="15.75" x14ac:dyDescent="0.3">
      <c r="A144" s="58" t="s">
        <v>138</v>
      </c>
      <c r="B144" s="59">
        <v>1793.6547747300001</v>
      </c>
      <c r="C144" s="59">
        <v>1833.3196412300001</v>
      </c>
      <c r="D144" s="59">
        <v>1832.54022895</v>
      </c>
      <c r="E144" s="59">
        <v>1815.84888948</v>
      </c>
      <c r="F144" s="59">
        <v>1832.5421122400001</v>
      </c>
      <c r="G144" s="59">
        <v>1775.1979485500001</v>
      </c>
      <c r="H144" s="59">
        <v>1737.20566048</v>
      </c>
      <c r="I144" s="59">
        <v>1700.2893121100001</v>
      </c>
      <c r="J144" s="59">
        <v>1683.2103441300001</v>
      </c>
      <c r="K144" s="59">
        <v>1699.92952668</v>
      </c>
      <c r="L144" s="59">
        <v>1694.9131143300001</v>
      </c>
      <c r="M144" s="59">
        <v>1712.5050893300001</v>
      </c>
      <c r="N144" s="59">
        <v>1732.0913843800001</v>
      </c>
      <c r="O144" s="59">
        <v>1732.0672355900001</v>
      </c>
      <c r="P144" s="59">
        <v>1733.0194590800002</v>
      </c>
      <c r="Q144" s="59">
        <v>1727.5558176100001</v>
      </c>
      <c r="R144" s="59">
        <v>1754.11524351</v>
      </c>
      <c r="S144" s="59">
        <v>1688.2520935500002</v>
      </c>
      <c r="T144" s="59">
        <v>1696.7914086200001</v>
      </c>
      <c r="U144" s="59">
        <v>1705.22948</v>
      </c>
      <c r="V144" s="59">
        <v>1710.3684166200001</v>
      </c>
      <c r="W144" s="59">
        <v>1694.83635693</v>
      </c>
      <c r="X144" s="59">
        <v>1731.47535571</v>
      </c>
      <c r="Y144" s="59">
        <v>1756.8609968800001</v>
      </c>
    </row>
    <row r="145" spans="1:25" s="60" customFormat="1" ht="15.75" x14ac:dyDescent="0.3">
      <c r="A145" s="58" t="s">
        <v>139</v>
      </c>
      <c r="B145" s="59">
        <v>1762.6075957200001</v>
      </c>
      <c r="C145" s="59">
        <v>1799.74598431</v>
      </c>
      <c r="D145" s="59">
        <v>1796.8796835600001</v>
      </c>
      <c r="E145" s="59">
        <v>1792.0166503300002</v>
      </c>
      <c r="F145" s="59">
        <v>1794.2326711400001</v>
      </c>
      <c r="G145" s="59">
        <v>1807.0412085</v>
      </c>
      <c r="H145" s="59">
        <v>1763.1941425800001</v>
      </c>
      <c r="I145" s="59">
        <v>1728.7595855900001</v>
      </c>
      <c r="J145" s="59">
        <v>1684.39395139</v>
      </c>
      <c r="K145" s="59">
        <v>1678.9845950600002</v>
      </c>
      <c r="L145" s="59">
        <v>1675.17169158</v>
      </c>
      <c r="M145" s="59">
        <v>1707.56860605</v>
      </c>
      <c r="N145" s="59">
        <v>1718.29825071</v>
      </c>
      <c r="O145" s="59">
        <v>1730.64007135</v>
      </c>
      <c r="P145" s="59">
        <v>1745.5658507200001</v>
      </c>
      <c r="Q145" s="59">
        <v>1758.48839146</v>
      </c>
      <c r="R145" s="59">
        <v>1758.78912066</v>
      </c>
      <c r="S145" s="59">
        <v>1709.87135769</v>
      </c>
      <c r="T145" s="59">
        <v>1661.0526797700002</v>
      </c>
      <c r="U145" s="59">
        <v>1697.6534727000001</v>
      </c>
      <c r="V145" s="59">
        <v>1699.9868566500002</v>
      </c>
      <c r="W145" s="59">
        <v>1687.68788827</v>
      </c>
      <c r="X145" s="59">
        <v>1738.3394212800001</v>
      </c>
      <c r="Y145" s="59">
        <v>1758.0685133700001</v>
      </c>
    </row>
    <row r="146" spans="1:25" s="60" customFormat="1" ht="15.75" x14ac:dyDescent="0.3">
      <c r="A146" s="58" t="s">
        <v>140</v>
      </c>
      <c r="B146" s="59">
        <v>1707.88017272</v>
      </c>
      <c r="C146" s="59">
        <v>1749.8590166400002</v>
      </c>
      <c r="D146" s="59">
        <v>1769.84804648</v>
      </c>
      <c r="E146" s="59">
        <v>1787.0812232100002</v>
      </c>
      <c r="F146" s="59">
        <v>1776.2501416300001</v>
      </c>
      <c r="G146" s="59">
        <v>1770.6609401600001</v>
      </c>
      <c r="H146" s="59">
        <v>1704.30571207</v>
      </c>
      <c r="I146" s="59">
        <v>1697.31156358</v>
      </c>
      <c r="J146" s="59">
        <v>1683.2046613500002</v>
      </c>
      <c r="K146" s="59">
        <v>1702.35479358</v>
      </c>
      <c r="L146" s="59">
        <v>1730.61251838</v>
      </c>
      <c r="M146" s="59">
        <v>1760.4219942700001</v>
      </c>
      <c r="N146" s="59">
        <v>1773.47323527</v>
      </c>
      <c r="O146" s="59">
        <v>1778.9103348600001</v>
      </c>
      <c r="P146" s="59">
        <v>1782.4406243200001</v>
      </c>
      <c r="Q146" s="59">
        <v>1780.7967215800002</v>
      </c>
      <c r="R146" s="59">
        <v>1776.0651813700001</v>
      </c>
      <c r="S146" s="59">
        <v>1771.75978659</v>
      </c>
      <c r="T146" s="59">
        <v>1770.4215035300001</v>
      </c>
      <c r="U146" s="59">
        <v>1770.0897743400001</v>
      </c>
      <c r="V146" s="59">
        <v>1733.4233902400001</v>
      </c>
      <c r="W146" s="59">
        <v>1702.3401843700001</v>
      </c>
      <c r="X146" s="59">
        <v>1693.8917632600001</v>
      </c>
      <c r="Y146" s="59">
        <v>1687.03239504</v>
      </c>
    </row>
    <row r="147" spans="1:25" s="60" customFormat="1" ht="15.75" x14ac:dyDescent="0.3">
      <c r="A147" s="58" t="s">
        <v>141</v>
      </c>
      <c r="B147" s="59">
        <v>1603.7348876200001</v>
      </c>
      <c r="C147" s="59">
        <v>1531.0015441600001</v>
      </c>
      <c r="D147" s="59">
        <v>1559.4990687100001</v>
      </c>
      <c r="E147" s="59">
        <v>1574.05286677</v>
      </c>
      <c r="F147" s="59">
        <v>1572.92122365</v>
      </c>
      <c r="G147" s="59">
        <v>1534.6856048500001</v>
      </c>
      <c r="H147" s="59">
        <v>1510.8992014100002</v>
      </c>
      <c r="I147" s="59">
        <v>1554.3303012700001</v>
      </c>
      <c r="J147" s="59">
        <v>1540.09092807</v>
      </c>
      <c r="K147" s="59">
        <v>1542.6308327200002</v>
      </c>
      <c r="L147" s="59">
        <v>1588.9230738600002</v>
      </c>
      <c r="M147" s="59">
        <v>1626.79745058</v>
      </c>
      <c r="N147" s="59">
        <v>1666.86442717</v>
      </c>
      <c r="O147" s="59">
        <v>1666.06749008</v>
      </c>
      <c r="P147" s="59">
        <v>1664.5355148800002</v>
      </c>
      <c r="Q147" s="59">
        <v>1662.7136118600001</v>
      </c>
      <c r="R147" s="59">
        <v>1659.9621174200001</v>
      </c>
      <c r="S147" s="59">
        <v>1659.4328965100001</v>
      </c>
      <c r="T147" s="59">
        <v>1628.5417644500001</v>
      </c>
      <c r="U147" s="59">
        <v>1608.6297698200001</v>
      </c>
      <c r="V147" s="59">
        <v>1601.2094392700001</v>
      </c>
      <c r="W147" s="59">
        <v>1581.3646255400001</v>
      </c>
      <c r="X147" s="59">
        <v>1569.9846665800001</v>
      </c>
      <c r="Y147" s="59">
        <v>1562.5482152100001</v>
      </c>
    </row>
    <row r="148" spans="1:25" s="60" customFormat="1" ht="15.75" x14ac:dyDescent="0.3">
      <c r="A148" s="58" t="s">
        <v>142</v>
      </c>
      <c r="B148" s="59">
        <v>1606.6291549800001</v>
      </c>
      <c r="C148" s="59">
        <v>1627.5476713100002</v>
      </c>
      <c r="D148" s="59">
        <v>1620.24163374</v>
      </c>
      <c r="E148" s="59">
        <v>1651.2544522200001</v>
      </c>
      <c r="F148" s="59">
        <v>1637.07783451</v>
      </c>
      <c r="G148" s="59">
        <v>1611.6363880200001</v>
      </c>
      <c r="H148" s="59">
        <v>1668.0719381200001</v>
      </c>
      <c r="I148" s="59">
        <v>1654.2047439300002</v>
      </c>
      <c r="J148" s="59">
        <v>1641.6510571700001</v>
      </c>
      <c r="K148" s="59">
        <v>1634.7998919700001</v>
      </c>
      <c r="L148" s="59">
        <v>1634.67490617</v>
      </c>
      <c r="M148" s="59">
        <v>1648.9828697800001</v>
      </c>
      <c r="N148" s="59">
        <v>1643.5484329000001</v>
      </c>
      <c r="O148" s="59">
        <v>1622.7756130300002</v>
      </c>
      <c r="P148" s="59">
        <v>1626.1980324000001</v>
      </c>
      <c r="Q148" s="59">
        <v>1623.2200768600001</v>
      </c>
      <c r="R148" s="59">
        <v>1589.68381178</v>
      </c>
      <c r="S148" s="59">
        <v>1620.6899552500001</v>
      </c>
      <c r="T148" s="59">
        <v>1619.71746594</v>
      </c>
      <c r="U148" s="59">
        <v>1617.8308451400001</v>
      </c>
      <c r="V148" s="59">
        <v>1621.50905457</v>
      </c>
      <c r="W148" s="59">
        <v>1618.6406706800001</v>
      </c>
      <c r="X148" s="59">
        <v>1603.1741907100002</v>
      </c>
      <c r="Y148" s="59">
        <v>1605.1298321900001</v>
      </c>
    </row>
    <row r="149" spans="1:25" s="60" customFormat="1" ht="15.75" x14ac:dyDescent="0.3">
      <c r="A149" s="58" t="s">
        <v>143</v>
      </c>
      <c r="B149" s="59">
        <v>1808.8877017700001</v>
      </c>
      <c r="C149" s="59">
        <v>1853.14153472</v>
      </c>
      <c r="D149" s="59">
        <v>1866.00791245</v>
      </c>
      <c r="E149" s="59">
        <v>1867.8027793600002</v>
      </c>
      <c r="F149" s="59">
        <v>1862.1879558800001</v>
      </c>
      <c r="G149" s="59">
        <v>1848.38112434</v>
      </c>
      <c r="H149" s="59">
        <v>1793.9986804</v>
      </c>
      <c r="I149" s="59">
        <v>1729.40278433</v>
      </c>
      <c r="J149" s="59">
        <v>1693.87119641</v>
      </c>
      <c r="K149" s="59">
        <v>1646.0034046600001</v>
      </c>
      <c r="L149" s="59">
        <v>1651.5773427500001</v>
      </c>
      <c r="M149" s="59">
        <v>1675.6195165900001</v>
      </c>
      <c r="N149" s="59">
        <v>1711.03831487</v>
      </c>
      <c r="O149" s="59">
        <v>1735.8198778400001</v>
      </c>
      <c r="P149" s="59">
        <v>1756.71369026</v>
      </c>
      <c r="Q149" s="59">
        <v>1764.22805111</v>
      </c>
      <c r="R149" s="59">
        <v>1742.7920947600001</v>
      </c>
      <c r="S149" s="59">
        <v>1695.4188813400001</v>
      </c>
      <c r="T149" s="59">
        <v>1673.8303649000002</v>
      </c>
      <c r="U149" s="59">
        <v>1686.70819495</v>
      </c>
      <c r="V149" s="59">
        <v>1713.92783659</v>
      </c>
      <c r="W149" s="59">
        <v>1744.9091020400001</v>
      </c>
      <c r="X149" s="59">
        <v>1776.8558649600002</v>
      </c>
      <c r="Y149" s="59">
        <v>1822.58675184</v>
      </c>
    </row>
    <row r="150" spans="1:25" s="60" customFormat="1" ht="15.75" x14ac:dyDescent="0.3">
      <c r="A150" s="58" t="s">
        <v>144</v>
      </c>
      <c r="B150" s="59">
        <v>1707.6116973600001</v>
      </c>
      <c r="C150" s="59">
        <v>1785.3998041300001</v>
      </c>
      <c r="D150" s="59">
        <v>1784.95019686</v>
      </c>
      <c r="E150" s="59">
        <v>1751.2197347800002</v>
      </c>
      <c r="F150" s="59">
        <v>1789.1086813500001</v>
      </c>
      <c r="G150" s="59">
        <v>1796.40988842</v>
      </c>
      <c r="H150" s="59">
        <v>1791.07728522</v>
      </c>
      <c r="I150" s="59">
        <v>1795.92217112</v>
      </c>
      <c r="J150" s="59">
        <v>1788.29960407</v>
      </c>
      <c r="K150" s="59">
        <v>1719.1039680800002</v>
      </c>
      <c r="L150" s="59">
        <v>1679.3891237600001</v>
      </c>
      <c r="M150" s="59">
        <v>1678.2366775800001</v>
      </c>
      <c r="N150" s="59">
        <v>1692.0963613800002</v>
      </c>
      <c r="O150" s="59">
        <v>1726.6154804400001</v>
      </c>
      <c r="P150" s="59">
        <v>1746.4487846300001</v>
      </c>
      <c r="Q150" s="59">
        <v>1758.8637565200002</v>
      </c>
      <c r="R150" s="59">
        <v>1761.20103019</v>
      </c>
      <c r="S150" s="59">
        <v>1718.8626547000001</v>
      </c>
      <c r="T150" s="59">
        <v>1689.0420014700001</v>
      </c>
      <c r="U150" s="59">
        <v>1660.10571022</v>
      </c>
      <c r="V150" s="59">
        <v>1684.5066514</v>
      </c>
      <c r="W150" s="59">
        <v>1699.7621895900002</v>
      </c>
      <c r="X150" s="59">
        <v>1743.8298906700002</v>
      </c>
      <c r="Y150" s="59">
        <v>1742.1595670500001</v>
      </c>
    </row>
    <row r="151" spans="1:25" s="60" customFormat="1" ht="15.75" x14ac:dyDescent="0.3">
      <c r="A151" s="58" t="s">
        <v>145</v>
      </c>
      <c r="B151" s="59">
        <v>1849.0262577200001</v>
      </c>
      <c r="C151" s="59">
        <v>1884.4665230800001</v>
      </c>
      <c r="D151" s="59">
        <v>1890.93669533</v>
      </c>
      <c r="E151" s="59">
        <v>1892.5946821</v>
      </c>
      <c r="F151" s="59">
        <v>1862.4254994300002</v>
      </c>
      <c r="G151" s="59">
        <v>1818.2252192400001</v>
      </c>
      <c r="H151" s="59">
        <v>1762.1605159100002</v>
      </c>
      <c r="I151" s="59">
        <v>1764.9330574300002</v>
      </c>
      <c r="J151" s="59">
        <v>1718.3508407200002</v>
      </c>
      <c r="K151" s="59">
        <v>1692.2938562000002</v>
      </c>
      <c r="L151" s="59">
        <v>1707.6670228800001</v>
      </c>
      <c r="M151" s="59">
        <v>1726.98046989</v>
      </c>
      <c r="N151" s="59">
        <v>1778.76303983</v>
      </c>
      <c r="O151" s="59">
        <v>1821.2918314600001</v>
      </c>
      <c r="P151" s="59">
        <v>1857.53634263</v>
      </c>
      <c r="Q151" s="59">
        <v>1871.49350641</v>
      </c>
      <c r="R151" s="59">
        <v>1860.1997345100001</v>
      </c>
      <c r="S151" s="59">
        <v>1809.2880023700002</v>
      </c>
      <c r="T151" s="59">
        <v>1768.75262043</v>
      </c>
      <c r="U151" s="59">
        <v>1810.1307907400001</v>
      </c>
      <c r="V151" s="59">
        <v>1822.25978476</v>
      </c>
      <c r="W151" s="59">
        <v>1846.8407927400001</v>
      </c>
      <c r="X151" s="59">
        <v>1881.5024910000002</v>
      </c>
      <c r="Y151" s="59">
        <v>1804.6707688600002</v>
      </c>
    </row>
    <row r="152" spans="1:25" s="60" customFormat="1" ht="15.75" x14ac:dyDescent="0.3">
      <c r="A152" s="58" t="s">
        <v>146</v>
      </c>
      <c r="B152" s="59">
        <v>1918.26967113</v>
      </c>
      <c r="C152" s="59">
        <v>1963.1484923</v>
      </c>
      <c r="D152" s="59">
        <v>1956.8627500700002</v>
      </c>
      <c r="E152" s="59">
        <v>2043.62361246</v>
      </c>
      <c r="F152" s="59">
        <v>1877.61227953</v>
      </c>
      <c r="G152" s="59">
        <v>1996.7726863800001</v>
      </c>
      <c r="H152" s="59">
        <v>1909.5027516600001</v>
      </c>
      <c r="I152" s="59">
        <v>1867.9050552800002</v>
      </c>
      <c r="J152" s="59">
        <v>1843.5674846000002</v>
      </c>
      <c r="K152" s="59">
        <v>1823.2127855000001</v>
      </c>
      <c r="L152" s="59">
        <v>1823.0679175300002</v>
      </c>
      <c r="M152" s="59">
        <v>1893.7202511</v>
      </c>
      <c r="N152" s="59">
        <v>1877.6983331400002</v>
      </c>
      <c r="O152" s="59">
        <v>1904.7131314600001</v>
      </c>
      <c r="P152" s="59">
        <v>1925.4279159</v>
      </c>
      <c r="Q152" s="59">
        <v>1933.10892018</v>
      </c>
      <c r="R152" s="59">
        <v>1909.27790151</v>
      </c>
      <c r="S152" s="59">
        <v>1871.8179868100001</v>
      </c>
      <c r="T152" s="59">
        <v>1861.8415893000001</v>
      </c>
      <c r="U152" s="59">
        <v>1855.82407478</v>
      </c>
      <c r="V152" s="59">
        <v>1871.8197003400001</v>
      </c>
      <c r="W152" s="59">
        <v>1895.5533334400002</v>
      </c>
      <c r="X152" s="59">
        <v>1923.32986413</v>
      </c>
      <c r="Y152" s="59">
        <v>1939.75442963</v>
      </c>
    </row>
    <row r="153" spans="1:25" s="60" customFormat="1" ht="15.75" x14ac:dyDescent="0.3">
      <c r="A153" s="58" t="s">
        <v>147</v>
      </c>
      <c r="B153" s="59">
        <v>1880.8726331</v>
      </c>
      <c r="C153" s="59">
        <v>1902.3372989100001</v>
      </c>
      <c r="D153" s="59">
        <v>1929.19337589</v>
      </c>
      <c r="E153" s="59">
        <v>1915.9135126200001</v>
      </c>
      <c r="F153" s="59">
        <v>1888.9126289400001</v>
      </c>
      <c r="G153" s="59">
        <v>1817.8502974300002</v>
      </c>
      <c r="H153" s="59">
        <v>1742.4097469800001</v>
      </c>
      <c r="I153" s="59">
        <v>1724.4128088700002</v>
      </c>
      <c r="J153" s="59">
        <v>1693.24852104</v>
      </c>
      <c r="K153" s="59">
        <v>1689.15678884</v>
      </c>
      <c r="L153" s="59">
        <v>1699.90643097</v>
      </c>
      <c r="M153" s="59">
        <v>1744.3967373200001</v>
      </c>
      <c r="N153" s="59">
        <v>1765.8891731400001</v>
      </c>
      <c r="O153" s="59">
        <v>1789.16974983</v>
      </c>
      <c r="P153" s="59">
        <v>1809.7320468400001</v>
      </c>
      <c r="Q153" s="59">
        <v>1799.7354013900001</v>
      </c>
      <c r="R153" s="59">
        <v>1780.3560935400001</v>
      </c>
      <c r="S153" s="59">
        <v>1732.0802204000001</v>
      </c>
      <c r="T153" s="59">
        <v>1680.5374889900002</v>
      </c>
      <c r="U153" s="59">
        <v>1708.52263898</v>
      </c>
      <c r="V153" s="59">
        <v>1699.4023499</v>
      </c>
      <c r="W153" s="59">
        <v>1699.3884761200002</v>
      </c>
      <c r="X153" s="59">
        <v>1761.89578652</v>
      </c>
      <c r="Y153" s="59">
        <v>1793.85281687</v>
      </c>
    </row>
    <row r="154" spans="1:25" s="60" customFormat="1" ht="15.75" x14ac:dyDescent="0.3">
      <c r="A154" s="58" t="s">
        <v>148</v>
      </c>
      <c r="B154" s="59">
        <v>1859.0829492500002</v>
      </c>
      <c r="C154" s="59">
        <v>1897.4852897000001</v>
      </c>
      <c r="D154" s="59">
        <v>1908.3122107400002</v>
      </c>
      <c r="E154" s="59">
        <v>1909.6599026400002</v>
      </c>
      <c r="F154" s="59">
        <v>1892.97507636</v>
      </c>
      <c r="G154" s="59">
        <v>1845.34719662</v>
      </c>
      <c r="H154" s="59">
        <v>1744.40174546</v>
      </c>
      <c r="I154" s="59">
        <v>1707.7045203</v>
      </c>
      <c r="J154" s="59">
        <v>1695.34702823</v>
      </c>
      <c r="K154" s="59">
        <v>1703.93089659</v>
      </c>
      <c r="L154" s="59">
        <v>1730.28490048</v>
      </c>
      <c r="M154" s="59">
        <v>1744.7216633600001</v>
      </c>
      <c r="N154" s="59">
        <v>1804.99734949</v>
      </c>
      <c r="O154" s="59">
        <v>1826.8021362700001</v>
      </c>
      <c r="P154" s="59">
        <v>1840.27738241</v>
      </c>
      <c r="Q154" s="59">
        <v>1844.6697803700001</v>
      </c>
      <c r="R154" s="59">
        <v>1830.8005986100002</v>
      </c>
      <c r="S154" s="59">
        <v>1780.4086599900002</v>
      </c>
      <c r="T154" s="59">
        <v>1721.89655857</v>
      </c>
      <c r="U154" s="59">
        <v>1741.72378626</v>
      </c>
      <c r="V154" s="59">
        <v>1756.6678089300001</v>
      </c>
      <c r="W154" s="59">
        <v>1792.9471181400002</v>
      </c>
      <c r="X154" s="59">
        <v>1846.61266411</v>
      </c>
      <c r="Y154" s="59">
        <v>1865.8055414200001</v>
      </c>
    </row>
    <row r="155" spans="1:25" s="60" customFormat="1" ht="15.75" x14ac:dyDescent="0.3">
      <c r="A155" s="58" t="s">
        <v>149</v>
      </c>
      <c r="B155" s="59">
        <v>2006.86716396</v>
      </c>
      <c r="C155" s="59">
        <v>2047.6119753100002</v>
      </c>
      <c r="D155" s="59">
        <v>2057.1573144399999</v>
      </c>
      <c r="E155" s="59">
        <v>2055.3241328300001</v>
      </c>
      <c r="F155" s="59">
        <v>2015.7747208000001</v>
      </c>
      <c r="G155" s="59">
        <v>1963.6058245700001</v>
      </c>
      <c r="H155" s="59">
        <v>1887.98377248</v>
      </c>
      <c r="I155" s="59">
        <v>1862.1304254300001</v>
      </c>
      <c r="J155" s="59">
        <v>1829.14352648</v>
      </c>
      <c r="K155" s="59">
        <v>1818.7414715</v>
      </c>
      <c r="L155" s="59">
        <v>1820.1040437400002</v>
      </c>
      <c r="M155" s="59">
        <v>1825.2558798</v>
      </c>
      <c r="N155" s="59">
        <v>1856.8716808400002</v>
      </c>
      <c r="O155" s="59">
        <v>1881.5987898800001</v>
      </c>
      <c r="P155" s="59">
        <v>1904.5193789100001</v>
      </c>
      <c r="Q155" s="59">
        <v>1892.75235292</v>
      </c>
      <c r="R155" s="59">
        <v>1869.1387486200001</v>
      </c>
      <c r="S155" s="59">
        <v>1821.6950074800002</v>
      </c>
      <c r="T155" s="59">
        <v>1792.4853215400001</v>
      </c>
      <c r="U155" s="59">
        <v>1820.5783624200001</v>
      </c>
      <c r="V155" s="59">
        <v>1845.61807301</v>
      </c>
      <c r="W155" s="59">
        <v>1895.1630346700001</v>
      </c>
      <c r="X155" s="59">
        <v>1914.53404017</v>
      </c>
      <c r="Y155" s="59">
        <v>1934.43964611</v>
      </c>
    </row>
    <row r="156" spans="1:25" s="60" customFormat="1" ht="15.75" x14ac:dyDescent="0.3">
      <c r="A156" s="58" t="s">
        <v>150</v>
      </c>
      <c r="B156" s="59">
        <v>1863.7475582700001</v>
      </c>
      <c r="C156" s="59">
        <v>1915.3853505700001</v>
      </c>
      <c r="D156" s="59">
        <v>1924.3921347300002</v>
      </c>
      <c r="E156" s="59">
        <v>1930.9987953900002</v>
      </c>
      <c r="F156" s="59">
        <v>1908.7009712500001</v>
      </c>
      <c r="G156" s="59">
        <v>1895.1835613400001</v>
      </c>
      <c r="H156" s="59">
        <v>1889.4056513400001</v>
      </c>
      <c r="I156" s="59">
        <v>1892.30512288</v>
      </c>
      <c r="J156" s="59">
        <v>1885.50683327</v>
      </c>
      <c r="K156" s="59">
        <v>1796.1636491100001</v>
      </c>
      <c r="L156" s="59">
        <v>1780.0077152000001</v>
      </c>
      <c r="M156" s="59">
        <v>1793.0548237200001</v>
      </c>
      <c r="N156" s="59">
        <v>1824.5669263100001</v>
      </c>
      <c r="O156" s="59">
        <v>1838.88278304</v>
      </c>
      <c r="P156" s="59">
        <v>1843.5186911000001</v>
      </c>
      <c r="Q156" s="59">
        <v>1843.3223601</v>
      </c>
      <c r="R156" s="59">
        <v>1847.2193717</v>
      </c>
      <c r="S156" s="59">
        <v>1846.18761539</v>
      </c>
      <c r="T156" s="59">
        <v>1819.37502877</v>
      </c>
      <c r="U156" s="59">
        <v>1814.18237914</v>
      </c>
      <c r="V156" s="59">
        <v>1808.3586912600001</v>
      </c>
      <c r="W156" s="59">
        <v>1844.0854744600001</v>
      </c>
      <c r="X156" s="59">
        <v>1847.44111952</v>
      </c>
      <c r="Y156" s="59">
        <v>1893.8837845600001</v>
      </c>
    </row>
    <row r="157" spans="1:25" s="60" customFormat="1" ht="15.75" x14ac:dyDescent="0.3">
      <c r="A157" s="58" t="s">
        <v>151</v>
      </c>
      <c r="B157" s="59">
        <v>1954.2713151200001</v>
      </c>
      <c r="C157" s="59">
        <v>1985.32558795</v>
      </c>
      <c r="D157" s="59">
        <v>1980.9564733100001</v>
      </c>
      <c r="E157" s="59">
        <v>1984.1419402200002</v>
      </c>
      <c r="F157" s="59">
        <v>1996.4649615200001</v>
      </c>
      <c r="G157" s="59">
        <v>1982.9871937300002</v>
      </c>
      <c r="H157" s="59">
        <v>1975.5737888400001</v>
      </c>
      <c r="I157" s="59">
        <v>1988.4883261100001</v>
      </c>
      <c r="J157" s="59">
        <v>1928.13749431</v>
      </c>
      <c r="K157" s="59">
        <v>1895.0377019900002</v>
      </c>
      <c r="L157" s="59">
        <v>1862.82404221</v>
      </c>
      <c r="M157" s="59">
        <v>1866.4950648900001</v>
      </c>
      <c r="N157" s="59">
        <v>1881.3590648200002</v>
      </c>
      <c r="O157" s="59">
        <v>1835.75356315</v>
      </c>
      <c r="P157" s="59">
        <v>1949.03711619</v>
      </c>
      <c r="Q157" s="59">
        <v>1962.87356312</v>
      </c>
      <c r="R157" s="59">
        <v>1965.4782943500002</v>
      </c>
      <c r="S157" s="59">
        <v>1941.70963757</v>
      </c>
      <c r="T157" s="59">
        <v>1889.2709537400001</v>
      </c>
      <c r="U157" s="59">
        <v>1841.1415796600002</v>
      </c>
      <c r="V157" s="59">
        <v>1786.2329019800002</v>
      </c>
      <c r="W157" s="59">
        <v>1873.41007786</v>
      </c>
      <c r="X157" s="59">
        <v>1914.64926382</v>
      </c>
      <c r="Y157" s="59">
        <v>1931.24321059</v>
      </c>
    </row>
    <row r="158" spans="1:25" s="60" customFormat="1" ht="15.75" x14ac:dyDescent="0.3">
      <c r="A158" s="58" t="s">
        <v>152</v>
      </c>
      <c r="B158" s="59">
        <v>1993.5174329000001</v>
      </c>
      <c r="C158" s="59">
        <v>1970.28044933</v>
      </c>
      <c r="D158" s="59">
        <v>1979.7118643700001</v>
      </c>
      <c r="E158" s="59">
        <v>1986.12799165</v>
      </c>
      <c r="F158" s="59">
        <v>1959.1113027400002</v>
      </c>
      <c r="G158" s="59">
        <v>1948.9669665500001</v>
      </c>
      <c r="H158" s="59">
        <v>1909.08794564</v>
      </c>
      <c r="I158" s="59">
        <v>1851.0433050900001</v>
      </c>
      <c r="J158" s="59">
        <v>1813.1856672900001</v>
      </c>
      <c r="K158" s="59">
        <v>1772.0105175800002</v>
      </c>
      <c r="L158" s="59">
        <v>1750.7022136000001</v>
      </c>
      <c r="M158" s="59">
        <v>1773.5545632400001</v>
      </c>
      <c r="N158" s="59">
        <v>1794.53475759</v>
      </c>
      <c r="O158" s="59">
        <v>1808.8162965900001</v>
      </c>
      <c r="P158" s="59">
        <v>1813.8978322400001</v>
      </c>
      <c r="Q158" s="59">
        <v>1806.8386050500001</v>
      </c>
      <c r="R158" s="59">
        <v>1849.39185436</v>
      </c>
      <c r="S158" s="59">
        <v>1862.66307706</v>
      </c>
      <c r="T158" s="59">
        <v>1829.73824055</v>
      </c>
      <c r="U158" s="59">
        <v>1798.1289182100002</v>
      </c>
      <c r="V158" s="59">
        <v>1816.78325963</v>
      </c>
      <c r="W158" s="59">
        <v>1830.7200812600001</v>
      </c>
      <c r="X158" s="59">
        <v>1869.69569647</v>
      </c>
      <c r="Y158" s="59">
        <v>1895.94644242</v>
      </c>
    </row>
    <row r="159" spans="1:25" s="60" customFormat="1" ht="15.75" x14ac:dyDescent="0.3">
      <c r="A159" s="58" t="s">
        <v>153</v>
      </c>
      <c r="B159" s="59">
        <v>1936.0286547600001</v>
      </c>
      <c r="C159" s="59">
        <v>1970.9416655300001</v>
      </c>
      <c r="D159" s="59">
        <v>1979.8844838500002</v>
      </c>
      <c r="E159" s="59">
        <v>1979.2996114300001</v>
      </c>
      <c r="F159" s="59">
        <v>1958.70246694</v>
      </c>
      <c r="G159" s="59">
        <v>1877.3607172100001</v>
      </c>
      <c r="H159" s="59">
        <v>1825.4981729400001</v>
      </c>
      <c r="I159" s="59">
        <v>1794.2670759100001</v>
      </c>
      <c r="J159" s="59">
        <v>1758.8058130300001</v>
      </c>
      <c r="K159" s="59">
        <v>1748.5014692100001</v>
      </c>
      <c r="L159" s="59">
        <v>1761.4553851100002</v>
      </c>
      <c r="M159" s="59">
        <v>1800.8046090500002</v>
      </c>
      <c r="N159" s="59">
        <v>1830.82320095</v>
      </c>
      <c r="O159" s="59">
        <v>1860.1383117800001</v>
      </c>
      <c r="P159" s="59">
        <v>1872.4435939700002</v>
      </c>
      <c r="Q159" s="59">
        <v>1853.1343824100002</v>
      </c>
      <c r="R159" s="59">
        <v>1815.875272</v>
      </c>
      <c r="S159" s="59">
        <v>1777.18512319</v>
      </c>
      <c r="T159" s="59">
        <v>1750.27705074</v>
      </c>
      <c r="U159" s="59">
        <v>1762.9502332900001</v>
      </c>
      <c r="V159" s="59">
        <v>1761.69634137</v>
      </c>
      <c r="W159" s="59">
        <v>1795.48491532</v>
      </c>
      <c r="X159" s="59">
        <v>1824.2584307000002</v>
      </c>
      <c r="Y159" s="59">
        <v>1890.3408579300001</v>
      </c>
    </row>
    <row r="160" spans="1:25" s="60" customFormat="1" ht="15.75" x14ac:dyDescent="0.3">
      <c r="A160" s="58" t="s">
        <v>154</v>
      </c>
      <c r="B160" s="59">
        <v>1952.00177781</v>
      </c>
      <c r="C160" s="59">
        <v>2008.6416683</v>
      </c>
      <c r="D160" s="59">
        <v>2017.6685446700001</v>
      </c>
      <c r="E160" s="59">
        <v>2012.6892461900002</v>
      </c>
      <c r="F160" s="59">
        <v>1981.1313165700001</v>
      </c>
      <c r="G160" s="59">
        <v>1902.2042266400001</v>
      </c>
      <c r="H160" s="59">
        <v>1807.4361557700001</v>
      </c>
      <c r="I160" s="59">
        <v>1780.7344227400001</v>
      </c>
      <c r="J160" s="59">
        <v>1772.13022148</v>
      </c>
      <c r="K160" s="59">
        <v>1758.92308572</v>
      </c>
      <c r="L160" s="59">
        <v>1759.9065503300001</v>
      </c>
      <c r="M160" s="59">
        <v>1798.0653193100002</v>
      </c>
      <c r="N160" s="59">
        <v>1834.9903024</v>
      </c>
      <c r="O160" s="59">
        <v>1815.48110774</v>
      </c>
      <c r="P160" s="59">
        <v>1824.0301945900001</v>
      </c>
      <c r="Q160" s="59">
        <v>1837.47579565</v>
      </c>
      <c r="R160" s="59">
        <v>1806.7670087000001</v>
      </c>
      <c r="S160" s="59">
        <v>1768.9607038500001</v>
      </c>
      <c r="T160" s="59">
        <v>1748.65412758</v>
      </c>
      <c r="U160" s="59">
        <v>1785.47154189</v>
      </c>
      <c r="V160" s="59">
        <v>1796.70473025</v>
      </c>
      <c r="W160" s="59">
        <v>1830.01526749</v>
      </c>
      <c r="X160" s="59">
        <v>1861.8275818100001</v>
      </c>
      <c r="Y160" s="59">
        <v>1896.7486426</v>
      </c>
    </row>
    <row r="161" spans="1:25" s="60" customFormat="1" ht="15.75" x14ac:dyDescent="0.3">
      <c r="A161" s="58" t="s">
        <v>155</v>
      </c>
      <c r="B161" s="59">
        <v>1938.56736555</v>
      </c>
      <c r="C161" s="59">
        <v>1908.9240190400001</v>
      </c>
      <c r="D161" s="59">
        <v>1913.8805128500001</v>
      </c>
      <c r="E161" s="59">
        <v>1919.1105654600001</v>
      </c>
      <c r="F161" s="59">
        <v>1915.31213858</v>
      </c>
      <c r="G161" s="59">
        <v>1894.9428732200001</v>
      </c>
      <c r="H161" s="59">
        <v>1835.35055663</v>
      </c>
      <c r="I161" s="59">
        <v>1748.9296918500002</v>
      </c>
      <c r="J161" s="59">
        <v>1675.2710635400001</v>
      </c>
      <c r="K161" s="59">
        <v>1657.2094335300001</v>
      </c>
      <c r="L161" s="59">
        <v>1690.8517932500001</v>
      </c>
      <c r="M161" s="59">
        <v>1703.8372017300001</v>
      </c>
      <c r="N161" s="59">
        <v>1752.3248373200001</v>
      </c>
      <c r="O161" s="59">
        <v>1761.3010524800002</v>
      </c>
      <c r="P161" s="59">
        <v>1786.27668509</v>
      </c>
      <c r="Q161" s="59">
        <v>1778.8707355200002</v>
      </c>
      <c r="R161" s="59">
        <v>1773.9085750900001</v>
      </c>
      <c r="S161" s="59">
        <v>1743.94045783</v>
      </c>
      <c r="T161" s="59">
        <v>1692.3527554900002</v>
      </c>
      <c r="U161" s="59">
        <v>1682.80149039</v>
      </c>
      <c r="V161" s="59">
        <v>1698.45896444</v>
      </c>
      <c r="W161" s="59">
        <v>1734.19381595</v>
      </c>
      <c r="X161" s="59">
        <v>1769.8656261800002</v>
      </c>
      <c r="Y161" s="59">
        <v>1820.3216152</v>
      </c>
    </row>
    <row r="162" spans="1:25" s="60" customFormat="1" ht="15.75" x14ac:dyDescent="0.3">
      <c r="A162" s="58" t="s">
        <v>156</v>
      </c>
      <c r="B162" s="59">
        <v>1808.1655616400001</v>
      </c>
      <c r="C162" s="59">
        <v>1809.1989255000001</v>
      </c>
      <c r="D162" s="59">
        <v>1753.95436741</v>
      </c>
      <c r="E162" s="59">
        <v>1704.6984022500001</v>
      </c>
      <c r="F162" s="59">
        <v>1718.49043613</v>
      </c>
      <c r="G162" s="59">
        <v>1744.8822757600001</v>
      </c>
      <c r="H162" s="59">
        <v>1757.59412961</v>
      </c>
      <c r="I162" s="59">
        <v>1725.4457421500001</v>
      </c>
      <c r="J162" s="59">
        <v>1668.8843829800001</v>
      </c>
      <c r="K162" s="59">
        <v>1658.2074040900002</v>
      </c>
      <c r="L162" s="59">
        <v>1667.8344812</v>
      </c>
      <c r="M162" s="59">
        <v>1678.6307520800001</v>
      </c>
      <c r="N162" s="59">
        <v>1677.04265519</v>
      </c>
      <c r="O162" s="59">
        <v>1703.4166067400001</v>
      </c>
      <c r="P162" s="59">
        <v>1702.2742175400001</v>
      </c>
      <c r="Q162" s="59">
        <v>1706.80375884</v>
      </c>
      <c r="R162" s="59">
        <v>1697.8302136500001</v>
      </c>
      <c r="S162" s="59">
        <v>1691.7753711600001</v>
      </c>
      <c r="T162" s="59">
        <v>1655.1761885800001</v>
      </c>
      <c r="U162" s="59">
        <v>1659.3594333400001</v>
      </c>
      <c r="V162" s="59">
        <v>1674.7907350400001</v>
      </c>
      <c r="W162" s="59">
        <v>1662.40132773</v>
      </c>
      <c r="X162" s="59">
        <v>1694.58779985</v>
      </c>
      <c r="Y162" s="59">
        <v>1713.9859463300002</v>
      </c>
    </row>
    <row r="163" spans="1:25" s="60" customFormat="1" ht="15.75" x14ac:dyDescent="0.3">
      <c r="A163" s="58" t="s">
        <v>157</v>
      </c>
      <c r="B163" s="59">
        <v>1935.7108962</v>
      </c>
      <c r="C163" s="59">
        <v>1945.9941906500001</v>
      </c>
      <c r="D163" s="59">
        <v>1956.77104476</v>
      </c>
      <c r="E163" s="59">
        <v>1953.0414968100001</v>
      </c>
      <c r="F163" s="59">
        <v>1943.17781272</v>
      </c>
      <c r="G163" s="59">
        <v>1914.3465842600001</v>
      </c>
      <c r="H163" s="59">
        <v>1874.1563251500002</v>
      </c>
      <c r="I163" s="59">
        <v>1828.5461361100001</v>
      </c>
      <c r="J163" s="59">
        <v>1732.6351991200002</v>
      </c>
      <c r="K163" s="59">
        <v>1699.4081161300001</v>
      </c>
      <c r="L163" s="59">
        <v>1739.4565212100001</v>
      </c>
      <c r="M163" s="59">
        <v>1760.19870227</v>
      </c>
      <c r="N163" s="59">
        <v>1798.6020736400001</v>
      </c>
      <c r="O163" s="59">
        <v>1824.3609536900001</v>
      </c>
      <c r="P163" s="59">
        <v>1855.16565601</v>
      </c>
      <c r="Q163" s="59">
        <v>1887.02437551</v>
      </c>
      <c r="R163" s="59">
        <v>1877.61407824</v>
      </c>
      <c r="S163" s="59">
        <v>1865.5469755700001</v>
      </c>
      <c r="T163" s="59">
        <v>1824.0837145100002</v>
      </c>
      <c r="U163" s="59">
        <v>1795.6397986700001</v>
      </c>
      <c r="V163" s="59">
        <v>1803.32109612</v>
      </c>
      <c r="W163" s="59">
        <v>1826.9264401800001</v>
      </c>
      <c r="X163" s="59">
        <v>1851.6219763700001</v>
      </c>
      <c r="Y163" s="59">
        <v>1890.6713795200001</v>
      </c>
    </row>
    <row r="164" spans="1:25" s="60" customFormat="1" ht="15.75" x14ac:dyDescent="0.3">
      <c r="A164" s="58" t="s">
        <v>158</v>
      </c>
      <c r="B164" s="59">
        <v>1926.82121927</v>
      </c>
      <c r="C164" s="59">
        <v>1939.7853607700001</v>
      </c>
      <c r="D164" s="59">
        <v>1927.39836266</v>
      </c>
      <c r="E164" s="59">
        <v>1928.5479421500002</v>
      </c>
      <c r="F164" s="59">
        <v>1934.7681515100001</v>
      </c>
      <c r="G164" s="59">
        <v>1933.1687438900001</v>
      </c>
      <c r="H164" s="59">
        <v>1938.0568502600001</v>
      </c>
      <c r="I164" s="59">
        <v>1865.99739148</v>
      </c>
      <c r="J164" s="59">
        <v>1930.9992220300001</v>
      </c>
      <c r="K164" s="59">
        <v>1869.1490745900001</v>
      </c>
      <c r="L164" s="59">
        <v>1773.7875597900002</v>
      </c>
      <c r="M164" s="59">
        <v>1802.78136485</v>
      </c>
      <c r="N164" s="59">
        <v>1838.85140963</v>
      </c>
      <c r="O164" s="59">
        <v>1882.68119591</v>
      </c>
      <c r="P164" s="59">
        <v>1899.2035651400001</v>
      </c>
      <c r="Q164" s="59">
        <v>1923.3912513</v>
      </c>
      <c r="R164" s="59">
        <v>1921.1009713000001</v>
      </c>
      <c r="S164" s="59">
        <v>1878.5682816600001</v>
      </c>
      <c r="T164" s="59">
        <v>1830.8979426000001</v>
      </c>
      <c r="U164" s="59">
        <v>1806.3868828300001</v>
      </c>
      <c r="V164" s="59">
        <v>1801.9838087000001</v>
      </c>
      <c r="W164" s="59">
        <v>1837.2664668100001</v>
      </c>
      <c r="X164" s="59">
        <v>1872.7296254500002</v>
      </c>
      <c r="Y164" s="59">
        <v>1908.5243145300001</v>
      </c>
    </row>
    <row r="165" spans="1:25" s="60" customFormat="1" ht="15.75" x14ac:dyDescent="0.3">
      <c r="A165" s="58" t="s">
        <v>159</v>
      </c>
      <c r="B165" s="59">
        <v>1918.2914070200002</v>
      </c>
      <c r="C165" s="59">
        <v>1951.0165708900001</v>
      </c>
      <c r="D165" s="59">
        <v>1954.0770005700001</v>
      </c>
      <c r="E165" s="59">
        <v>1976.6090268600001</v>
      </c>
      <c r="F165" s="59">
        <v>1973.4304384900001</v>
      </c>
      <c r="G165" s="59">
        <v>1941.2398606300001</v>
      </c>
      <c r="H165" s="59">
        <v>1894.6355929200001</v>
      </c>
      <c r="I165" s="59">
        <v>1839.4548477000001</v>
      </c>
      <c r="J165" s="59">
        <v>1811.98629927</v>
      </c>
      <c r="K165" s="59">
        <v>1794.7291910400002</v>
      </c>
      <c r="L165" s="59">
        <v>1798.0964736400001</v>
      </c>
      <c r="M165" s="59">
        <v>1842.3578170600001</v>
      </c>
      <c r="N165" s="59">
        <v>1880.8416080100001</v>
      </c>
      <c r="O165" s="59">
        <v>1910.7371045700002</v>
      </c>
      <c r="P165" s="59">
        <v>1921.6192274700002</v>
      </c>
      <c r="Q165" s="59">
        <v>1937.3883459800002</v>
      </c>
      <c r="R165" s="59">
        <v>1938.9132145800002</v>
      </c>
      <c r="S165" s="59">
        <v>1883.6298443400001</v>
      </c>
      <c r="T165" s="59">
        <v>1812.28039975</v>
      </c>
      <c r="U165" s="59">
        <v>1822.0132114800001</v>
      </c>
      <c r="V165" s="59">
        <v>1847.9565738600002</v>
      </c>
      <c r="W165" s="59">
        <v>1881.7939134000001</v>
      </c>
      <c r="X165" s="59">
        <v>1907.1060900300001</v>
      </c>
      <c r="Y165" s="59">
        <v>1943.1265906900001</v>
      </c>
    </row>
    <row r="166" spans="1:25" s="60" customFormat="1" ht="15.75" x14ac:dyDescent="0.3">
      <c r="A166" s="58" t="s">
        <v>160</v>
      </c>
      <c r="B166" s="59">
        <v>2098.61903115</v>
      </c>
      <c r="C166" s="59">
        <v>2126.3125537800001</v>
      </c>
      <c r="D166" s="59">
        <v>2145.5148827799999</v>
      </c>
      <c r="E166" s="59">
        <v>2158.4630459700002</v>
      </c>
      <c r="F166" s="59">
        <v>2152.33102207</v>
      </c>
      <c r="G166" s="59">
        <v>2123.4207192399999</v>
      </c>
      <c r="H166" s="59">
        <v>2064.5405636800001</v>
      </c>
      <c r="I166" s="59">
        <v>2011.8332639</v>
      </c>
      <c r="J166" s="59">
        <v>1984.1893607500001</v>
      </c>
      <c r="K166" s="59">
        <v>1960.3325876700001</v>
      </c>
      <c r="L166" s="59">
        <v>1959.3317745300001</v>
      </c>
      <c r="M166" s="59">
        <v>1971.97671958</v>
      </c>
      <c r="N166" s="59">
        <v>1995.4525565700001</v>
      </c>
      <c r="O166" s="59">
        <v>2022.72642015</v>
      </c>
      <c r="P166" s="59">
        <v>2054.08748492</v>
      </c>
      <c r="Q166" s="59">
        <v>2075.9626137700002</v>
      </c>
      <c r="R166" s="59">
        <v>2085.5001137499999</v>
      </c>
      <c r="S166" s="59">
        <v>2065.79269716</v>
      </c>
      <c r="T166" s="59">
        <v>2041.06555071</v>
      </c>
      <c r="U166" s="59">
        <v>1986.83928816</v>
      </c>
      <c r="V166" s="59">
        <v>1996.35876407</v>
      </c>
      <c r="W166" s="59">
        <v>2006.82358501</v>
      </c>
      <c r="X166" s="59">
        <v>2025.68180317</v>
      </c>
      <c r="Y166" s="59">
        <v>2034.11347112</v>
      </c>
    </row>
    <row r="167" spans="1:25" s="32" customFormat="1" x14ac:dyDescent="0.2"/>
    <row r="168" spans="1:25" s="32" customFormat="1" x14ac:dyDescent="0.2">
      <c r="A168" s="164" t="s">
        <v>69</v>
      </c>
      <c r="B168" s="243" t="s">
        <v>122</v>
      </c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5"/>
    </row>
    <row r="169" spans="1:25" s="32" customFormat="1" x14ac:dyDescent="0.2">
      <c r="A169" s="165"/>
      <c r="B169" s="110" t="s">
        <v>71</v>
      </c>
      <c r="C169" s="111" t="s">
        <v>72</v>
      </c>
      <c r="D169" s="112" t="s">
        <v>73</v>
      </c>
      <c r="E169" s="111" t="s">
        <v>74</v>
      </c>
      <c r="F169" s="111" t="s">
        <v>75</v>
      </c>
      <c r="G169" s="111" t="s">
        <v>76</v>
      </c>
      <c r="H169" s="111" t="s">
        <v>77</v>
      </c>
      <c r="I169" s="111" t="s">
        <v>78</v>
      </c>
      <c r="J169" s="111" t="s">
        <v>79</v>
      </c>
      <c r="K169" s="110" t="s">
        <v>80</v>
      </c>
      <c r="L169" s="111" t="s">
        <v>81</v>
      </c>
      <c r="M169" s="113" t="s">
        <v>82</v>
      </c>
      <c r="N169" s="110" t="s">
        <v>83</v>
      </c>
      <c r="O169" s="111" t="s">
        <v>84</v>
      </c>
      <c r="P169" s="113" t="s">
        <v>85</v>
      </c>
      <c r="Q169" s="112" t="s">
        <v>86</v>
      </c>
      <c r="R169" s="111" t="s">
        <v>87</v>
      </c>
      <c r="S169" s="112" t="s">
        <v>88</v>
      </c>
      <c r="T169" s="111" t="s">
        <v>89</v>
      </c>
      <c r="U169" s="112" t="s">
        <v>90</v>
      </c>
      <c r="V169" s="111" t="s">
        <v>91</v>
      </c>
      <c r="W169" s="112" t="s">
        <v>92</v>
      </c>
      <c r="X169" s="111" t="s">
        <v>93</v>
      </c>
      <c r="Y169" s="111" t="s">
        <v>94</v>
      </c>
    </row>
    <row r="170" spans="1:25" s="32" customFormat="1" ht="15" customHeight="1" x14ac:dyDescent="0.2">
      <c r="A170" s="56" t="s">
        <v>133</v>
      </c>
      <c r="B170" s="57">
        <v>387.78191686000002</v>
      </c>
      <c r="C170" s="64">
        <v>390.24734103999998</v>
      </c>
      <c r="D170" s="64">
        <v>404.70632538000001</v>
      </c>
      <c r="E170" s="64">
        <v>410.48470768999999</v>
      </c>
      <c r="F170" s="64">
        <v>410.64955108999999</v>
      </c>
      <c r="G170" s="64">
        <v>404.91808807000001</v>
      </c>
      <c r="H170" s="64">
        <v>399.02288625</v>
      </c>
      <c r="I170" s="64">
        <v>412.52139217000001</v>
      </c>
      <c r="J170" s="64">
        <v>412.70290127999999</v>
      </c>
      <c r="K170" s="64">
        <v>413.55254597999999</v>
      </c>
      <c r="L170" s="64">
        <v>407.66316963999998</v>
      </c>
      <c r="M170" s="64">
        <v>406.70510849999999</v>
      </c>
      <c r="N170" s="64">
        <v>401.22498951</v>
      </c>
      <c r="O170" s="64">
        <v>397.84032029000002</v>
      </c>
      <c r="P170" s="64">
        <v>397.62092630000001</v>
      </c>
      <c r="Q170" s="64">
        <v>396.91620947000001</v>
      </c>
      <c r="R170" s="64">
        <v>394.92291537</v>
      </c>
      <c r="S170" s="64">
        <v>396.11980792000003</v>
      </c>
      <c r="T170" s="64">
        <v>399.51141224000003</v>
      </c>
      <c r="U170" s="64">
        <v>394.73663730999999</v>
      </c>
      <c r="V170" s="64">
        <v>396.98133301000001</v>
      </c>
      <c r="W170" s="64">
        <v>395.48649532000002</v>
      </c>
      <c r="X170" s="64">
        <v>391.85305217000001</v>
      </c>
      <c r="Y170" s="64">
        <v>389.17984674000002</v>
      </c>
    </row>
    <row r="171" spans="1:25" s="60" customFormat="1" ht="15.75" x14ac:dyDescent="0.3">
      <c r="A171" s="58" t="s">
        <v>134</v>
      </c>
      <c r="B171" s="59">
        <v>398.71216643999998</v>
      </c>
      <c r="C171" s="59">
        <v>395.23714895000001</v>
      </c>
      <c r="D171" s="59">
        <v>395.61096418</v>
      </c>
      <c r="E171" s="59">
        <v>398.09102840999998</v>
      </c>
      <c r="F171" s="59">
        <v>396.18124504999997</v>
      </c>
      <c r="G171" s="59">
        <v>399.52708720999999</v>
      </c>
      <c r="H171" s="59">
        <v>408.61933306999998</v>
      </c>
      <c r="I171" s="59">
        <v>400.33696449000001</v>
      </c>
      <c r="J171" s="59">
        <v>393.55556087999997</v>
      </c>
      <c r="K171" s="59">
        <v>396.98349001999998</v>
      </c>
      <c r="L171" s="59">
        <v>394.72472019000003</v>
      </c>
      <c r="M171" s="59">
        <v>393.05199102</v>
      </c>
      <c r="N171" s="59">
        <v>378.94314112000001</v>
      </c>
      <c r="O171" s="59">
        <v>397.87524139999999</v>
      </c>
      <c r="P171" s="59">
        <v>410.61410338000002</v>
      </c>
      <c r="Q171" s="59">
        <v>407.60392432999998</v>
      </c>
      <c r="R171" s="59">
        <v>401.98502660999998</v>
      </c>
      <c r="S171" s="59">
        <v>385.57132958</v>
      </c>
      <c r="T171" s="59">
        <v>383.85040753999999</v>
      </c>
      <c r="U171" s="59">
        <v>396.05414361999999</v>
      </c>
      <c r="V171" s="59">
        <v>400.45875520999999</v>
      </c>
      <c r="W171" s="59">
        <v>402.26144256999999</v>
      </c>
      <c r="X171" s="59">
        <v>409.12755297000001</v>
      </c>
      <c r="Y171" s="59">
        <v>404.94516994000003</v>
      </c>
    </row>
    <row r="172" spans="1:25" s="60" customFormat="1" ht="15.75" x14ac:dyDescent="0.3">
      <c r="A172" s="58" t="s">
        <v>135</v>
      </c>
      <c r="B172" s="59">
        <v>379.58444188999999</v>
      </c>
      <c r="C172" s="59">
        <v>389.4326274</v>
      </c>
      <c r="D172" s="59">
        <v>390.97338137000003</v>
      </c>
      <c r="E172" s="59">
        <v>389.68462764999998</v>
      </c>
      <c r="F172" s="59">
        <v>391.04653881000002</v>
      </c>
      <c r="G172" s="59">
        <v>386.57214379999999</v>
      </c>
      <c r="H172" s="59">
        <v>381.18817698999999</v>
      </c>
      <c r="I172" s="59">
        <v>380.44129203</v>
      </c>
      <c r="J172" s="59">
        <v>380.30418695999998</v>
      </c>
      <c r="K172" s="59">
        <v>382.37489246000001</v>
      </c>
      <c r="L172" s="59">
        <v>381.65753129000001</v>
      </c>
      <c r="M172" s="59">
        <v>382.61020680000001</v>
      </c>
      <c r="N172" s="59">
        <v>381.43473011999998</v>
      </c>
      <c r="O172" s="59">
        <v>379.86518948000003</v>
      </c>
      <c r="P172" s="59">
        <v>379.14297547000001</v>
      </c>
      <c r="Q172" s="59">
        <v>377.52300680000002</v>
      </c>
      <c r="R172" s="59">
        <v>376.27166448000003</v>
      </c>
      <c r="S172" s="59">
        <v>380.73946195000002</v>
      </c>
      <c r="T172" s="59">
        <v>379.80656769000001</v>
      </c>
      <c r="U172" s="59">
        <v>381.58946089</v>
      </c>
      <c r="V172" s="59">
        <v>380.57631504</v>
      </c>
      <c r="W172" s="59">
        <v>378.56856192999999</v>
      </c>
      <c r="X172" s="59">
        <v>376.73853802000002</v>
      </c>
      <c r="Y172" s="59">
        <v>378.70788614999998</v>
      </c>
    </row>
    <row r="173" spans="1:25" s="60" customFormat="1" ht="15.75" x14ac:dyDescent="0.3">
      <c r="A173" s="58" t="s">
        <v>136</v>
      </c>
      <c r="B173" s="59">
        <v>413.64886726999998</v>
      </c>
      <c r="C173" s="59">
        <v>418.0342253</v>
      </c>
      <c r="D173" s="59">
        <v>418.34765213999998</v>
      </c>
      <c r="E173" s="59">
        <v>416.49931470000001</v>
      </c>
      <c r="F173" s="59">
        <v>415.7617922</v>
      </c>
      <c r="G173" s="59">
        <v>409.90650276999997</v>
      </c>
      <c r="H173" s="59">
        <v>396.94691569000003</v>
      </c>
      <c r="I173" s="59">
        <v>381.52541088999999</v>
      </c>
      <c r="J173" s="59">
        <v>367.65953636</v>
      </c>
      <c r="K173" s="59">
        <v>367.01401034999998</v>
      </c>
      <c r="L173" s="59">
        <v>370.43010621000002</v>
      </c>
      <c r="M173" s="59">
        <v>373.30449214999999</v>
      </c>
      <c r="N173" s="59">
        <v>381.61198639999998</v>
      </c>
      <c r="O173" s="59">
        <v>386.16117738000003</v>
      </c>
      <c r="P173" s="59">
        <v>390.43553900000001</v>
      </c>
      <c r="Q173" s="59">
        <v>391.55622352</v>
      </c>
      <c r="R173" s="59">
        <v>386.29673695999998</v>
      </c>
      <c r="S173" s="59">
        <v>376.65860085000003</v>
      </c>
      <c r="T173" s="59">
        <v>380.50447277000001</v>
      </c>
      <c r="U173" s="59">
        <v>382.19634072000002</v>
      </c>
      <c r="V173" s="59">
        <v>384.34571604000001</v>
      </c>
      <c r="W173" s="59">
        <v>391.99892061000003</v>
      </c>
      <c r="X173" s="59">
        <v>395.47287958999999</v>
      </c>
      <c r="Y173" s="59">
        <v>399.78352577999999</v>
      </c>
    </row>
    <row r="174" spans="1:25" s="60" customFormat="1" ht="15.75" x14ac:dyDescent="0.3">
      <c r="A174" s="58" t="s">
        <v>137</v>
      </c>
      <c r="B174" s="59">
        <v>382.81774531999997</v>
      </c>
      <c r="C174" s="59">
        <v>390.96969551000001</v>
      </c>
      <c r="D174" s="59">
        <v>390.83863128000002</v>
      </c>
      <c r="E174" s="59">
        <v>386.80831674000001</v>
      </c>
      <c r="F174" s="59">
        <v>385.50336569000001</v>
      </c>
      <c r="G174" s="59">
        <v>383.91985015</v>
      </c>
      <c r="H174" s="59">
        <v>376.62812128000002</v>
      </c>
      <c r="I174" s="59">
        <v>362.50557807000001</v>
      </c>
      <c r="J174" s="59">
        <v>350.19043828999997</v>
      </c>
      <c r="K174" s="59">
        <v>343.51908433</v>
      </c>
      <c r="L174" s="59">
        <v>342.98126510999998</v>
      </c>
      <c r="M174" s="59">
        <v>350.00574469999998</v>
      </c>
      <c r="N174" s="59">
        <v>359.01784143999998</v>
      </c>
      <c r="O174" s="59">
        <v>363.51350309999998</v>
      </c>
      <c r="P174" s="59">
        <v>375.86200482999999</v>
      </c>
      <c r="Q174" s="59">
        <v>378.85220982999999</v>
      </c>
      <c r="R174" s="59">
        <v>373.92943450000001</v>
      </c>
      <c r="S174" s="59">
        <v>360.40971768000003</v>
      </c>
      <c r="T174" s="59">
        <v>348.15832996</v>
      </c>
      <c r="U174" s="59">
        <v>353.64238012999999</v>
      </c>
      <c r="V174" s="59">
        <v>356.85621326</v>
      </c>
      <c r="W174" s="59">
        <v>363.45583536999999</v>
      </c>
      <c r="X174" s="59">
        <v>368.61206293999999</v>
      </c>
      <c r="Y174" s="59">
        <v>374.49434762999999</v>
      </c>
    </row>
    <row r="175" spans="1:25" s="60" customFormat="1" ht="15.75" x14ac:dyDescent="0.3">
      <c r="A175" s="58" t="s">
        <v>138</v>
      </c>
      <c r="B175" s="59">
        <v>382.57576644</v>
      </c>
      <c r="C175" s="59">
        <v>391.31426574</v>
      </c>
      <c r="D175" s="59">
        <v>391.14255473999998</v>
      </c>
      <c r="E175" s="59">
        <v>387.46531413000002</v>
      </c>
      <c r="F175" s="59">
        <v>391.14296965</v>
      </c>
      <c r="G175" s="59">
        <v>378.50957445</v>
      </c>
      <c r="H175" s="59">
        <v>370.13955807000002</v>
      </c>
      <c r="I175" s="59">
        <v>362.00658012999997</v>
      </c>
      <c r="J175" s="59">
        <v>358.24394173000002</v>
      </c>
      <c r="K175" s="59">
        <v>361.92731641</v>
      </c>
      <c r="L175" s="59">
        <v>360.82215914</v>
      </c>
      <c r="M175" s="59">
        <v>364.69781724000001</v>
      </c>
      <c r="N175" s="59">
        <v>369.0128406</v>
      </c>
      <c r="O175" s="59">
        <v>369.00752041999999</v>
      </c>
      <c r="P175" s="59">
        <v>369.21730315999997</v>
      </c>
      <c r="Q175" s="59">
        <v>368.01361759000002</v>
      </c>
      <c r="R175" s="59">
        <v>373.86487955000001</v>
      </c>
      <c r="S175" s="59">
        <v>359.35468098000001</v>
      </c>
      <c r="T175" s="59">
        <v>361.23596295999999</v>
      </c>
      <c r="U175" s="59">
        <v>363.09494011999999</v>
      </c>
      <c r="V175" s="59">
        <v>364.22709050999998</v>
      </c>
      <c r="W175" s="59">
        <v>360.80524885</v>
      </c>
      <c r="X175" s="59">
        <v>368.87712436999999</v>
      </c>
      <c r="Y175" s="59">
        <v>374.46979181</v>
      </c>
    </row>
    <row r="176" spans="1:25" s="60" customFormat="1" ht="15.75" x14ac:dyDescent="0.3">
      <c r="A176" s="58" t="s">
        <v>139</v>
      </c>
      <c r="B176" s="59">
        <v>375.73581523000001</v>
      </c>
      <c r="C176" s="59">
        <v>383.91771046999997</v>
      </c>
      <c r="D176" s="59">
        <v>383.28624062</v>
      </c>
      <c r="E176" s="59">
        <v>382.21487403999998</v>
      </c>
      <c r="F176" s="59">
        <v>382.70308182000002</v>
      </c>
      <c r="G176" s="59">
        <v>385.52490891000002</v>
      </c>
      <c r="H176" s="59">
        <v>375.86503636999998</v>
      </c>
      <c r="I176" s="59">
        <v>368.27881767000002</v>
      </c>
      <c r="J176" s="59">
        <v>358.50470023999998</v>
      </c>
      <c r="K176" s="59">
        <v>357.31297413999999</v>
      </c>
      <c r="L176" s="59">
        <v>356.47295986</v>
      </c>
      <c r="M176" s="59">
        <v>363.61026900000002</v>
      </c>
      <c r="N176" s="59">
        <v>365.97409877000001</v>
      </c>
      <c r="O176" s="59">
        <v>368.69310429000001</v>
      </c>
      <c r="P176" s="59">
        <v>371.98137736000001</v>
      </c>
      <c r="Q176" s="59">
        <v>374.82832034</v>
      </c>
      <c r="R176" s="59">
        <v>374.89457348000002</v>
      </c>
      <c r="S176" s="59">
        <v>364.11758429999998</v>
      </c>
      <c r="T176" s="59">
        <v>353.36242436999999</v>
      </c>
      <c r="U176" s="59">
        <v>361.42588282999998</v>
      </c>
      <c r="V176" s="59">
        <v>361.93994667999999</v>
      </c>
      <c r="W176" s="59">
        <v>359.23038186999997</v>
      </c>
      <c r="X176" s="59">
        <v>370.38933498</v>
      </c>
      <c r="Y176" s="59">
        <v>374.73581770999999</v>
      </c>
    </row>
    <row r="177" spans="1:25" s="60" customFormat="1" ht="15.75" x14ac:dyDescent="0.3">
      <c r="A177" s="58" t="s">
        <v>140</v>
      </c>
      <c r="B177" s="59">
        <v>363.67890971999998</v>
      </c>
      <c r="C177" s="59">
        <v>372.92719744999999</v>
      </c>
      <c r="D177" s="59">
        <v>377.33094662000002</v>
      </c>
      <c r="E177" s="59">
        <v>381.12755849000001</v>
      </c>
      <c r="F177" s="59">
        <v>378.74138132000002</v>
      </c>
      <c r="G177" s="59">
        <v>377.51003385000001</v>
      </c>
      <c r="H177" s="59">
        <v>362.89142636999998</v>
      </c>
      <c r="I177" s="59">
        <v>361.35055741000002</v>
      </c>
      <c r="J177" s="59">
        <v>358.24268977000003</v>
      </c>
      <c r="K177" s="59">
        <v>362.46162284000002</v>
      </c>
      <c r="L177" s="59">
        <v>368.68703413999998</v>
      </c>
      <c r="M177" s="59">
        <v>375.25430908999999</v>
      </c>
      <c r="N177" s="59">
        <v>378.12960579999998</v>
      </c>
      <c r="O177" s="59">
        <v>379.32744396999999</v>
      </c>
      <c r="P177" s="59">
        <v>380.10519604000001</v>
      </c>
      <c r="Q177" s="59">
        <v>379.74303062000001</v>
      </c>
      <c r="R177" s="59">
        <v>378.70063304000001</v>
      </c>
      <c r="S177" s="59">
        <v>377.75211883999998</v>
      </c>
      <c r="T177" s="59">
        <v>377.45728396999999</v>
      </c>
      <c r="U177" s="59">
        <v>377.38420128000001</v>
      </c>
      <c r="V177" s="59">
        <v>369.30629254000002</v>
      </c>
      <c r="W177" s="59">
        <v>362.45840430999999</v>
      </c>
      <c r="X177" s="59">
        <v>360.59714702000002</v>
      </c>
      <c r="Y177" s="59">
        <v>359.08597127000002</v>
      </c>
    </row>
    <row r="178" spans="1:25" s="60" customFormat="1" ht="15.75" x14ac:dyDescent="0.3">
      <c r="A178" s="58" t="s">
        <v>141</v>
      </c>
      <c r="B178" s="59">
        <v>340.73483905000001</v>
      </c>
      <c r="C178" s="59">
        <v>324.71107982000001</v>
      </c>
      <c r="D178" s="59">
        <v>330.98932100000002</v>
      </c>
      <c r="E178" s="59">
        <v>334.19564350000002</v>
      </c>
      <c r="F178" s="59">
        <v>333.94633313000003</v>
      </c>
      <c r="G178" s="59">
        <v>325.52270897</v>
      </c>
      <c r="H178" s="59">
        <v>320.28236686999998</v>
      </c>
      <c r="I178" s="59">
        <v>329.85059862999998</v>
      </c>
      <c r="J178" s="59">
        <v>326.71354653999998</v>
      </c>
      <c r="K178" s="59">
        <v>327.27310861000001</v>
      </c>
      <c r="L178" s="59">
        <v>337.47167353999998</v>
      </c>
      <c r="M178" s="59">
        <v>345.81571308000002</v>
      </c>
      <c r="N178" s="59">
        <v>354.64280056000001</v>
      </c>
      <c r="O178" s="59">
        <v>354.46722870999997</v>
      </c>
      <c r="P178" s="59">
        <v>354.12972186000002</v>
      </c>
      <c r="Q178" s="59">
        <v>353.7283415</v>
      </c>
      <c r="R178" s="59">
        <v>353.12216444000001</v>
      </c>
      <c r="S178" s="59">
        <v>353.00557268</v>
      </c>
      <c r="T178" s="59">
        <v>346.19999990000002</v>
      </c>
      <c r="U178" s="59">
        <v>341.81322222</v>
      </c>
      <c r="V178" s="59">
        <v>340.17846182</v>
      </c>
      <c r="W178" s="59">
        <v>335.80648465000002</v>
      </c>
      <c r="X178" s="59">
        <v>333.29938523999999</v>
      </c>
      <c r="Y178" s="59">
        <v>331.66107327999998</v>
      </c>
    </row>
    <row r="179" spans="1:25" s="60" customFormat="1" ht="15.75" x14ac:dyDescent="0.3">
      <c r="A179" s="58" t="s">
        <v>142</v>
      </c>
      <c r="B179" s="59">
        <v>341.37247016999999</v>
      </c>
      <c r="C179" s="59">
        <v>345.98099293000001</v>
      </c>
      <c r="D179" s="59">
        <v>344.37141222000002</v>
      </c>
      <c r="E179" s="59">
        <v>351.20379351999998</v>
      </c>
      <c r="F179" s="59">
        <v>348.08056698000001</v>
      </c>
      <c r="G179" s="59">
        <v>342.47560515999999</v>
      </c>
      <c r="H179" s="59">
        <v>354.90882525000001</v>
      </c>
      <c r="I179" s="59">
        <v>351.85376726999999</v>
      </c>
      <c r="J179" s="59">
        <v>349.08808589</v>
      </c>
      <c r="K179" s="59">
        <v>347.57871733000002</v>
      </c>
      <c r="L179" s="59">
        <v>347.55118191999998</v>
      </c>
      <c r="M179" s="59">
        <v>350.70334506</v>
      </c>
      <c r="N179" s="59">
        <v>349.50609351000003</v>
      </c>
      <c r="O179" s="59">
        <v>344.92966889000002</v>
      </c>
      <c r="P179" s="59">
        <v>345.68365627999998</v>
      </c>
      <c r="Q179" s="59">
        <v>345.02758796000001</v>
      </c>
      <c r="R179" s="59">
        <v>337.63927042</v>
      </c>
      <c r="S179" s="59">
        <v>344.47018116999999</v>
      </c>
      <c r="T179" s="59">
        <v>344.25593370000001</v>
      </c>
      <c r="U179" s="59">
        <v>343.84029548000001</v>
      </c>
      <c r="V179" s="59">
        <v>344.65063555</v>
      </c>
      <c r="W179" s="59">
        <v>344.01870676999999</v>
      </c>
      <c r="X179" s="59">
        <v>340.61131286</v>
      </c>
      <c r="Y179" s="59">
        <v>341.04215691000002</v>
      </c>
    </row>
    <row r="180" spans="1:25" s="60" customFormat="1" ht="15.75" x14ac:dyDescent="0.3">
      <c r="A180" s="58" t="s">
        <v>143</v>
      </c>
      <c r="B180" s="59">
        <v>385.93170670000001</v>
      </c>
      <c r="C180" s="59">
        <v>395.68119338999998</v>
      </c>
      <c r="D180" s="59">
        <v>398.51576318999997</v>
      </c>
      <c r="E180" s="59">
        <v>398.91118727000003</v>
      </c>
      <c r="F180" s="59">
        <v>397.67419504999998</v>
      </c>
      <c r="G180" s="59">
        <v>394.63243547000002</v>
      </c>
      <c r="H180" s="59">
        <v>382.65153171999998</v>
      </c>
      <c r="I180" s="59">
        <v>368.42051968999999</v>
      </c>
      <c r="J180" s="59">
        <v>360.59261597</v>
      </c>
      <c r="K180" s="59">
        <v>350.04694416000001</v>
      </c>
      <c r="L180" s="59">
        <v>351.27492898999998</v>
      </c>
      <c r="M180" s="59">
        <v>356.57161943</v>
      </c>
      <c r="N180" s="59">
        <v>364.37467464999997</v>
      </c>
      <c r="O180" s="59">
        <v>369.83425864999998</v>
      </c>
      <c r="P180" s="59">
        <v>374.43733894000002</v>
      </c>
      <c r="Q180" s="59">
        <v>376.09281499999997</v>
      </c>
      <c r="R180" s="59">
        <v>371.37029589999997</v>
      </c>
      <c r="S180" s="59">
        <v>360.93358381000002</v>
      </c>
      <c r="T180" s="59">
        <v>356.17745445999998</v>
      </c>
      <c r="U180" s="59">
        <v>359.0145473</v>
      </c>
      <c r="V180" s="59">
        <v>365.01126026999998</v>
      </c>
      <c r="W180" s="59">
        <v>371.83669018000001</v>
      </c>
      <c r="X180" s="59">
        <v>378.87482720000003</v>
      </c>
      <c r="Y180" s="59">
        <v>388.94972113</v>
      </c>
    </row>
    <row r="181" spans="1:25" s="60" customFormat="1" ht="15.75" x14ac:dyDescent="0.3">
      <c r="A181" s="58" t="s">
        <v>144</v>
      </c>
      <c r="B181" s="59">
        <v>363.61976236999999</v>
      </c>
      <c r="C181" s="59">
        <v>380.75712791000001</v>
      </c>
      <c r="D181" s="59">
        <v>380.65807568999998</v>
      </c>
      <c r="E181" s="59">
        <v>373.22697495</v>
      </c>
      <c r="F181" s="59">
        <v>381.57422434</v>
      </c>
      <c r="G181" s="59">
        <v>383.18274086000002</v>
      </c>
      <c r="H181" s="59">
        <v>382.00792410999998</v>
      </c>
      <c r="I181" s="59">
        <v>383.07529269000003</v>
      </c>
      <c r="J181" s="59">
        <v>381.39597789999999</v>
      </c>
      <c r="K181" s="59">
        <v>366.15160499000001</v>
      </c>
      <c r="L181" s="59">
        <v>357.40209517</v>
      </c>
      <c r="M181" s="59">
        <v>357.14820171000002</v>
      </c>
      <c r="N181" s="59">
        <v>360.20160507999998</v>
      </c>
      <c r="O181" s="59">
        <v>367.80645350999998</v>
      </c>
      <c r="P181" s="59">
        <v>372.17589502999999</v>
      </c>
      <c r="Q181" s="59">
        <v>374.91101637999998</v>
      </c>
      <c r="R181" s="59">
        <v>375.42593717</v>
      </c>
      <c r="S181" s="59">
        <v>366.09844164999998</v>
      </c>
      <c r="T181" s="59">
        <v>359.52870424999998</v>
      </c>
      <c r="U181" s="59">
        <v>353.15379911999997</v>
      </c>
      <c r="V181" s="59">
        <v>358.52952898000001</v>
      </c>
      <c r="W181" s="59">
        <v>361.89045066</v>
      </c>
      <c r="X181" s="59">
        <v>371.59893096000002</v>
      </c>
      <c r="Y181" s="59">
        <v>371.23094479999997</v>
      </c>
    </row>
    <row r="182" spans="1:25" s="60" customFormat="1" ht="15.75" x14ac:dyDescent="0.3">
      <c r="A182" s="58" t="s">
        <v>145</v>
      </c>
      <c r="B182" s="59">
        <v>394.77456371</v>
      </c>
      <c r="C182" s="59">
        <v>402.58234830999999</v>
      </c>
      <c r="D182" s="59">
        <v>404.00778095999999</v>
      </c>
      <c r="E182" s="59">
        <v>404.37304920000003</v>
      </c>
      <c r="F182" s="59">
        <v>397.72652786999998</v>
      </c>
      <c r="G182" s="59">
        <v>387.9888393</v>
      </c>
      <c r="H182" s="59">
        <v>375.63731983000002</v>
      </c>
      <c r="I182" s="59">
        <v>376.24813374000001</v>
      </c>
      <c r="J182" s="59">
        <v>365.98568478999999</v>
      </c>
      <c r="K182" s="59">
        <v>360.24511482999998</v>
      </c>
      <c r="L182" s="59">
        <v>363.63195103999999</v>
      </c>
      <c r="M182" s="59">
        <v>367.88686372000001</v>
      </c>
      <c r="N182" s="59">
        <v>379.29499364999998</v>
      </c>
      <c r="O182" s="59">
        <v>388.66443942000001</v>
      </c>
      <c r="P182" s="59">
        <v>396.64940604999998</v>
      </c>
      <c r="Q182" s="59">
        <v>399.72428507000001</v>
      </c>
      <c r="R182" s="59">
        <v>397.23617338000003</v>
      </c>
      <c r="S182" s="59">
        <v>386.01989623999998</v>
      </c>
      <c r="T182" s="59">
        <v>377.08961517</v>
      </c>
      <c r="U182" s="59">
        <v>386.20556951999998</v>
      </c>
      <c r="V182" s="59">
        <v>388.87768756000003</v>
      </c>
      <c r="W182" s="59">
        <v>394.29308764000001</v>
      </c>
      <c r="X182" s="59">
        <v>401.92934744000002</v>
      </c>
      <c r="Y182" s="59">
        <v>385.00268138000001</v>
      </c>
    </row>
    <row r="183" spans="1:25" s="60" customFormat="1" ht="15.75" x14ac:dyDescent="0.3">
      <c r="A183" s="58" t="s">
        <v>146</v>
      </c>
      <c r="B183" s="59">
        <v>410.02946237999998</v>
      </c>
      <c r="C183" s="59">
        <v>419.91663915999999</v>
      </c>
      <c r="D183" s="59">
        <v>418.53183797999998</v>
      </c>
      <c r="E183" s="59">
        <v>437.64597605</v>
      </c>
      <c r="F183" s="59">
        <v>401.07230156999998</v>
      </c>
      <c r="G183" s="59">
        <v>427.32432819000002</v>
      </c>
      <c r="H183" s="59">
        <v>408.09803726000001</v>
      </c>
      <c r="I183" s="59">
        <v>398.9337195</v>
      </c>
      <c r="J183" s="59">
        <v>393.57195068999999</v>
      </c>
      <c r="K183" s="59">
        <v>389.08764153999999</v>
      </c>
      <c r="L183" s="59">
        <v>389.05572591999999</v>
      </c>
      <c r="M183" s="59">
        <v>404.62102140000002</v>
      </c>
      <c r="N183" s="59">
        <v>401.09125989</v>
      </c>
      <c r="O183" s="59">
        <v>407.04284417999997</v>
      </c>
      <c r="P183" s="59">
        <v>411.60648311</v>
      </c>
      <c r="Q183" s="59">
        <v>413.29867210999998</v>
      </c>
      <c r="R183" s="59">
        <v>408.04850090000002</v>
      </c>
      <c r="S183" s="59">
        <v>399.79577079000001</v>
      </c>
      <c r="T183" s="59">
        <v>397.59788761999999</v>
      </c>
      <c r="U183" s="59">
        <v>396.27217923000001</v>
      </c>
      <c r="V183" s="59">
        <v>399.79614830000003</v>
      </c>
      <c r="W183" s="59">
        <v>405.02486464999998</v>
      </c>
      <c r="X183" s="59">
        <v>411.1442649</v>
      </c>
      <c r="Y183" s="59">
        <v>414.76273299000002</v>
      </c>
    </row>
    <row r="184" spans="1:25" s="60" customFormat="1" ht="15.75" x14ac:dyDescent="0.3">
      <c r="A184" s="58" t="s">
        <v>147</v>
      </c>
      <c r="B184" s="59">
        <v>401.79058451999998</v>
      </c>
      <c r="C184" s="59">
        <v>406.51942854999999</v>
      </c>
      <c r="D184" s="59">
        <v>412.43604520000002</v>
      </c>
      <c r="E184" s="59">
        <v>409.51038110000002</v>
      </c>
      <c r="F184" s="59">
        <v>403.56186233</v>
      </c>
      <c r="G184" s="59">
        <v>387.90624091000001</v>
      </c>
      <c r="H184" s="59">
        <v>371.28606151999998</v>
      </c>
      <c r="I184" s="59">
        <v>367.32118667999998</v>
      </c>
      <c r="J184" s="59">
        <v>360.45543542000001</v>
      </c>
      <c r="K184" s="59">
        <v>359.55399285999999</v>
      </c>
      <c r="L184" s="59">
        <v>361.92222823999998</v>
      </c>
      <c r="M184" s="59">
        <v>371.72381197999999</v>
      </c>
      <c r="N184" s="59">
        <v>376.45877396999998</v>
      </c>
      <c r="O184" s="59">
        <v>381.58767822999999</v>
      </c>
      <c r="P184" s="59">
        <v>386.11772293000001</v>
      </c>
      <c r="Q184" s="59">
        <v>383.91537896</v>
      </c>
      <c r="R184" s="59">
        <v>379.64595659999998</v>
      </c>
      <c r="S184" s="59">
        <v>369.01038108</v>
      </c>
      <c r="T184" s="59">
        <v>357.65508956000002</v>
      </c>
      <c r="U184" s="59">
        <v>363.82045037</v>
      </c>
      <c r="V184" s="59">
        <v>361.81117498999998</v>
      </c>
      <c r="W184" s="59">
        <v>361.80811848000002</v>
      </c>
      <c r="X184" s="59">
        <v>375.57899774999998</v>
      </c>
      <c r="Y184" s="59">
        <v>382.61939676999998</v>
      </c>
    </row>
    <row r="185" spans="1:25" s="60" customFormat="1" ht="15.75" x14ac:dyDescent="0.3">
      <c r="A185" s="58" t="s">
        <v>148</v>
      </c>
      <c r="B185" s="59">
        <v>396.99013631999998</v>
      </c>
      <c r="C185" s="59">
        <v>405.45049065000001</v>
      </c>
      <c r="D185" s="59">
        <v>407.83575121000001</v>
      </c>
      <c r="E185" s="59">
        <v>408.13265891999998</v>
      </c>
      <c r="F185" s="59">
        <v>404.45685322000003</v>
      </c>
      <c r="G185" s="59">
        <v>393.96403600999997</v>
      </c>
      <c r="H185" s="59">
        <v>371.72491530999997</v>
      </c>
      <c r="I185" s="59">
        <v>363.64021203999999</v>
      </c>
      <c r="J185" s="59">
        <v>360.91775396999998</v>
      </c>
      <c r="K185" s="59">
        <v>362.80885140999999</v>
      </c>
      <c r="L185" s="59">
        <v>368.61485720000002</v>
      </c>
      <c r="M185" s="59">
        <v>371.79539588</v>
      </c>
      <c r="N185" s="59">
        <v>385.07462980000003</v>
      </c>
      <c r="O185" s="59">
        <v>389.8784053</v>
      </c>
      <c r="P185" s="59">
        <v>392.84711386999999</v>
      </c>
      <c r="Q185" s="59">
        <v>393.81479559000002</v>
      </c>
      <c r="R185" s="59">
        <v>390.75929974000002</v>
      </c>
      <c r="S185" s="59">
        <v>379.65753742999999</v>
      </c>
      <c r="T185" s="59">
        <v>366.76683586000001</v>
      </c>
      <c r="U185" s="59">
        <v>371.13493868</v>
      </c>
      <c r="V185" s="59">
        <v>374.42723089999998</v>
      </c>
      <c r="W185" s="59">
        <v>382.41986381999999</v>
      </c>
      <c r="X185" s="59">
        <v>394.24282900999998</v>
      </c>
      <c r="Y185" s="59">
        <v>398.47117917000003</v>
      </c>
    </row>
    <row r="186" spans="1:25" s="60" customFormat="1" ht="15.75" x14ac:dyDescent="0.3">
      <c r="A186" s="58" t="s">
        <v>149</v>
      </c>
      <c r="B186" s="59">
        <v>429.54822538000002</v>
      </c>
      <c r="C186" s="59">
        <v>438.52464548</v>
      </c>
      <c r="D186" s="59">
        <v>440.62756292</v>
      </c>
      <c r="E186" s="59">
        <v>440.22369779000002</v>
      </c>
      <c r="F186" s="59">
        <v>431.51063407999999</v>
      </c>
      <c r="G186" s="59">
        <v>420.01739326000001</v>
      </c>
      <c r="H186" s="59">
        <v>403.35722754</v>
      </c>
      <c r="I186" s="59">
        <v>397.66152061999998</v>
      </c>
      <c r="J186" s="59">
        <v>390.39423299999999</v>
      </c>
      <c r="K186" s="59">
        <v>388.10257395000002</v>
      </c>
      <c r="L186" s="59">
        <v>388.40275993</v>
      </c>
      <c r="M186" s="59">
        <v>389.53775216999998</v>
      </c>
      <c r="N186" s="59">
        <v>396.50297554000002</v>
      </c>
      <c r="O186" s="59">
        <v>401.95056289000001</v>
      </c>
      <c r="P186" s="59">
        <v>407.00015888000001</v>
      </c>
      <c r="Q186" s="59">
        <v>404.40778539000002</v>
      </c>
      <c r="R186" s="59">
        <v>399.20551238000002</v>
      </c>
      <c r="S186" s="59">
        <v>388.75326244000001</v>
      </c>
      <c r="T186" s="59">
        <v>382.31812619999999</v>
      </c>
      <c r="U186" s="59">
        <v>388.50725627000003</v>
      </c>
      <c r="V186" s="59">
        <v>394.02371233000002</v>
      </c>
      <c r="W186" s="59">
        <v>404.93887859</v>
      </c>
      <c r="X186" s="59">
        <v>409.20647186999997</v>
      </c>
      <c r="Y186" s="59">
        <v>413.59184206999998</v>
      </c>
    </row>
    <row r="187" spans="1:25" s="60" customFormat="1" ht="15.75" x14ac:dyDescent="0.3">
      <c r="A187" s="58" t="s">
        <v>150</v>
      </c>
      <c r="B187" s="59">
        <v>398.01778839999997</v>
      </c>
      <c r="C187" s="59">
        <v>409.39402261999999</v>
      </c>
      <c r="D187" s="59">
        <v>411.37829191999998</v>
      </c>
      <c r="E187" s="59">
        <v>412.83379409999998</v>
      </c>
      <c r="F187" s="59">
        <v>407.92139838000003</v>
      </c>
      <c r="G187" s="59">
        <v>404.94340079</v>
      </c>
      <c r="H187" s="59">
        <v>403.67047925999998</v>
      </c>
      <c r="I187" s="59">
        <v>404.30925689999998</v>
      </c>
      <c r="J187" s="59">
        <v>402.81153727999998</v>
      </c>
      <c r="K187" s="59">
        <v>383.12849229</v>
      </c>
      <c r="L187" s="59">
        <v>379.56920595999998</v>
      </c>
      <c r="M187" s="59">
        <v>382.44359226</v>
      </c>
      <c r="N187" s="59">
        <v>389.38596999999999</v>
      </c>
      <c r="O187" s="59">
        <v>392.53987204999999</v>
      </c>
      <c r="P187" s="59">
        <v>393.56120106999998</v>
      </c>
      <c r="Q187" s="59">
        <v>393.51794772</v>
      </c>
      <c r="R187" s="59">
        <v>394.37649171999999</v>
      </c>
      <c r="S187" s="59">
        <v>394.14918724</v>
      </c>
      <c r="T187" s="59">
        <v>388.24215187999999</v>
      </c>
      <c r="U187" s="59">
        <v>387.09816806999999</v>
      </c>
      <c r="V187" s="59">
        <v>385.81516128999999</v>
      </c>
      <c r="W187" s="59">
        <v>393.68606814999998</v>
      </c>
      <c r="X187" s="59">
        <v>394.42534461000002</v>
      </c>
      <c r="Y187" s="59">
        <v>404.65704916999999</v>
      </c>
    </row>
    <row r="188" spans="1:25" s="60" customFormat="1" ht="15.75" x14ac:dyDescent="0.3">
      <c r="A188" s="58" t="s">
        <v>151</v>
      </c>
      <c r="B188" s="59">
        <v>417.96092334999997</v>
      </c>
      <c r="C188" s="59">
        <v>424.80243739000002</v>
      </c>
      <c r="D188" s="59">
        <v>423.83988518000001</v>
      </c>
      <c r="E188" s="59">
        <v>424.54166997999999</v>
      </c>
      <c r="F188" s="59">
        <v>427.25653384999998</v>
      </c>
      <c r="G188" s="59">
        <v>424.28726974</v>
      </c>
      <c r="H188" s="59">
        <v>422.65403511</v>
      </c>
      <c r="I188" s="59">
        <v>425.49921486</v>
      </c>
      <c r="J188" s="59">
        <v>412.20342572999999</v>
      </c>
      <c r="K188" s="59">
        <v>404.91126675999999</v>
      </c>
      <c r="L188" s="59">
        <v>397.81433014999999</v>
      </c>
      <c r="M188" s="59">
        <v>398.62308690999998</v>
      </c>
      <c r="N188" s="59">
        <v>401.89774946</v>
      </c>
      <c r="O188" s="59">
        <v>391.85047894000002</v>
      </c>
      <c r="P188" s="59">
        <v>416.80778587999998</v>
      </c>
      <c r="Q188" s="59">
        <v>419.85606997999997</v>
      </c>
      <c r="R188" s="59">
        <v>420.42991389000002</v>
      </c>
      <c r="S188" s="59">
        <v>415.19348152999999</v>
      </c>
      <c r="T188" s="59">
        <v>403.64080425999998</v>
      </c>
      <c r="U188" s="59">
        <v>393.03750368999999</v>
      </c>
      <c r="V188" s="59">
        <v>380.94066628000002</v>
      </c>
      <c r="W188" s="59">
        <v>400.14652166000002</v>
      </c>
      <c r="X188" s="59">
        <v>409.23185660000001</v>
      </c>
      <c r="Y188" s="59">
        <v>412.88764079999999</v>
      </c>
    </row>
    <row r="189" spans="1:25" s="60" customFormat="1" ht="15.75" x14ac:dyDescent="0.3">
      <c r="A189" s="58" t="s">
        <v>152</v>
      </c>
      <c r="B189" s="59">
        <v>426.60716882999998</v>
      </c>
      <c r="C189" s="59">
        <v>421.48786848999998</v>
      </c>
      <c r="D189" s="59">
        <v>423.56568750000002</v>
      </c>
      <c r="E189" s="59">
        <v>424.97921358999997</v>
      </c>
      <c r="F189" s="59">
        <v>419.02721279000002</v>
      </c>
      <c r="G189" s="59">
        <v>416.79233133999998</v>
      </c>
      <c r="H189" s="59">
        <v>408.00665205000001</v>
      </c>
      <c r="I189" s="59">
        <v>395.21893598999998</v>
      </c>
      <c r="J189" s="59">
        <v>386.87858417000001</v>
      </c>
      <c r="K189" s="59">
        <v>377.80735694999998</v>
      </c>
      <c r="L189" s="59">
        <v>373.11296074000001</v>
      </c>
      <c r="M189" s="59">
        <v>378.14752303</v>
      </c>
      <c r="N189" s="59">
        <v>382.76963396999997</v>
      </c>
      <c r="O189" s="59">
        <v>385.91597553999998</v>
      </c>
      <c r="P189" s="59">
        <v>387.03548002000002</v>
      </c>
      <c r="Q189" s="59">
        <v>385.48027367999998</v>
      </c>
      <c r="R189" s="59">
        <v>394.85510768</v>
      </c>
      <c r="S189" s="59">
        <v>397.77886819000003</v>
      </c>
      <c r="T189" s="59">
        <v>390.52525343999997</v>
      </c>
      <c r="U189" s="59">
        <v>383.56145738999999</v>
      </c>
      <c r="V189" s="59">
        <v>387.67116363000002</v>
      </c>
      <c r="W189" s="59">
        <v>390.74156110000001</v>
      </c>
      <c r="X189" s="59">
        <v>399.32821261999999</v>
      </c>
      <c r="Y189" s="59">
        <v>405.11146982000002</v>
      </c>
    </row>
    <row r="190" spans="1:25" s="60" customFormat="1" ht="15.75" x14ac:dyDescent="0.3">
      <c r="A190" s="58" t="s">
        <v>153</v>
      </c>
      <c r="B190" s="59">
        <v>413.94191387000001</v>
      </c>
      <c r="C190" s="59">
        <v>421.63353990000002</v>
      </c>
      <c r="D190" s="59">
        <v>423.60371700000002</v>
      </c>
      <c r="E190" s="59">
        <v>423.47486474999999</v>
      </c>
      <c r="F190" s="59">
        <v>418.93714287</v>
      </c>
      <c r="G190" s="59">
        <v>401.01688030000003</v>
      </c>
      <c r="H190" s="59">
        <v>389.59113136000002</v>
      </c>
      <c r="I190" s="59">
        <v>382.71066148</v>
      </c>
      <c r="J190" s="59">
        <v>374.89825094999998</v>
      </c>
      <c r="K190" s="59">
        <v>372.62811848000001</v>
      </c>
      <c r="L190" s="59">
        <v>375.48197367</v>
      </c>
      <c r="M190" s="59">
        <v>384.15093429000001</v>
      </c>
      <c r="N190" s="59">
        <v>390.76427921999999</v>
      </c>
      <c r="O190" s="59">
        <v>397.22264145000003</v>
      </c>
      <c r="P190" s="59">
        <v>399.93359723999998</v>
      </c>
      <c r="Q190" s="59">
        <v>395.67961767999998</v>
      </c>
      <c r="R190" s="59">
        <v>387.47112641000001</v>
      </c>
      <c r="S190" s="59">
        <v>378.94736552000001</v>
      </c>
      <c r="T190" s="59">
        <v>373.01929382999998</v>
      </c>
      <c r="U190" s="59">
        <v>375.81130113</v>
      </c>
      <c r="V190" s="59">
        <v>375.53505833000003</v>
      </c>
      <c r="W190" s="59">
        <v>382.97896161</v>
      </c>
      <c r="X190" s="59">
        <v>389.31800585000002</v>
      </c>
      <c r="Y190" s="59">
        <v>403.87651303000001</v>
      </c>
    </row>
    <row r="191" spans="1:25" s="60" customFormat="1" ht="15.75" x14ac:dyDescent="0.3">
      <c r="A191" s="58" t="s">
        <v>154</v>
      </c>
      <c r="B191" s="59">
        <v>417.46092544999999</v>
      </c>
      <c r="C191" s="59">
        <v>429.93916340999999</v>
      </c>
      <c r="D191" s="59">
        <v>431.9278592</v>
      </c>
      <c r="E191" s="59">
        <v>430.83087841000003</v>
      </c>
      <c r="F191" s="59">
        <v>423.87840460000001</v>
      </c>
      <c r="G191" s="59">
        <v>406.49011161999999</v>
      </c>
      <c r="H191" s="59">
        <v>385.61191907</v>
      </c>
      <c r="I191" s="59">
        <v>379.72930566999997</v>
      </c>
      <c r="J191" s="59">
        <v>377.83372872000001</v>
      </c>
      <c r="K191" s="59">
        <v>374.92408709</v>
      </c>
      <c r="L191" s="59">
        <v>375.14075251000003</v>
      </c>
      <c r="M191" s="59">
        <v>383.54744602</v>
      </c>
      <c r="N191" s="59">
        <v>391.68232626000002</v>
      </c>
      <c r="O191" s="59">
        <v>387.38428876</v>
      </c>
      <c r="P191" s="59">
        <v>389.26772354000002</v>
      </c>
      <c r="Q191" s="59">
        <v>392.22990105000002</v>
      </c>
      <c r="R191" s="59">
        <v>385.46450041000003</v>
      </c>
      <c r="S191" s="59">
        <v>377.13545768</v>
      </c>
      <c r="T191" s="59">
        <v>372.66175039000001</v>
      </c>
      <c r="U191" s="59">
        <v>380.77293233</v>
      </c>
      <c r="V191" s="59">
        <v>383.24769695999998</v>
      </c>
      <c r="W191" s="59">
        <v>390.58628478000003</v>
      </c>
      <c r="X191" s="59">
        <v>397.59480165000002</v>
      </c>
      <c r="Y191" s="59">
        <v>405.28820117999999</v>
      </c>
    </row>
    <row r="192" spans="1:25" s="60" customFormat="1" ht="15.75" x14ac:dyDescent="0.3">
      <c r="A192" s="58" t="s">
        <v>155</v>
      </c>
      <c r="B192" s="59">
        <v>414.50121292</v>
      </c>
      <c r="C192" s="59">
        <v>407.97053765999999</v>
      </c>
      <c r="D192" s="59">
        <v>409.06249437999998</v>
      </c>
      <c r="E192" s="59">
        <v>410.21471838000002</v>
      </c>
      <c r="F192" s="59">
        <v>409.37789341000001</v>
      </c>
      <c r="G192" s="59">
        <v>404.89037519999999</v>
      </c>
      <c r="H192" s="59">
        <v>391.76169326000002</v>
      </c>
      <c r="I192" s="59">
        <v>372.72245948</v>
      </c>
      <c r="J192" s="59">
        <v>356.49485233000001</v>
      </c>
      <c r="K192" s="59">
        <v>352.51572533000001</v>
      </c>
      <c r="L192" s="59">
        <v>359.92741640000003</v>
      </c>
      <c r="M192" s="59">
        <v>362.78820966000001</v>
      </c>
      <c r="N192" s="59">
        <v>373.47043821</v>
      </c>
      <c r="O192" s="59">
        <v>375.44797290999998</v>
      </c>
      <c r="P192" s="59">
        <v>380.95031205999999</v>
      </c>
      <c r="Q192" s="59">
        <v>379.31871990000002</v>
      </c>
      <c r="R192" s="59">
        <v>378.22551478000003</v>
      </c>
      <c r="S192" s="59">
        <v>371.62328982000002</v>
      </c>
      <c r="T192" s="59">
        <v>360.25809084000002</v>
      </c>
      <c r="U192" s="59">
        <v>358.15386785999999</v>
      </c>
      <c r="V192" s="59">
        <v>361.60333935</v>
      </c>
      <c r="W192" s="59">
        <v>369.47602372</v>
      </c>
      <c r="X192" s="59">
        <v>377.33481957999999</v>
      </c>
      <c r="Y192" s="59">
        <v>388.45069272000001</v>
      </c>
    </row>
    <row r="193" spans="1:25" s="60" customFormat="1" ht="15.75" x14ac:dyDescent="0.3">
      <c r="A193" s="58" t="s">
        <v>156</v>
      </c>
      <c r="B193" s="59">
        <v>385.77261322999999</v>
      </c>
      <c r="C193" s="59">
        <v>386.00027187000001</v>
      </c>
      <c r="D193" s="59">
        <v>373.82943720999998</v>
      </c>
      <c r="E193" s="59">
        <v>362.97793927999999</v>
      </c>
      <c r="F193" s="59">
        <v>366.01643881000001</v>
      </c>
      <c r="G193" s="59">
        <v>371.83078012999999</v>
      </c>
      <c r="H193" s="59">
        <v>374.63130703000002</v>
      </c>
      <c r="I193" s="59">
        <v>367.54875046000001</v>
      </c>
      <c r="J193" s="59">
        <v>355.08781359</v>
      </c>
      <c r="K193" s="59">
        <v>352.73558652999998</v>
      </c>
      <c r="L193" s="59">
        <v>354.85651152000003</v>
      </c>
      <c r="M193" s="59">
        <v>357.23501959999999</v>
      </c>
      <c r="N193" s="59">
        <v>356.88514866999998</v>
      </c>
      <c r="O193" s="59">
        <v>362.69554908999999</v>
      </c>
      <c r="P193" s="59">
        <v>362.44387126999999</v>
      </c>
      <c r="Q193" s="59">
        <v>363.44176680999999</v>
      </c>
      <c r="R193" s="59">
        <v>361.46482033000001</v>
      </c>
      <c r="S193" s="59">
        <v>360.13088828000002</v>
      </c>
      <c r="T193" s="59">
        <v>352.06778458999997</v>
      </c>
      <c r="U193" s="59">
        <v>352.98938813000001</v>
      </c>
      <c r="V193" s="59">
        <v>356.38903197000002</v>
      </c>
      <c r="W193" s="59">
        <v>353.65954270999998</v>
      </c>
      <c r="X193" s="59">
        <v>360.75048966000003</v>
      </c>
      <c r="Y193" s="59">
        <v>365.02406231999998</v>
      </c>
    </row>
    <row r="194" spans="1:25" s="60" customFormat="1" ht="15.75" x14ac:dyDescent="0.3">
      <c r="A194" s="58" t="s">
        <v>157</v>
      </c>
      <c r="B194" s="59">
        <v>413.87190901999998</v>
      </c>
      <c r="C194" s="59">
        <v>416.13740412999999</v>
      </c>
      <c r="D194" s="59">
        <v>418.51163453999999</v>
      </c>
      <c r="E194" s="59">
        <v>417.68998417</v>
      </c>
      <c r="F194" s="59">
        <v>415.51693269999998</v>
      </c>
      <c r="G194" s="59">
        <v>409.16517377999998</v>
      </c>
      <c r="H194" s="59">
        <v>400.31092613999999</v>
      </c>
      <c r="I194" s="59">
        <v>390.26262294000003</v>
      </c>
      <c r="J194" s="59">
        <v>369.13264750000002</v>
      </c>
      <c r="K194" s="59">
        <v>361.81244534000001</v>
      </c>
      <c r="L194" s="59">
        <v>370.63544137000002</v>
      </c>
      <c r="M194" s="59">
        <v>375.20511600999998</v>
      </c>
      <c r="N194" s="59">
        <v>383.66569744999998</v>
      </c>
      <c r="O194" s="59">
        <v>389.34059251999997</v>
      </c>
      <c r="P194" s="59">
        <v>396.12712411000001</v>
      </c>
      <c r="Q194" s="59">
        <v>403.14586443000002</v>
      </c>
      <c r="R194" s="59">
        <v>401.07269783999999</v>
      </c>
      <c r="S194" s="59">
        <v>398.41421496999999</v>
      </c>
      <c r="T194" s="59">
        <v>389.27951443000001</v>
      </c>
      <c r="U194" s="59">
        <v>383.01308368999997</v>
      </c>
      <c r="V194" s="59">
        <v>384.70533726999997</v>
      </c>
      <c r="W194" s="59">
        <v>389.90579049000002</v>
      </c>
      <c r="X194" s="59">
        <v>395.34642207000002</v>
      </c>
      <c r="Y194" s="59">
        <v>403.94932968000001</v>
      </c>
    </row>
    <row r="195" spans="1:25" s="60" customFormat="1" ht="15.75" x14ac:dyDescent="0.3">
      <c r="A195" s="58" t="s">
        <v>158</v>
      </c>
      <c r="B195" s="59">
        <v>411.91343941000002</v>
      </c>
      <c r="C195" s="59">
        <v>414.76954738000001</v>
      </c>
      <c r="D195" s="59">
        <v>412.04058888999998</v>
      </c>
      <c r="E195" s="59">
        <v>412.29385079000002</v>
      </c>
      <c r="F195" s="59">
        <v>413.66421453999999</v>
      </c>
      <c r="G195" s="59">
        <v>413.31185176999998</v>
      </c>
      <c r="H195" s="59">
        <v>414.38874217</v>
      </c>
      <c r="I195" s="59">
        <v>398.51344533000002</v>
      </c>
      <c r="J195" s="59">
        <v>412.83388809000002</v>
      </c>
      <c r="K195" s="59">
        <v>399.20778727999999</v>
      </c>
      <c r="L195" s="59">
        <v>378.19885410000001</v>
      </c>
      <c r="M195" s="59">
        <v>384.58642999</v>
      </c>
      <c r="N195" s="59">
        <v>392.53296023000001</v>
      </c>
      <c r="O195" s="59">
        <v>402.18902592000001</v>
      </c>
      <c r="P195" s="59">
        <v>405.82904099000001</v>
      </c>
      <c r="Q195" s="59">
        <v>411.15778899999998</v>
      </c>
      <c r="R195" s="59">
        <v>410.65322130999999</v>
      </c>
      <c r="S195" s="59">
        <v>401.28291676999999</v>
      </c>
      <c r="T195" s="59">
        <v>390.78074543000002</v>
      </c>
      <c r="U195" s="59">
        <v>385.38075552999999</v>
      </c>
      <c r="V195" s="59">
        <v>384.41072176</v>
      </c>
      <c r="W195" s="59">
        <v>392.18378417000002</v>
      </c>
      <c r="X195" s="59">
        <v>399.99661235000002</v>
      </c>
      <c r="Y195" s="59">
        <v>407.88247944</v>
      </c>
    </row>
    <row r="196" spans="1:25" s="60" customFormat="1" ht="15.75" x14ac:dyDescent="0.3">
      <c r="A196" s="58" t="s">
        <v>159</v>
      </c>
      <c r="B196" s="59">
        <v>410.03425098000002</v>
      </c>
      <c r="C196" s="59">
        <v>417.24387617999997</v>
      </c>
      <c r="D196" s="59">
        <v>417.91811424000002</v>
      </c>
      <c r="E196" s="59">
        <v>422.88210664000002</v>
      </c>
      <c r="F196" s="59">
        <v>422.18183723999999</v>
      </c>
      <c r="G196" s="59">
        <v>415.08998577</v>
      </c>
      <c r="H196" s="59">
        <v>404.82267880000001</v>
      </c>
      <c r="I196" s="59">
        <v>392.66590264000001</v>
      </c>
      <c r="J196" s="59">
        <v>386.61435345000001</v>
      </c>
      <c r="K196" s="59">
        <v>382.81246927000001</v>
      </c>
      <c r="L196" s="59">
        <v>383.55430957999999</v>
      </c>
      <c r="M196" s="59">
        <v>393.30545088999997</v>
      </c>
      <c r="N196" s="59">
        <v>401.78374943</v>
      </c>
      <c r="O196" s="59">
        <v>408.36997545000003</v>
      </c>
      <c r="P196" s="59">
        <v>410.76739744000002</v>
      </c>
      <c r="Q196" s="59">
        <v>414.24146512999999</v>
      </c>
      <c r="R196" s="59">
        <v>414.57740633999998</v>
      </c>
      <c r="S196" s="59">
        <v>402.39802104</v>
      </c>
      <c r="T196" s="59">
        <v>386.67914622000001</v>
      </c>
      <c r="U196" s="59">
        <v>388.82336542000002</v>
      </c>
      <c r="V196" s="59">
        <v>394.53890347999999</v>
      </c>
      <c r="W196" s="59">
        <v>401.99355021999997</v>
      </c>
      <c r="X196" s="59">
        <v>407.57003280999999</v>
      </c>
      <c r="Y196" s="59">
        <v>415.50564806</v>
      </c>
    </row>
    <row r="197" spans="1:25" s="60" customFormat="1" ht="15.75" x14ac:dyDescent="0.3">
      <c r="A197" s="58" t="s">
        <v>160</v>
      </c>
      <c r="B197" s="59">
        <v>449.76192322999998</v>
      </c>
      <c r="C197" s="59">
        <v>455.86303611</v>
      </c>
      <c r="D197" s="59">
        <v>460.09346856000002</v>
      </c>
      <c r="E197" s="59">
        <v>462.94605637000001</v>
      </c>
      <c r="F197" s="59">
        <v>461.59512061999999</v>
      </c>
      <c r="G197" s="59">
        <v>455.22594096</v>
      </c>
      <c r="H197" s="59">
        <v>442.25415400000003</v>
      </c>
      <c r="I197" s="59">
        <v>430.64229841000002</v>
      </c>
      <c r="J197" s="59">
        <v>424.55211710999998</v>
      </c>
      <c r="K197" s="59">
        <v>419.29627199999999</v>
      </c>
      <c r="L197" s="59">
        <v>419.07578455999999</v>
      </c>
      <c r="M197" s="59">
        <v>421.8615709</v>
      </c>
      <c r="N197" s="59">
        <v>427.03349263000001</v>
      </c>
      <c r="O197" s="59">
        <v>433.04215113999999</v>
      </c>
      <c r="P197" s="59">
        <v>439.95125400000001</v>
      </c>
      <c r="Q197" s="59">
        <v>444.77052644000003</v>
      </c>
      <c r="R197" s="59">
        <v>446.87171683999998</v>
      </c>
      <c r="S197" s="59">
        <v>442.53000939999998</v>
      </c>
      <c r="T197" s="59">
        <v>437.08241380999999</v>
      </c>
      <c r="U197" s="59">
        <v>425.13591810999998</v>
      </c>
      <c r="V197" s="59">
        <v>427.23313767000002</v>
      </c>
      <c r="W197" s="59">
        <v>429.53862457000002</v>
      </c>
      <c r="X197" s="59">
        <v>433.69324655000003</v>
      </c>
      <c r="Y197" s="59">
        <v>435.55081297999999</v>
      </c>
    </row>
    <row r="198" spans="1:25" s="32" customFormat="1" x14ac:dyDescent="0.2"/>
    <row r="199" spans="1:25" s="32" customFormat="1" x14ac:dyDescent="0.2">
      <c r="A199" s="164" t="s">
        <v>69</v>
      </c>
      <c r="B199" s="243" t="s">
        <v>123</v>
      </c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5"/>
    </row>
    <row r="200" spans="1:25" s="32" customFormat="1" x14ac:dyDescent="0.2">
      <c r="A200" s="165"/>
      <c r="B200" s="110" t="s">
        <v>71</v>
      </c>
      <c r="C200" s="111" t="s">
        <v>72</v>
      </c>
      <c r="D200" s="112" t="s">
        <v>73</v>
      </c>
      <c r="E200" s="111" t="s">
        <v>74</v>
      </c>
      <c r="F200" s="111" t="s">
        <v>75</v>
      </c>
      <c r="G200" s="111" t="s">
        <v>76</v>
      </c>
      <c r="H200" s="111" t="s">
        <v>77</v>
      </c>
      <c r="I200" s="111" t="s">
        <v>78</v>
      </c>
      <c r="J200" s="111" t="s">
        <v>79</v>
      </c>
      <c r="K200" s="110" t="s">
        <v>80</v>
      </c>
      <c r="L200" s="111" t="s">
        <v>81</v>
      </c>
      <c r="M200" s="113" t="s">
        <v>82</v>
      </c>
      <c r="N200" s="110" t="s">
        <v>83</v>
      </c>
      <c r="O200" s="111" t="s">
        <v>84</v>
      </c>
      <c r="P200" s="113" t="s">
        <v>85</v>
      </c>
      <c r="Q200" s="112" t="s">
        <v>86</v>
      </c>
      <c r="R200" s="111" t="s">
        <v>87</v>
      </c>
      <c r="S200" s="112" t="s">
        <v>88</v>
      </c>
      <c r="T200" s="111" t="s">
        <v>89</v>
      </c>
      <c r="U200" s="112" t="s">
        <v>90</v>
      </c>
      <c r="V200" s="111" t="s">
        <v>91</v>
      </c>
      <c r="W200" s="112" t="s">
        <v>92</v>
      </c>
      <c r="X200" s="111" t="s">
        <v>93</v>
      </c>
      <c r="Y200" s="111" t="s">
        <v>94</v>
      </c>
    </row>
    <row r="201" spans="1:25" s="32" customFormat="1" ht="15" customHeight="1" x14ac:dyDescent="0.2">
      <c r="A201" s="56" t="s">
        <v>133</v>
      </c>
      <c r="B201" s="57">
        <v>387.78191686000002</v>
      </c>
      <c r="C201" s="64">
        <v>390.24734103999998</v>
      </c>
      <c r="D201" s="64">
        <v>404.70632538000001</v>
      </c>
      <c r="E201" s="64">
        <v>410.48470768999999</v>
      </c>
      <c r="F201" s="64">
        <v>410.64955108999999</v>
      </c>
      <c r="G201" s="64">
        <v>404.91808807000001</v>
      </c>
      <c r="H201" s="64">
        <v>399.02288625</v>
      </c>
      <c r="I201" s="64">
        <v>412.52139217000001</v>
      </c>
      <c r="J201" s="64">
        <v>412.70290127999999</v>
      </c>
      <c r="K201" s="64">
        <v>413.55254597999999</v>
      </c>
      <c r="L201" s="64">
        <v>407.66316963999998</v>
      </c>
      <c r="M201" s="64">
        <v>406.70510849999999</v>
      </c>
      <c r="N201" s="64">
        <v>401.22498951</v>
      </c>
      <c r="O201" s="64">
        <v>397.84032029000002</v>
      </c>
      <c r="P201" s="64">
        <v>397.62092630000001</v>
      </c>
      <c r="Q201" s="64">
        <v>396.91620947000001</v>
      </c>
      <c r="R201" s="64">
        <v>394.92291537</v>
      </c>
      <c r="S201" s="64">
        <v>396.11980792000003</v>
      </c>
      <c r="T201" s="64">
        <v>399.51141224000003</v>
      </c>
      <c r="U201" s="64">
        <v>394.73663730999999</v>
      </c>
      <c r="V201" s="64">
        <v>396.98133301000001</v>
      </c>
      <c r="W201" s="64">
        <v>395.48649532000002</v>
      </c>
      <c r="X201" s="64">
        <v>391.85305217000001</v>
      </c>
      <c r="Y201" s="64">
        <v>389.17984674000002</v>
      </c>
    </row>
    <row r="202" spans="1:25" s="60" customFormat="1" ht="15.75" x14ac:dyDescent="0.3">
      <c r="A202" s="58" t="s">
        <v>134</v>
      </c>
      <c r="B202" s="59">
        <v>398.71216643999998</v>
      </c>
      <c r="C202" s="59">
        <v>395.23714895000001</v>
      </c>
      <c r="D202" s="59">
        <v>395.61096418</v>
      </c>
      <c r="E202" s="59">
        <v>398.09102840999998</v>
      </c>
      <c r="F202" s="59">
        <v>396.18124504999997</v>
      </c>
      <c r="G202" s="59">
        <v>399.52708720999999</v>
      </c>
      <c r="H202" s="59">
        <v>408.61933306999998</v>
      </c>
      <c r="I202" s="59">
        <v>400.33696449000001</v>
      </c>
      <c r="J202" s="59">
        <v>393.55556087999997</v>
      </c>
      <c r="K202" s="59">
        <v>396.98349001999998</v>
      </c>
      <c r="L202" s="59">
        <v>394.72472019000003</v>
      </c>
      <c r="M202" s="59">
        <v>393.05199102</v>
      </c>
      <c r="N202" s="59">
        <v>378.94314112000001</v>
      </c>
      <c r="O202" s="59">
        <v>397.87524139999999</v>
      </c>
      <c r="P202" s="59">
        <v>410.61410338000002</v>
      </c>
      <c r="Q202" s="59">
        <v>407.60392432999998</v>
      </c>
      <c r="R202" s="59">
        <v>401.98502660999998</v>
      </c>
      <c r="S202" s="59">
        <v>385.57132958</v>
      </c>
      <c r="T202" s="59">
        <v>383.85040753999999</v>
      </c>
      <c r="U202" s="59">
        <v>396.05414361999999</v>
      </c>
      <c r="V202" s="59">
        <v>400.45875520999999</v>
      </c>
      <c r="W202" s="59">
        <v>402.26144256999999</v>
      </c>
      <c r="X202" s="59">
        <v>409.12755297000001</v>
      </c>
      <c r="Y202" s="59">
        <v>404.94516994000003</v>
      </c>
    </row>
    <row r="203" spans="1:25" s="60" customFormat="1" ht="15.75" x14ac:dyDescent="0.3">
      <c r="A203" s="58" t="s">
        <v>135</v>
      </c>
      <c r="B203" s="59">
        <v>379.58444188999999</v>
      </c>
      <c r="C203" s="59">
        <v>389.4326274</v>
      </c>
      <c r="D203" s="59">
        <v>390.97338137000003</v>
      </c>
      <c r="E203" s="59">
        <v>389.68462764999998</v>
      </c>
      <c r="F203" s="59">
        <v>391.04653881000002</v>
      </c>
      <c r="G203" s="59">
        <v>386.57214379999999</v>
      </c>
      <c r="H203" s="59">
        <v>381.18817698999999</v>
      </c>
      <c r="I203" s="59">
        <v>380.44129203</v>
      </c>
      <c r="J203" s="59">
        <v>380.30418695999998</v>
      </c>
      <c r="K203" s="59">
        <v>382.37489246000001</v>
      </c>
      <c r="L203" s="59">
        <v>381.65753129000001</v>
      </c>
      <c r="M203" s="59">
        <v>382.61020680000001</v>
      </c>
      <c r="N203" s="59">
        <v>381.43473011999998</v>
      </c>
      <c r="O203" s="59">
        <v>379.86518948000003</v>
      </c>
      <c r="P203" s="59">
        <v>379.14297547000001</v>
      </c>
      <c r="Q203" s="59">
        <v>377.52300680000002</v>
      </c>
      <c r="R203" s="59">
        <v>376.27166448000003</v>
      </c>
      <c r="S203" s="59">
        <v>380.73946195000002</v>
      </c>
      <c r="T203" s="59">
        <v>379.80656769000001</v>
      </c>
      <c r="U203" s="59">
        <v>381.58946089</v>
      </c>
      <c r="V203" s="59">
        <v>380.57631504</v>
      </c>
      <c r="W203" s="59">
        <v>378.56856192999999</v>
      </c>
      <c r="X203" s="59">
        <v>376.73853802000002</v>
      </c>
      <c r="Y203" s="59">
        <v>378.70788614999998</v>
      </c>
    </row>
    <row r="204" spans="1:25" s="60" customFormat="1" ht="15.75" x14ac:dyDescent="0.3">
      <c r="A204" s="58" t="s">
        <v>136</v>
      </c>
      <c r="B204" s="59">
        <v>413.64886726999998</v>
      </c>
      <c r="C204" s="59">
        <v>418.0342253</v>
      </c>
      <c r="D204" s="59">
        <v>418.34765213999998</v>
      </c>
      <c r="E204" s="59">
        <v>416.49931470000001</v>
      </c>
      <c r="F204" s="59">
        <v>415.7617922</v>
      </c>
      <c r="G204" s="59">
        <v>409.90650276999997</v>
      </c>
      <c r="H204" s="59">
        <v>396.94691569000003</v>
      </c>
      <c r="I204" s="59">
        <v>381.52541088999999</v>
      </c>
      <c r="J204" s="59">
        <v>367.65953636</v>
      </c>
      <c r="K204" s="59">
        <v>367.01401034999998</v>
      </c>
      <c r="L204" s="59">
        <v>370.43010621000002</v>
      </c>
      <c r="M204" s="59">
        <v>373.30449214999999</v>
      </c>
      <c r="N204" s="59">
        <v>381.61198639999998</v>
      </c>
      <c r="O204" s="59">
        <v>386.16117738000003</v>
      </c>
      <c r="P204" s="59">
        <v>390.43553900000001</v>
      </c>
      <c r="Q204" s="59">
        <v>391.55622352</v>
      </c>
      <c r="R204" s="59">
        <v>386.29673695999998</v>
      </c>
      <c r="S204" s="59">
        <v>376.65860085000003</v>
      </c>
      <c r="T204" s="59">
        <v>380.50447277000001</v>
      </c>
      <c r="U204" s="59">
        <v>382.19634072000002</v>
      </c>
      <c r="V204" s="59">
        <v>384.34571604000001</v>
      </c>
      <c r="W204" s="59">
        <v>391.99892061000003</v>
      </c>
      <c r="X204" s="59">
        <v>395.47287958999999</v>
      </c>
      <c r="Y204" s="59">
        <v>399.78352577999999</v>
      </c>
    </row>
    <row r="205" spans="1:25" s="60" customFormat="1" ht="15.75" x14ac:dyDescent="0.3">
      <c r="A205" s="58" t="s">
        <v>137</v>
      </c>
      <c r="B205" s="59">
        <v>382.81774531999997</v>
      </c>
      <c r="C205" s="59">
        <v>390.96969551000001</v>
      </c>
      <c r="D205" s="59">
        <v>390.83863128000002</v>
      </c>
      <c r="E205" s="59">
        <v>386.80831674000001</v>
      </c>
      <c r="F205" s="59">
        <v>385.50336569000001</v>
      </c>
      <c r="G205" s="59">
        <v>383.91985015</v>
      </c>
      <c r="H205" s="59">
        <v>376.62812128000002</v>
      </c>
      <c r="I205" s="59">
        <v>362.50557807000001</v>
      </c>
      <c r="J205" s="59">
        <v>350.19043828999997</v>
      </c>
      <c r="K205" s="59">
        <v>343.51908433</v>
      </c>
      <c r="L205" s="59">
        <v>342.98126510999998</v>
      </c>
      <c r="M205" s="59">
        <v>350.00574469999998</v>
      </c>
      <c r="N205" s="59">
        <v>359.01784143999998</v>
      </c>
      <c r="O205" s="59">
        <v>363.51350309999998</v>
      </c>
      <c r="P205" s="59">
        <v>375.86200482999999</v>
      </c>
      <c r="Q205" s="59">
        <v>378.85220982999999</v>
      </c>
      <c r="R205" s="59">
        <v>373.92943450000001</v>
      </c>
      <c r="S205" s="59">
        <v>360.40971768000003</v>
      </c>
      <c r="T205" s="59">
        <v>348.15832996</v>
      </c>
      <c r="U205" s="59">
        <v>353.64238012999999</v>
      </c>
      <c r="V205" s="59">
        <v>356.85621326</v>
      </c>
      <c r="W205" s="59">
        <v>363.45583536999999</v>
      </c>
      <c r="X205" s="59">
        <v>368.61206293999999</v>
      </c>
      <c r="Y205" s="59">
        <v>374.49434762999999</v>
      </c>
    </row>
    <row r="206" spans="1:25" s="60" customFormat="1" ht="15.75" x14ac:dyDescent="0.3">
      <c r="A206" s="58" t="s">
        <v>138</v>
      </c>
      <c r="B206" s="59">
        <v>382.57576644</v>
      </c>
      <c r="C206" s="59">
        <v>391.31426574</v>
      </c>
      <c r="D206" s="59">
        <v>391.14255473999998</v>
      </c>
      <c r="E206" s="59">
        <v>387.46531413000002</v>
      </c>
      <c r="F206" s="59">
        <v>391.14296965</v>
      </c>
      <c r="G206" s="59">
        <v>378.50957445</v>
      </c>
      <c r="H206" s="59">
        <v>370.13955807000002</v>
      </c>
      <c r="I206" s="59">
        <v>362.00658012999997</v>
      </c>
      <c r="J206" s="59">
        <v>358.24394173000002</v>
      </c>
      <c r="K206" s="59">
        <v>361.92731641</v>
      </c>
      <c r="L206" s="59">
        <v>360.82215914</v>
      </c>
      <c r="M206" s="59">
        <v>364.69781724000001</v>
      </c>
      <c r="N206" s="59">
        <v>369.0128406</v>
      </c>
      <c r="O206" s="59">
        <v>369.00752041999999</v>
      </c>
      <c r="P206" s="59">
        <v>369.21730315999997</v>
      </c>
      <c r="Q206" s="59">
        <v>368.01361759000002</v>
      </c>
      <c r="R206" s="59">
        <v>373.86487955000001</v>
      </c>
      <c r="S206" s="59">
        <v>359.35468098000001</v>
      </c>
      <c r="T206" s="59">
        <v>361.23596295999999</v>
      </c>
      <c r="U206" s="59">
        <v>363.09494011999999</v>
      </c>
      <c r="V206" s="59">
        <v>364.22709050999998</v>
      </c>
      <c r="W206" s="59">
        <v>360.80524885</v>
      </c>
      <c r="X206" s="59">
        <v>368.87712436999999</v>
      </c>
      <c r="Y206" s="59">
        <v>374.46979181</v>
      </c>
    </row>
    <row r="207" spans="1:25" s="60" customFormat="1" ht="15.75" x14ac:dyDescent="0.3">
      <c r="A207" s="58" t="s">
        <v>139</v>
      </c>
      <c r="B207" s="59">
        <v>375.73581523000001</v>
      </c>
      <c r="C207" s="59">
        <v>383.91771046999997</v>
      </c>
      <c r="D207" s="59">
        <v>383.28624062</v>
      </c>
      <c r="E207" s="59">
        <v>382.21487403999998</v>
      </c>
      <c r="F207" s="59">
        <v>382.70308182000002</v>
      </c>
      <c r="G207" s="59">
        <v>385.52490891000002</v>
      </c>
      <c r="H207" s="59">
        <v>375.86503636999998</v>
      </c>
      <c r="I207" s="59">
        <v>368.27881767000002</v>
      </c>
      <c r="J207" s="59">
        <v>358.50470023999998</v>
      </c>
      <c r="K207" s="59">
        <v>357.31297413999999</v>
      </c>
      <c r="L207" s="59">
        <v>356.47295986</v>
      </c>
      <c r="M207" s="59">
        <v>363.61026900000002</v>
      </c>
      <c r="N207" s="59">
        <v>365.97409877000001</v>
      </c>
      <c r="O207" s="59">
        <v>368.69310429000001</v>
      </c>
      <c r="P207" s="59">
        <v>371.98137736000001</v>
      </c>
      <c r="Q207" s="59">
        <v>374.82832034</v>
      </c>
      <c r="R207" s="59">
        <v>374.89457348000002</v>
      </c>
      <c r="S207" s="59">
        <v>364.11758429999998</v>
      </c>
      <c r="T207" s="59">
        <v>353.36242436999999</v>
      </c>
      <c r="U207" s="59">
        <v>361.42588282999998</v>
      </c>
      <c r="V207" s="59">
        <v>361.93994667999999</v>
      </c>
      <c r="W207" s="59">
        <v>359.23038186999997</v>
      </c>
      <c r="X207" s="59">
        <v>370.38933498</v>
      </c>
      <c r="Y207" s="59">
        <v>374.73581770999999</v>
      </c>
    </row>
    <row r="208" spans="1:25" s="60" customFormat="1" ht="15.75" x14ac:dyDescent="0.3">
      <c r="A208" s="58" t="s">
        <v>140</v>
      </c>
      <c r="B208" s="59">
        <v>363.67890971999998</v>
      </c>
      <c r="C208" s="59">
        <v>372.92719744999999</v>
      </c>
      <c r="D208" s="59">
        <v>377.33094662000002</v>
      </c>
      <c r="E208" s="59">
        <v>381.12755849000001</v>
      </c>
      <c r="F208" s="59">
        <v>378.74138132000002</v>
      </c>
      <c r="G208" s="59">
        <v>377.51003385000001</v>
      </c>
      <c r="H208" s="59">
        <v>362.89142636999998</v>
      </c>
      <c r="I208" s="59">
        <v>361.35055741000002</v>
      </c>
      <c r="J208" s="59">
        <v>358.24268977000003</v>
      </c>
      <c r="K208" s="59">
        <v>362.46162284000002</v>
      </c>
      <c r="L208" s="59">
        <v>368.68703413999998</v>
      </c>
      <c r="M208" s="59">
        <v>375.25430908999999</v>
      </c>
      <c r="N208" s="59">
        <v>378.12960579999998</v>
      </c>
      <c r="O208" s="59">
        <v>379.32744396999999</v>
      </c>
      <c r="P208" s="59">
        <v>380.10519604000001</v>
      </c>
      <c r="Q208" s="59">
        <v>379.74303062000001</v>
      </c>
      <c r="R208" s="59">
        <v>378.70063304000001</v>
      </c>
      <c r="S208" s="59">
        <v>377.75211883999998</v>
      </c>
      <c r="T208" s="59">
        <v>377.45728396999999</v>
      </c>
      <c r="U208" s="59">
        <v>377.38420128000001</v>
      </c>
      <c r="V208" s="59">
        <v>369.30629254000002</v>
      </c>
      <c r="W208" s="59">
        <v>362.45840430999999</v>
      </c>
      <c r="X208" s="59">
        <v>360.59714702000002</v>
      </c>
      <c r="Y208" s="59">
        <v>359.08597127000002</v>
      </c>
    </row>
    <row r="209" spans="1:25" s="60" customFormat="1" ht="15.75" x14ac:dyDescent="0.3">
      <c r="A209" s="58" t="s">
        <v>141</v>
      </c>
      <c r="B209" s="59">
        <v>340.73483905000001</v>
      </c>
      <c r="C209" s="59">
        <v>324.71107982000001</v>
      </c>
      <c r="D209" s="59">
        <v>330.98932100000002</v>
      </c>
      <c r="E209" s="59">
        <v>334.19564350000002</v>
      </c>
      <c r="F209" s="59">
        <v>333.94633313000003</v>
      </c>
      <c r="G209" s="59">
        <v>325.52270897</v>
      </c>
      <c r="H209" s="59">
        <v>320.28236686999998</v>
      </c>
      <c r="I209" s="59">
        <v>329.85059862999998</v>
      </c>
      <c r="J209" s="59">
        <v>326.71354653999998</v>
      </c>
      <c r="K209" s="59">
        <v>327.27310861000001</v>
      </c>
      <c r="L209" s="59">
        <v>337.47167353999998</v>
      </c>
      <c r="M209" s="59">
        <v>345.81571308000002</v>
      </c>
      <c r="N209" s="59">
        <v>354.64280056000001</v>
      </c>
      <c r="O209" s="59">
        <v>354.46722870999997</v>
      </c>
      <c r="P209" s="59">
        <v>354.12972186000002</v>
      </c>
      <c r="Q209" s="59">
        <v>353.7283415</v>
      </c>
      <c r="R209" s="59">
        <v>353.12216444000001</v>
      </c>
      <c r="S209" s="59">
        <v>353.00557268</v>
      </c>
      <c r="T209" s="59">
        <v>346.19999990000002</v>
      </c>
      <c r="U209" s="59">
        <v>341.81322222</v>
      </c>
      <c r="V209" s="59">
        <v>340.17846182</v>
      </c>
      <c r="W209" s="59">
        <v>335.80648465000002</v>
      </c>
      <c r="X209" s="59">
        <v>333.29938523999999</v>
      </c>
      <c r="Y209" s="59">
        <v>331.66107327999998</v>
      </c>
    </row>
    <row r="210" spans="1:25" s="60" customFormat="1" ht="15.75" x14ac:dyDescent="0.3">
      <c r="A210" s="58" t="s">
        <v>142</v>
      </c>
      <c r="B210" s="59">
        <v>341.37247016999999</v>
      </c>
      <c r="C210" s="59">
        <v>345.98099293000001</v>
      </c>
      <c r="D210" s="59">
        <v>344.37141222000002</v>
      </c>
      <c r="E210" s="59">
        <v>351.20379351999998</v>
      </c>
      <c r="F210" s="59">
        <v>348.08056698000001</v>
      </c>
      <c r="G210" s="59">
        <v>342.47560515999999</v>
      </c>
      <c r="H210" s="59">
        <v>354.90882525000001</v>
      </c>
      <c r="I210" s="59">
        <v>351.85376726999999</v>
      </c>
      <c r="J210" s="59">
        <v>349.08808589</v>
      </c>
      <c r="K210" s="59">
        <v>347.57871733000002</v>
      </c>
      <c r="L210" s="59">
        <v>347.55118191999998</v>
      </c>
      <c r="M210" s="59">
        <v>350.70334506</v>
      </c>
      <c r="N210" s="59">
        <v>349.50609351000003</v>
      </c>
      <c r="O210" s="59">
        <v>344.92966889000002</v>
      </c>
      <c r="P210" s="59">
        <v>345.68365627999998</v>
      </c>
      <c r="Q210" s="59">
        <v>345.02758796000001</v>
      </c>
      <c r="R210" s="59">
        <v>337.63927042</v>
      </c>
      <c r="S210" s="59">
        <v>344.47018116999999</v>
      </c>
      <c r="T210" s="59">
        <v>344.25593370000001</v>
      </c>
      <c r="U210" s="59">
        <v>343.84029548000001</v>
      </c>
      <c r="V210" s="59">
        <v>344.65063555</v>
      </c>
      <c r="W210" s="59">
        <v>344.01870676999999</v>
      </c>
      <c r="X210" s="59">
        <v>340.61131286</v>
      </c>
      <c r="Y210" s="59">
        <v>341.04215691000002</v>
      </c>
    </row>
    <row r="211" spans="1:25" s="60" customFormat="1" ht="15.75" x14ac:dyDescent="0.3">
      <c r="A211" s="58" t="s">
        <v>143</v>
      </c>
      <c r="B211" s="59">
        <v>385.93170670000001</v>
      </c>
      <c r="C211" s="59">
        <v>395.68119338999998</v>
      </c>
      <c r="D211" s="59">
        <v>398.51576318999997</v>
      </c>
      <c r="E211" s="59">
        <v>398.91118727000003</v>
      </c>
      <c r="F211" s="59">
        <v>397.67419504999998</v>
      </c>
      <c r="G211" s="59">
        <v>394.63243547000002</v>
      </c>
      <c r="H211" s="59">
        <v>382.65153171999998</v>
      </c>
      <c r="I211" s="59">
        <v>368.42051968999999</v>
      </c>
      <c r="J211" s="59">
        <v>360.59261597</v>
      </c>
      <c r="K211" s="59">
        <v>350.04694416000001</v>
      </c>
      <c r="L211" s="59">
        <v>351.27492898999998</v>
      </c>
      <c r="M211" s="59">
        <v>356.57161943</v>
      </c>
      <c r="N211" s="59">
        <v>364.37467464999997</v>
      </c>
      <c r="O211" s="59">
        <v>369.83425864999998</v>
      </c>
      <c r="P211" s="59">
        <v>374.43733894000002</v>
      </c>
      <c r="Q211" s="59">
        <v>376.09281499999997</v>
      </c>
      <c r="R211" s="59">
        <v>371.37029589999997</v>
      </c>
      <c r="S211" s="59">
        <v>360.93358381000002</v>
      </c>
      <c r="T211" s="59">
        <v>356.17745445999998</v>
      </c>
      <c r="U211" s="59">
        <v>359.0145473</v>
      </c>
      <c r="V211" s="59">
        <v>365.01126026999998</v>
      </c>
      <c r="W211" s="59">
        <v>371.83669018000001</v>
      </c>
      <c r="X211" s="59">
        <v>378.87482720000003</v>
      </c>
      <c r="Y211" s="59">
        <v>388.94972113</v>
      </c>
    </row>
    <row r="212" spans="1:25" s="60" customFormat="1" ht="15.75" x14ac:dyDescent="0.3">
      <c r="A212" s="58" t="s">
        <v>144</v>
      </c>
      <c r="B212" s="59">
        <v>363.61976236999999</v>
      </c>
      <c r="C212" s="59">
        <v>380.75712791000001</v>
      </c>
      <c r="D212" s="59">
        <v>380.65807568999998</v>
      </c>
      <c r="E212" s="59">
        <v>373.22697495</v>
      </c>
      <c r="F212" s="59">
        <v>381.57422434</v>
      </c>
      <c r="G212" s="59">
        <v>383.18274086000002</v>
      </c>
      <c r="H212" s="59">
        <v>382.00792410999998</v>
      </c>
      <c r="I212" s="59">
        <v>383.07529269000003</v>
      </c>
      <c r="J212" s="59">
        <v>381.39597789999999</v>
      </c>
      <c r="K212" s="59">
        <v>366.15160499000001</v>
      </c>
      <c r="L212" s="59">
        <v>357.40209517</v>
      </c>
      <c r="M212" s="59">
        <v>357.14820171000002</v>
      </c>
      <c r="N212" s="59">
        <v>360.20160507999998</v>
      </c>
      <c r="O212" s="59">
        <v>367.80645350999998</v>
      </c>
      <c r="P212" s="59">
        <v>372.17589502999999</v>
      </c>
      <c r="Q212" s="59">
        <v>374.91101637999998</v>
      </c>
      <c r="R212" s="59">
        <v>375.42593717</v>
      </c>
      <c r="S212" s="59">
        <v>366.09844164999998</v>
      </c>
      <c r="T212" s="59">
        <v>359.52870424999998</v>
      </c>
      <c r="U212" s="59">
        <v>353.15379911999997</v>
      </c>
      <c r="V212" s="59">
        <v>358.52952898000001</v>
      </c>
      <c r="W212" s="59">
        <v>361.89045066</v>
      </c>
      <c r="X212" s="59">
        <v>371.59893096000002</v>
      </c>
      <c r="Y212" s="59">
        <v>371.23094479999997</v>
      </c>
    </row>
    <row r="213" spans="1:25" s="60" customFormat="1" ht="15.75" x14ac:dyDescent="0.3">
      <c r="A213" s="58" t="s">
        <v>145</v>
      </c>
      <c r="B213" s="59">
        <v>394.77456371</v>
      </c>
      <c r="C213" s="59">
        <v>402.58234830999999</v>
      </c>
      <c r="D213" s="59">
        <v>404.00778095999999</v>
      </c>
      <c r="E213" s="59">
        <v>404.37304920000003</v>
      </c>
      <c r="F213" s="59">
        <v>397.72652786999998</v>
      </c>
      <c r="G213" s="59">
        <v>387.9888393</v>
      </c>
      <c r="H213" s="59">
        <v>375.63731983000002</v>
      </c>
      <c r="I213" s="59">
        <v>376.24813374000001</v>
      </c>
      <c r="J213" s="59">
        <v>365.98568478999999</v>
      </c>
      <c r="K213" s="59">
        <v>360.24511482999998</v>
      </c>
      <c r="L213" s="59">
        <v>363.63195103999999</v>
      </c>
      <c r="M213" s="59">
        <v>367.88686372000001</v>
      </c>
      <c r="N213" s="59">
        <v>379.29499364999998</v>
      </c>
      <c r="O213" s="59">
        <v>388.66443942000001</v>
      </c>
      <c r="P213" s="59">
        <v>396.64940604999998</v>
      </c>
      <c r="Q213" s="59">
        <v>399.72428507000001</v>
      </c>
      <c r="R213" s="59">
        <v>397.23617338000003</v>
      </c>
      <c r="S213" s="59">
        <v>386.01989623999998</v>
      </c>
      <c r="T213" s="59">
        <v>377.08961517</v>
      </c>
      <c r="U213" s="59">
        <v>386.20556951999998</v>
      </c>
      <c r="V213" s="59">
        <v>388.87768756000003</v>
      </c>
      <c r="W213" s="59">
        <v>394.29308764000001</v>
      </c>
      <c r="X213" s="59">
        <v>401.92934744000002</v>
      </c>
      <c r="Y213" s="59">
        <v>385.00268138000001</v>
      </c>
    </row>
    <row r="214" spans="1:25" s="60" customFormat="1" ht="15.75" x14ac:dyDescent="0.3">
      <c r="A214" s="58" t="s">
        <v>146</v>
      </c>
      <c r="B214" s="59">
        <v>410.02946237999998</v>
      </c>
      <c r="C214" s="59">
        <v>419.91663915999999</v>
      </c>
      <c r="D214" s="59">
        <v>418.53183797999998</v>
      </c>
      <c r="E214" s="59">
        <v>437.64597605</v>
      </c>
      <c r="F214" s="59">
        <v>401.07230156999998</v>
      </c>
      <c r="G214" s="59">
        <v>427.32432819000002</v>
      </c>
      <c r="H214" s="59">
        <v>408.09803726000001</v>
      </c>
      <c r="I214" s="59">
        <v>398.9337195</v>
      </c>
      <c r="J214" s="59">
        <v>393.57195068999999</v>
      </c>
      <c r="K214" s="59">
        <v>389.08764153999999</v>
      </c>
      <c r="L214" s="59">
        <v>389.05572591999999</v>
      </c>
      <c r="M214" s="59">
        <v>404.62102140000002</v>
      </c>
      <c r="N214" s="59">
        <v>401.09125989</v>
      </c>
      <c r="O214" s="59">
        <v>407.04284417999997</v>
      </c>
      <c r="P214" s="59">
        <v>411.60648311</v>
      </c>
      <c r="Q214" s="59">
        <v>413.29867210999998</v>
      </c>
      <c r="R214" s="59">
        <v>408.04850090000002</v>
      </c>
      <c r="S214" s="59">
        <v>399.79577079000001</v>
      </c>
      <c r="T214" s="59">
        <v>397.59788761999999</v>
      </c>
      <c r="U214" s="59">
        <v>396.27217923000001</v>
      </c>
      <c r="V214" s="59">
        <v>399.79614830000003</v>
      </c>
      <c r="W214" s="59">
        <v>405.02486464999998</v>
      </c>
      <c r="X214" s="59">
        <v>411.1442649</v>
      </c>
      <c r="Y214" s="59">
        <v>414.76273299000002</v>
      </c>
    </row>
    <row r="215" spans="1:25" s="60" customFormat="1" ht="15.75" x14ac:dyDescent="0.3">
      <c r="A215" s="58" t="s">
        <v>147</v>
      </c>
      <c r="B215" s="59">
        <v>401.79058451999998</v>
      </c>
      <c r="C215" s="59">
        <v>406.51942854999999</v>
      </c>
      <c r="D215" s="59">
        <v>412.43604520000002</v>
      </c>
      <c r="E215" s="59">
        <v>409.51038110000002</v>
      </c>
      <c r="F215" s="59">
        <v>403.56186233</v>
      </c>
      <c r="G215" s="59">
        <v>387.90624091000001</v>
      </c>
      <c r="H215" s="59">
        <v>371.28606151999998</v>
      </c>
      <c r="I215" s="59">
        <v>367.32118667999998</v>
      </c>
      <c r="J215" s="59">
        <v>360.45543542000001</v>
      </c>
      <c r="K215" s="59">
        <v>359.55399285999999</v>
      </c>
      <c r="L215" s="59">
        <v>361.92222823999998</v>
      </c>
      <c r="M215" s="59">
        <v>371.72381197999999</v>
      </c>
      <c r="N215" s="59">
        <v>376.45877396999998</v>
      </c>
      <c r="O215" s="59">
        <v>381.58767822999999</v>
      </c>
      <c r="P215" s="59">
        <v>386.11772293000001</v>
      </c>
      <c r="Q215" s="59">
        <v>383.91537896</v>
      </c>
      <c r="R215" s="59">
        <v>379.64595659999998</v>
      </c>
      <c r="S215" s="59">
        <v>369.01038108</v>
      </c>
      <c r="T215" s="59">
        <v>357.65508956000002</v>
      </c>
      <c r="U215" s="59">
        <v>363.82045037</v>
      </c>
      <c r="V215" s="59">
        <v>361.81117498999998</v>
      </c>
      <c r="W215" s="59">
        <v>361.80811848000002</v>
      </c>
      <c r="X215" s="59">
        <v>375.57899774999998</v>
      </c>
      <c r="Y215" s="59">
        <v>382.61939676999998</v>
      </c>
    </row>
    <row r="216" spans="1:25" s="60" customFormat="1" ht="15.75" x14ac:dyDescent="0.3">
      <c r="A216" s="58" t="s">
        <v>148</v>
      </c>
      <c r="B216" s="59">
        <v>396.99013631999998</v>
      </c>
      <c r="C216" s="59">
        <v>405.45049065000001</v>
      </c>
      <c r="D216" s="59">
        <v>407.83575121000001</v>
      </c>
      <c r="E216" s="59">
        <v>408.13265891999998</v>
      </c>
      <c r="F216" s="59">
        <v>404.45685322000003</v>
      </c>
      <c r="G216" s="59">
        <v>393.96403600999997</v>
      </c>
      <c r="H216" s="59">
        <v>371.72491530999997</v>
      </c>
      <c r="I216" s="59">
        <v>363.64021203999999</v>
      </c>
      <c r="J216" s="59">
        <v>360.91775396999998</v>
      </c>
      <c r="K216" s="59">
        <v>362.80885140999999</v>
      </c>
      <c r="L216" s="59">
        <v>368.61485720000002</v>
      </c>
      <c r="M216" s="59">
        <v>371.79539588</v>
      </c>
      <c r="N216" s="59">
        <v>385.07462980000003</v>
      </c>
      <c r="O216" s="59">
        <v>389.8784053</v>
      </c>
      <c r="P216" s="59">
        <v>392.84711386999999</v>
      </c>
      <c r="Q216" s="59">
        <v>393.81479559000002</v>
      </c>
      <c r="R216" s="59">
        <v>390.75929974000002</v>
      </c>
      <c r="S216" s="59">
        <v>379.65753742999999</v>
      </c>
      <c r="T216" s="59">
        <v>366.76683586000001</v>
      </c>
      <c r="U216" s="59">
        <v>371.13493868</v>
      </c>
      <c r="V216" s="59">
        <v>374.42723089999998</v>
      </c>
      <c r="W216" s="59">
        <v>382.41986381999999</v>
      </c>
      <c r="X216" s="59">
        <v>394.24282900999998</v>
      </c>
      <c r="Y216" s="59">
        <v>398.47117917000003</v>
      </c>
    </row>
    <row r="217" spans="1:25" s="60" customFormat="1" ht="15.75" x14ac:dyDescent="0.3">
      <c r="A217" s="58" t="s">
        <v>149</v>
      </c>
      <c r="B217" s="59">
        <v>429.54822538000002</v>
      </c>
      <c r="C217" s="59">
        <v>438.52464548</v>
      </c>
      <c r="D217" s="59">
        <v>440.62756292</v>
      </c>
      <c r="E217" s="59">
        <v>440.22369779000002</v>
      </c>
      <c r="F217" s="59">
        <v>431.51063407999999</v>
      </c>
      <c r="G217" s="59">
        <v>420.01739326000001</v>
      </c>
      <c r="H217" s="59">
        <v>403.35722754</v>
      </c>
      <c r="I217" s="59">
        <v>397.66152061999998</v>
      </c>
      <c r="J217" s="59">
        <v>390.39423299999999</v>
      </c>
      <c r="K217" s="59">
        <v>388.10257395000002</v>
      </c>
      <c r="L217" s="59">
        <v>388.40275993</v>
      </c>
      <c r="M217" s="59">
        <v>389.53775216999998</v>
      </c>
      <c r="N217" s="59">
        <v>396.50297554000002</v>
      </c>
      <c r="O217" s="59">
        <v>401.95056289000001</v>
      </c>
      <c r="P217" s="59">
        <v>407.00015888000001</v>
      </c>
      <c r="Q217" s="59">
        <v>404.40778539000002</v>
      </c>
      <c r="R217" s="59">
        <v>399.20551238000002</v>
      </c>
      <c r="S217" s="59">
        <v>388.75326244000001</v>
      </c>
      <c r="T217" s="59">
        <v>382.31812619999999</v>
      </c>
      <c r="U217" s="59">
        <v>388.50725627000003</v>
      </c>
      <c r="V217" s="59">
        <v>394.02371233000002</v>
      </c>
      <c r="W217" s="59">
        <v>404.93887859</v>
      </c>
      <c r="X217" s="59">
        <v>409.20647186999997</v>
      </c>
      <c r="Y217" s="59">
        <v>413.59184206999998</v>
      </c>
    </row>
    <row r="218" spans="1:25" s="60" customFormat="1" ht="15.75" x14ac:dyDescent="0.3">
      <c r="A218" s="58" t="s">
        <v>150</v>
      </c>
      <c r="B218" s="59">
        <v>398.01778839999997</v>
      </c>
      <c r="C218" s="59">
        <v>409.39402261999999</v>
      </c>
      <c r="D218" s="59">
        <v>411.37829191999998</v>
      </c>
      <c r="E218" s="59">
        <v>412.83379409999998</v>
      </c>
      <c r="F218" s="59">
        <v>407.92139838000003</v>
      </c>
      <c r="G218" s="59">
        <v>404.94340079</v>
      </c>
      <c r="H218" s="59">
        <v>403.67047925999998</v>
      </c>
      <c r="I218" s="59">
        <v>404.30925689999998</v>
      </c>
      <c r="J218" s="59">
        <v>402.81153727999998</v>
      </c>
      <c r="K218" s="59">
        <v>383.12849229</v>
      </c>
      <c r="L218" s="59">
        <v>379.56920595999998</v>
      </c>
      <c r="M218" s="59">
        <v>382.44359226</v>
      </c>
      <c r="N218" s="59">
        <v>389.38596999999999</v>
      </c>
      <c r="O218" s="59">
        <v>392.53987204999999</v>
      </c>
      <c r="P218" s="59">
        <v>393.56120106999998</v>
      </c>
      <c r="Q218" s="59">
        <v>393.51794772</v>
      </c>
      <c r="R218" s="59">
        <v>394.37649171999999</v>
      </c>
      <c r="S218" s="59">
        <v>394.14918724</v>
      </c>
      <c r="T218" s="59">
        <v>388.24215187999999</v>
      </c>
      <c r="U218" s="59">
        <v>387.09816806999999</v>
      </c>
      <c r="V218" s="59">
        <v>385.81516128999999</v>
      </c>
      <c r="W218" s="59">
        <v>393.68606814999998</v>
      </c>
      <c r="X218" s="59">
        <v>394.42534461000002</v>
      </c>
      <c r="Y218" s="59">
        <v>404.65704916999999</v>
      </c>
    </row>
    <row r="219" spans="1:25" s="60" customFormat="1" ht="15.75" x14ac:dyDescent="0.3">
      <c r="A219" s="58" t="s">
        <v>151</v>
      </c>
      <c r="B219" s="59">
        <v>417.96092334999997</v>
      </c>
      <c r="C219" s="59">
        <v>424.80243739000002</v>
      </c>
      <c r="D219" s="59">
        <v>423.83988518000001</v>
      </c>
      <c r="E219" s="59">
        <v>424.54166997999999</v>
      </c>
      <c r="F219" s="59">
        <v>427.25653384999998</v>
      </c>
      <c r="G219" s="59">
        <v>424.28726974</v>
      </c>
      <c r="H219" s="59">
        <v>422.65403511</v>
      </c>
      <c r="I219" s="59">
        <v>425.49921486</v>
      </c>
      <c r="J219" s="59">
        <v>412.20342572999999</v>
      </c>
      <c r="K219" s="59">
        <v>404.91126675999999</v>
      </c>
      <c r="L219" s="59">
        <v>397.81433014999999</v>
      </c>
      <c r="M219" s="59">
        <v>398.62308690999998</v>
      </c>
      <c r="N219" s="59">
        <v>401.89774946</v>
      </c>
      <c r="O219" s="59">
        <v>391.85047894000002</v>
      </c>
      <c r="P219" s="59">
        <v>416.80778587999998</v>
      </c>
      <c r="Q219" s="59">
        <v>419.85606997999997</v>
      </c>
      <c r="R219" s="59">
        <v>420.42991389000002</v>
      </c>
      <c r="S219" s="59">
        <v>415.19348152999999</v>
      </c>
      <c r="T219" s="59">
        <v>403.64080425999998</v>
      </c>
      <c r="U219" s="59">
        <v>393.03750368999999</v>
      </c>
      <c r="V219" s="59">
        <v>380.94066628000002</v>
      </c>
      <c r="W219" s="59">
        <v>400.14652166000002</v>
      </c>
      <c r="X219" s="59">
        <v>409.23185660000001</v>
      </c>
      <c r="Y219" s="59">
        <v>412.88764079999999</v>
      </c>
    </row>
    <row r="220" spans="1:25" s="60" customFormat="1" ht="15.75" x14ac:dyDescent="0.3">
      <c r="A220" s="58" t="s">
        <v>152</v>
      </c>
      <c r="B220" s="59">
        <v>426.60716882999998</v>
      </c>
      <c r="C220" s="59">
        <v>421.48786848999998</v>
      </c>
      <c r="D220" s="59">
        <v>423.56568750000002</v>
      </c>
      <c r="E220" s="59">
        <v>424.97921358999997</v>
      </c>
      <c r="F220" s="59">
        <v>419.02721279000002</v>
      </c>
      <c r="G220" s="59">
        <v>416.79233133999998</v>
      </c>
      <c r="H220" s="59">
        <v>408.00665205000001</v>
      </c>
      <c r="I220" s="59">
        <v>395.21893598999998</v>
      </c>
      <c r="J220" s="59">
        <v>386.87858417000001</v>
      </c>
      <c r="K220" s="59">
        <v>377.80735694999998</v>
      </c>
      <c r="L220" s="59">
        <v>373.11296074000001</v>
      </c>
      <c r="M220" s="59">
        <v>378.14752303</v>
      </c>
      <c r="N220" s="59">
        <v>382.76963396999997</v>
      </c>
      <c r="O220" s="59">
        <v>385.91597553999998</v>
      </c>
      <c r="P220" s="59">
        <v>387.03548002000002</v>
      </c>
      <c r="Q220" s="59">
        <v>385.48027367999998</v>
      </c>
      <c r="R220" s="59">
        <v>394.85510768</v>
      </c>
      <c r="S220" s="59">
        <v>397.77886819000003</v>
      </c>
      <c r="T220" s="59">
        <v>390.52525343999997</v>
      </c>
      <c r="U220" s="59">
        <v>383.56145738999999</v>
      </c>
      <c r="V220" s="59">
        <v>387.67116363000002</v>
      </c>
      <c r="W220" s="59">
        <v>390.74156110000001</v>
      </c>
      <c r="X220" s="59">
        <v>399.32821261999999</v>
      </c>
      <c r="Y220" s="59">
        <v>405.11146982000002</v>
      </c>
    </row>
    <row r="221" spans="1:25" s="60" customFormat="1" ht="15.75" x14ac:dyDescent="0.3">
      <c r="A221" s="58" t="s">
        <v>153</v>
      </c>
      <c r="B221" s="59">
        <v>413.94191387000001</v>
      </c>
      <c r="C221" s="59">
        <v>421.63353990000002</v>
      </c>
      <c r="D221" s="59">
        <v>423.60371700000002</v>
      </c>
      <c r="E221" s="59">
        <v>423.47486474999999</v>
      </c>
      <c r="F221" s="59">
        <v>418.93714287</v>
      </c>
      <c r="G221" s="59">
        <v>401.01688030000003</v>
      </c>
      <c r="H221" s="59">
        <v>389.59113136000002</v>
      </c>
      <c r="I221" s="59">
        <v>382.71066148</v>
      </c>
      <c r="J221" s="59">
        <v>374.89825094999998</v>
      </c>
      <c r="K221" s="59">
        <v>372.62811848000001</v>
      </c>
      <c r="L221" s="59">
        <v>375.48197367</v>
      </c>
      <c r="M221" s="59">
        <v>384.15093429000001</v>
      </c>
      <c r="N221" s="59">
        <v>390.76427921999999</v>
      </c>
      <c r="O221" s="59">
        <v>397.22264145000003</v>
      </c>
      <c r="P221" s="59">
        <v>399.93359723999998</v>
      </c>
      <c r="Q221" s="59">
        <v>395.67961767999998</v>
      </c>
      <c r="R221" s="59">
        <v>387.47112641000001</v>
      </c>
      <c r="S221" s="59">
        <v>378.94736552000001</v>
      </c>
      <c r="T221" s="59">
        <v>373.01929382999998</v>
      </c>
      <c r="U221" s="59">
        <v>375.81130113</v>
      </c>
      <c r="V221" s="59">
        <v>375.53505833000003</v>
      </c>
      <c r="W221" s="59">
        <v>382.97896161</v>
      </c>
      <c r="X221" s="59">
        <v>389.31800585000002</v>
      </c>
      <c r="Y221" s="59">
        <v>403.87651303000001</v>
      </c>
    </row>
    <row r="222" spans="1:25" s="60" customFormat="1" ht="15.75" x14ac:dyDescent="0.3">
      <c r="A222" s="58" t="s">
        <v>154</v>
      </c>
      <c r="B222" s="59">
        <v>417.46092544999999</v>
      </c>
      <c r="C222" s="59">
        <v>429.93916340999999</v>
      </c>
      <c r="D222" s="59">
        <v>431.9278592</v>
      </c>
      <c r="E222" s="59">
        <v>430.83087841000003</v>
      </c>
      <c r="F222" s="59">
        <v>423.87840460000001</v>
      </c>
      <c r="G222" s="59">
        <v>406.49011161999999</v>
      </c>
      <c r="H222" s="59">
        <v>385.61191907</v>
      </c>
      <c r="I222" s="59">
        <v>379.72930566999997</v>
      </c>
      <c r="J222" s="59">
        <v>377.83372872000001</v>
      </c>
      <c r="K222" s="59">
        <v>374.92408709</v>
      </c>
      <c r="L222" s="59">
        <v>375.14075251000003</v>
      </c>
      <c r="M222" s="59">
        <v>383.54744602</v>
      </c>
      <c r="N222" s="59">
        <v>391.68232626000002</v>
      </c>
      <c r="O222" s="59">
        <v>387.38428876</v>
      </c>
      <c r="P222" s="59">
        <v>389.26772354000002</v>
      </c>
      <c r="Q222" s="59">
        <v>392.22990105000002</v>
      </c>
      <c r="R222" s="59">
        <v>385.46450041000003</v>
      </c>
      <c r="S222" s="59">
        <v>377.13545768</v>
      </c>
      <c r="T222" s="59">
        <v>372.66175039000001</v>
      </c>
      <c r="U222" s="59">
        <v>380.77293233</v>
      </c>
      <c r="V222" s="59">
        <v>383.24769695999998</v>
      </c>
      <c r="W222" s="59">
        <v>390.58628478000003</v>
      </c>
      <c r="X222" s="59">
        <v>397.59480165000002</v>
      </c>
      <c r="Y222" s="59">
        <v>405.28820117999999</v>
      </c>
    </row>
    <row r="223" spans="1:25" s="60" customFormat="1" ht="15.75" x14ac:dyDescent="0.3">
      <c r="A223" s="58" t="s">
        <v>155</v>
      </c>
      <c r="B223" s="59">
        <v>414.50121292</v>
      </c>
      <c r="C223" s="59">
        <v>407.97053765999999</v>
      </c>
      <c r="D223" s="59">
        <v>409.06249437999998</v>
      </c>
      <c r="E223" s="59">
        <v>410.21471838000002</v>
      </c>
      <c r="F223" s="59">
        <v>409.37789341000001</v>
      </c>
      <c r="G223" s="59">
        <v>404.89037519999999</v>
      </c>
      <c r="H223" s="59">
        <v>391.76169326000002</v>
      </c>
      <c r="I223" s="59">
        <v>372.72245948</v>
      </c>
      <c r="J223" s="59">
        <v>356.49485233000001</v>
      </c>
      <c r="K223" s="59">
        <v>352.51572533000001</v>
      </c>
      <c r="L223" s="59">
        <v>359.92741640000003</v>
      </c>
      <c r="M223" s="59">
        <v>362.78820966000001</v>
      </c>
      <c r="N223" s="59">
        <v>373.47043821</v>
      </c>
      <c r="O223" s="59">
        <v>375.44797290999998</v>
      </c>
      <c r="P223" s="59">
        <v>380.95031205999999</v>
      </c>
      <c r="Q223" s="59">
        <v>379.31871990000002</v>
      </c>
      <c r="R223" s="59">
        <v>378.22551478000003</v>
      </c>
      <c r="S223" s="59">
        <v>371.62328982000002</v>
      </c>
      <c r="T223" s="59">
        <v>360.25809084000002</v>
      </c>
      <c r="U223" s="59">
        <v>358.15386785999999</v>
      </c>
      <c r="V223" s="59">
        <v>361.60333935</v>
      </c>
      <c r="W223" s="59">
        <v>369.47602372</v>
      </c>
      <c r="X223" s="59">
        <v>377.33481957999999</v>
      </c>
      <c r="Y223" s="59">
        <v>388.45069272000001</v>
      </c>
    </row>
    <row r="224" spans="1:25" s="60" customFormat="1" ht="15.75" x14ac:dyDescent="0.3">
      <c r="A224" s="58" t="s">
        <v>156</v>
      </c>
      <c r="B224" s="59">
        <v>385.77261322999999</v>
      </c>
      <c r="C224" s="59">
        <v>386.00027187000001</v>
      </c>
      <c r="D224" s="59">
        <v>373.82943720999998</v>
      </c>
      <c r="E224" s="59">
        <v>362.97793927999999</v>
      </c>
      <c r="F224" s="59">
        <v>366.01643881000001</v>
      </c>
      <c r="G224" s="59">
        <v>371.83078012999999</v>
      </c>
      <c r="H224" s="59">
        <v>374.63130703000002</v>
      </c>
      <c r="I224" s="59">
        <v>367.54875046000001</v>
      </c>
      <c r="J224" s="59">
        <v>355.08781359</v>
      </c>
      <c r="K224" s="59">
        <v>352.73558652999998</v>
      </c>
      <c r="L224" s="59">
        <v>354.85651152000003</v>
      </c>
      <c r="M224" s="59">
        <v>357.23501959999999</v>
      </c>
      <c r="N224" s="59">
        <v>356.88514866999998</v>
      </c>
      <c r="O224" s="59">
        <v>362.69554908999999</v>
      </c>
      <c r="P224" s="59">
        <v>362.44387126999999</v>
      </c>
      <c r="Q224" s="59">
        <v>363.44176680999999</v>
      </c>
      <c r="R224" s="59">
        <v>361.46482033000001</v>
      </c>
      <c r="S224" s="59">
        <v>360.13088828000002</v>
      </c>
      <c r="T224" s="59">
        <v>352.06778458999997</v>
      </c>
      <c r="U224" s="59">
        <v>352.98938813000001</v>
      </c>
      <c r="V224" s="59">
        <v>356.38903197000002</v>
      </c>
      <c r="W224" s="59">
        <v>353.65954270999998</v>
      </c>
      <c r="X224" s="59">
        <v>360.75048966000003</v>
      </c>
      <c r="Y224" s="59">
        <v>365.02406231999998</v>
      </c>
    </row>
    <row r="225" spans="1:25" s="60" customFormat="1" ht="15.75" x14ac:dyDescent="0.3">
      <c r="A225" s="58" t="s">
        <v>157</v>
      </c>
      <c r="B225" s="59">
        <v>413.87190901999998</v>
      </c>
      <c r="C225" s="59">
        <v>416.13740412999999</v>
      </c>
      <c r="D225" s="59">
        <v>418.51163453999999</v>
      </c>
      <c r="E225" s="59">
        <v>417.68998417</v>
      </c>
      <c r="F225" s="59">
        <v>415.51693269999998</v>
      </c>
      <c r="G225" s="59">
        <v>409.16517377999998</v>
      </c>
      <c r="H225" s="59">
        <v>400.31092613999999</v>
      </c>
      <c r="I225" s="59">
        <v>390.26262294000003</v>
      </c>
      <c r="J225" s="59">
        <v>369.13264750000002</v>
      </c>
      <c r="K225" s="59">
        <v>361.81244534000001</v>
      </c>
      <c r="L225" s="59">
        <v>370.63544137000002</v>
      </c>
      <c r="M225" s="59">
        <v>375.20511600999998</v>
      </c>
      <c r="N225" s="59">
        <v>383.66569744999998</v>
      </c>
      <c r="O225" s="59">
        <v>389.34059251999997</v>
      </c>
      <c r="P225" s="59">
        <v>396.12712411000001</v>
      </c>
      <c r="Q225" s="59">
        <v>403.14586443000002</v>
      </c>
      <c r="R225" s="59">
        <v>401.07269783999999</v>
      </c>
      <c r="S225" s="59">
        <v>398.41421496999999</v>
      </c>
      <c r="T225" s="59">
        <v>389.27951443000001</v>
      </c>
      <c r="U225" s="59">
        <v>383.01308368999997</v>
      </c>
      <c r="V225" s="59">
        <v>384.70533726999997</v>
      </c>
      <c r="W225" s="59">
        <v>389.90579049000002</v>
      </c>
      <c r="X225" s="59">
        <v>395.34642207000002</v>
      </c>
      <c r="Y225" s="59">
        <v>403.94932968000001</v>
      </c>
    </row>
    <row r="226" spans="1:25" s="60" customFormat="1" ht="15.75" x14ac:dyDescent="0.3">
      <c r="A226" s="58" t="s">
        <v>158</v>
      </c>
      <c r="B226" s="59">
        <v>411.91343941000002</v>
      </c>
      <c r="C226" s="59">
        <v>414.76954738000001</v>
      </c>
      <c r="D226" s="59">
        <v>412.04058888999998</v>
      </c>
      <c r="E226" s="59">
        <v>412.29385079000002</v>
      </c>
      <c r="F226" s="59">
        <v>413.66421453999999</v>
      </c>
      <c r="G226" s="59">
        <v>413.31185176999998</v>
      </c>
      <c r="H226" s="59">
        <v>414.38874217</v>
      </c>
      <c r="I226" s="59">
        <v>398.51344533000002</v>
      </c>
      <c r="J226" s="59">
        <v>412.83388809000002</v>
      </c>
      <c r="K226" s="59">
        <v>399.20778727999999</v>
      </c>
      <c r="L226" s="59">
        <v>378.19885410000001</v>
      </c>
      <c r="M226" s="59">
        <v>384.58642999</v>
      </c>
      <c r="N226" s="59">
        <v>392.53296023000001</v>
      </c>
      <c r="O226" s="59">
        <v>402.18902592000001</v>
      </c>
      <c r="P226" s="59">
        <v>405.82904099000001</v>
      </c>
      <c r="Q226" s="59">
        <v>411.15778899999998</v>
      </c>
      <c r="R226" s="59">
        <v>410.65322130999999</v>
      </c>
      <c r="S226" s="59">
        <v>401.28291676999999</v>
      </c>
      <c r="T226" s="59">
        <v>390.78074543000002</v>
      </c>
      <c r="U226" s="59">
        <v>385.38075552999999</v>
      </c>
      <c r="V226" s="59">
        <v>384.41072176</v>
      </c>
      <c r="W226" s="59">
        <v>392.18378417000002</v>
      </c>
      <c r="X226" s="59">
        <v>399.99661235000002</v>
      </c>
      <c r="Y226" s="59">
        <v>407.88247944</v>
      </c>
    </row>
    <row r="227" spans="1:25" s="60" customFormat="1" ht="15.75" x14ac:dyDescent="0.3">
      <c r="A227" s="58" t="s">
        <v>159</v>
      </c>
      <c r="B227" s="59">
        <v>410.03425098000002</v>
      </c>
      <c r="C227" s="59">
        <v>417.24387617999997</v>
      </c>
      <c r="D227" s="59">
        <v>417.91811424000002</v>
      </c>
      <c r="E227" s="59">
        <v>422.88210664000002</v>
      </c>
      <c r="F227" s="59">
        <v>422.18183723999999</v>
      </c>
      <c r="G227" s="59">
        <v>415.08998577</v>
      </c>
      <c r="H227" s="59">
        <v>404.82267880000001</v>
      </c>
      <c r="I227" s="59">
        <v>392.66590264000001</v>
      </c>
      <c r="J227" s="59">
        <v>386.61435345000001</v>
      </c>
      <c r="K227" s="59">
        <v>382.81246927000001</v>
      </c>
      <c r="L227" s="59">
        <v>383.55430957999999</v>
      </c>
      <c r="M227" s="59">
        <v>393.30545088999997</v>
      </c>
      <c r="N227" s="59">
        <v>401.78374943</v>
      </c>
      <c r="O227" s="59">
        <v>408.36997545000003</v>
      </c>
      <c r="P227" s="59">
        <v>410.76739744000002</v>
      </c>
      <c r="Q227" s="59">
        <v>414.24146512999999</v>
      </c>
      <c r="R227" s="59">
        <v>414.57740633999998</v>
      </c>
      <c r="S227" s="59">
        <v>402.39802104</v>
      </c>
      <c r="T227" s="59">
        <v>386.67914622000001</v>
      </c>
      <c r="U227" s="59">
        <v>388.82336542000002</v>
      </c>
      <c r="V227" s="59">
        <v>394.53890347999999</v>
      </c>
      <c r="W227" s="59">
        <v>401.99355021999997</v>
      </c>
      <c r="X227" s="59">
        <v>407.57003280999999</v>
      </c>
      <c r="Y227" s="59">
        <v>415.50564806</v>
      </c>
    </row>
    <row r="228" spans="1:25" s="60" customFormat="1" ht="15.75" x14ac:dyDescent="0.3">
      <c r="A228" s="58" t="s">
        <v>160</v>
      </c>
      <c r="B228" s="59">
        <v>449.76192322999998</v>
      </c>
      <c r="C228" s="59">
        <v>455.86303611</v>
      </c>
      <c r="D228" s="59">
        <v>460.09346856000002</v>
      </c>
      <c r="E228" s="59">
        <v>462.94605637000001</v>
      </c>
      <c r="F228" s="59">
        <v>461.59512061999999</v>
      </c>
      <c r="G228" s="59">
        <v>455.22594096</v>
      </c>
      <c r="H228" s="59">
        <v>442.25415400000003</v>
      </c>
      <c r="I228" s="59">
        <v>430.64229841000002</v>
      </c>
      <c r="J228" s="59">
        <v>424.55211710999998</v>
      </c>
      <c r="K228" s="59">
        <v>419.29627199999999</v>
      </c>
      <c r="L228" s="59">
        <v>419.07578455999999</v>
      </c>
      <c r="M228" s="59">
        <v>421.8615709</v>
      </c>
      <c r="N228" s="59">
        <v>427.03349263000001</v>
      </c>
      <c r="O228" s="59">
        <v>433.04215113999999</v>
      </c>
      <c r="P228" s="59">
        <v>439.95125400000001</v>
      </c>
      <c r="Q228" s="59">
        <v>444.77052644000003</v>
      </c>
      <c r="R228" s="59">
        <v>446.87171683999998</v>
      </c>
      <c r="S228" s="59">
        <v>442.53000939999998</v>
      </c>
      <c r="T228" s="59">
        <v>437.08241380999999</v>
      </c>
      <c r="U228" s="59">
        <v>425.13591810999998</v>
      </c>
      <c r="V228" s="59">
        <v>427.23313767000002</v>
      </c>
      <c r="W228" s="59">
        <v>429.53862457000002</v>
      </c>
      <c r="X228" s="59">
        <v>433.69324655000003</v>
      </c>
      <c r="Y228" s="59">
        <v>435.55081297999999</v>
      </c>
    </row>
    <row r="229" spans="1:25" ht="11.25" customHeight="1" x14ac:dyDescent="0.2"/>
    <row r="230" spans="1:25" ht="11.25" customHeight="1" x14ac:dyDescent="0.2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 t="s">
        <v>124</v>
      </c>
      <c r="O230" s="244"/>
      <c r="P230" s="244"/>
      <c r="Q230" s="244"/>
    </row>
    <row r="231" spans="1:25" ht="11.25" customHeight="1" x14ac:dyDescent="0.2">
      <c r="A231" s="239" t="s">
        <v>125</v>
      </c>
      <c r="B231" s="239"/>
      <c r="C231" s="239"/>
      <c r="D231" s="239"/>
      <c r="E231" s="239"/>
      <c r="F231" s="239"/>
      <c r="G231" s="239"/>
      <c r="H231" s="239"/>
      <c r="I231" s="239"/>
      <c r="J231" s="239"/>
      <c r="K231" s="239"/>
      <c r="L231" s="239"/>
      <c r="M231" s="239"/>
      <c r="N231" s="240">
        <v>3.8558186999999999</v>
      </c>
      <c r="O231" s="240"/>
      <c r="P231" s="240"/>
      <c r="Q231" s="240"/>
    </row>
    <row r="232" spans="1:25" ht="24" customHeight="1" x14ac:dyDescent="0.2">
      <c r="A232" s="241" t="s">
        <v>126</v>
      </c>
      <c r="B232" s="241"/>
      <c r="C232" s="241"/>
      <c r="D232" s="241"/>
      <c r="E232" s="241"/>
      <c r="F232" s="241"/>
      <c r="G232" s="241"/>
      <c r="H232" s="241"/>
      <c r="I232" s="241"/>
      <c r="J232" s="241"/>
      <c r="K232" s="241"/>
      <c r="L232" s="241"/>
      <c r="M232" s="241"/>
      <c r="N232" s="242">
        <v>3.8558186999999999</v>
      </c>
      <c r="O232" s="242"/>
      <c r="P232" s="242"/>
      <c r="Q232" s="242"/>
    </row>
    <row r="233" spans="1:25" ht="11.25" customHeight="1" x14ac:dyDescent="0.2"/>
    <row r="234" spans="1:25" ht="15" x14ac:dyDescent="0.25">
      <c r="A234" s="65" t="s">
        <v>100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1:25" x14ac:dyDescent="0.2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70" t="s">
        <v>101</v>
      </c>
      <c r="N235" s="170"/>
      <c r="O235" s="170"/>
    </row>
    <row r="236" spans="1:25" x14ac:dyDescent="0.2">
      <c r="A236" s="171" t="s">
        <v>102</v>
      </c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0">
        <v>621063.29533098289</v>
      </c>
      <c r="N236" s="170"/>
      <c r="O236" s="170"/>
    </row>
    <row r="237" spans="1:25" x14ac:dyDescent="0.2">
      <c r="A237" s="156" t="s">
        <v>103</v>
      </c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7">
        <v>621063.29533098289</v>
      </c>
      <c r="N237" s="157"/>
      <c r="O237" s="157"/>
    </row>
    <row r="240" spans="1:25" ht="24" customHeight="1" x14ac:dyDescent="0.2">
      <c r="A240" s="250" t="s">
        <v>127</v>
      </c>
      <c r="B240" s="250"/>
      <c r="C240" s="250"/>
      <c r="D240" s="250"/>
      <c r="E240" s="250"/>
      <c r="F240" s="250"/>
      <c r="G240" s="250"/>
      <c r="H240" s="250"/>
      <c r="I240" s="250"/>
      <c r="J240" s="250"/>
      <c r="K240" s="250"/>
      <c r="L240" s="250"/>
      <c r="M240" s="250"/>
      <c r="N240" s="250"/>
      <c r="O240" s="250"/>
      <c r="P240" s="250"/>
      <c r="Q240" s="250"/>
      <c r="R240" s="250"/>
      <c r="S240" s="250"/>
      <c r="T240" s="250"/>
      <c r="U240" s="250"/>
      <c r="V240" s="250"/>
      <c r="W240" s="250"/>
      <c r="X240" s="250"/>
      <c r="Y240" s="250"/>
    </row>
    <row r="241" spans="1:25" ht="24" customHeight="1" x14ac:dyDescent="0.2">
      <c r="A241" s="251" t="s">
        <v>64</v>
      </c>
      <c r="B241" s="251"/>
      <c r="C241" s="251"/>
      <c r="D241" s="251"/>
      <c r="E241" s="251"/>
      <c r="F241" s="251"/>
      <c r="G241" s="251"/>
      <c r="H241" s="251"/>
      <c r="I241" s="251"/>
      <c r="J241" s="251"/>
      <c r="K241" s="251"/>
      <c r="L241" s="251"/>
      <c r="M241" s="251"/>
      <c r="N241" s="251"/>
      <c r="O241" s="251"/>
      <c r="P241" s="251"/>
      <c r="Q241" s="251"/>
      <c r="R241" s="251"/>
      <c r="S241" s="251"/>
      <c r="T241" s="251"/>
      <c r="U241" s="251"/>
      <c r="V241" s="251"/>
      <c r="W241" s="251"/>
      <c r="X241" s="251"/>
      <c r="Y241" s="251"/>
    </row>
    <row r="242" spans="1:25" ht="24" customHeight="1" x14ac:dyDescent="0.2">
      <c r="A242" s="251" t="s">
        <v>65</v>
      </c>
      <c r="B242" s="251"/>
      <c r="C242" s="251"/>
      <c r="D242" s="251"/>
      <c r="E242" s="251"/>
      <c r="F242" s="251"/>
      <c r="G242" s="251"/>
      <c r="H242" s="251"/>
      <c r="I242" s="251"/>
      <c r="J242" s="251"/>
      <c r="K242" s="251"/>
      <c r="L242" s="251"/>
      <c r="M242" s="251"/>
      <c r="N242" s="251"/>
      <c r="O242" s="251"/>
      <c r="P242" s="251"/>
      <c r="Q242" s="251"/>
      <c r="R242" s="251"/>
      <c r="S242" s="251"/>
      <c r="T242" s="251"/>
      <c r="U242" s="251"/>
      <c r="V242" s="251"/>
      <c r="W242" s="251"/>
      <c r="X242" s="251"/>
      <c r="Y242" s="251"/>
    </row>
    <row r="243" spans="1:25" ht="24" customHeight="1" x14ac:dyDescent="0.2">
      <c r="A243" s="251" t="s">
        <v>66</v>
      </c>
      <c r="B243" s="251"/>
      <c r="C243" s="251"/>
      <c r="D243" s="251"/>
      <c r="E243" s="251"/>
      <c r="F243" s="251"/>
      <c r="G243" s="251"/>
      <c r="H243" s="251"/>
      <c r="I243" s="251"/>
      <c r="J243" s="251"/>
      <c r="K243" s="251"/>
      <c r="L243" s="251"/>
      <c r="M243" s="251"/>
      <c r="N243" s="251"/>
      <c r="O243" s="251"/>
      <c r="P243" s="251"/>
      <c r="Q243" s="251"/>
      <c r="R243" s="251"/>
      <c r="S243" s="251"/>
      <c r="T243" s="251"/>
      <c r="U243" s="251"/>
      <c r="V243" s="251"/>
      <c r="W243" s="251"/>
      <c r="X243" s="251"/>
      <c r="Y243" s="251"/>
    </row>
    <row r="244" spans="1:25" ht="24" customHeight="1" x14ac:dyDescent="0.2">
      <c r="A244" s="251" t="s">
        <v>105</v>
      </c>
      <c r="B244" s="251"/>
      <c r="C244" s="251"/>
      <c r="D244" s="251"/>
      <c r="E244" s="251"/>
      <c r="F244" s="251"/>
      <c r="G244" s="251"/>
      <c r="H244" s="251"/>
      <c r="I244" s="251"/>
      <c r="J244" s="251"/>
      <c r="K244" s="251"/>
      <c r="L244" s="251"/>
      <c r="M244" s="251"/>
      <c r="N244" s="251"/>
      <c r="O244" s="251"/>
      <c r="P244" s="251"/>
      <c r="Q244" s="251"/>
      <c r="R244" s="251"/>
      <c r="S244" s="251"/>
      <c r="T244" s="251"/>
      <c r="U244" s="251"/>
      <c r="V244" s="251"/>
      <c r="W244" s="251"/>
      <c r="X244" s="251"/>
      <c r="Y244" s="251"/>
    </row>
    <row r="245" spans="1:25" ht="24" customHeight="1" x14ac:dyDescent="0.2">
      <c r="A245" s="109"/>
      <c r="B245" s="109"/>
      <c r="C245" s="109"/>
      <c r="D245" s="109"/>
      <c r="E245" s="109"/>
      <c r="F245" s="109"/>
      <c r="G245" s="109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109"/>
      <c r="U245" s="109"/>
      <c r="V245" s="109"/>
      <c r="W245" s="109"/>
      <c r="X245" s="109"/>
      <c r="Y245" s="109"/>
    </row>
    <row r="246" spans="1:25" ht="13.5" customHeight="1" x14ac:dyDescent="0.2">
      <c r="A246" s="249" t="s">
        <v>68</v>
      </c>
      <c r="B246" s="249"/>
      <c r="C246" s="249"/>
      <c r="D246" s="249"/>
      <c r="E246" s="249"/>
      <c r="F246" s="249"/>
      <c r="G246" s="249"/>
      <c r="H246" s="249"/>
      <c r="I246" s="249"/>
      <c r="J246" s="249"/>
      <c r="K246" s="249"/>
      <c r="L246" s="249"/>
      <c r="M246" s="249"/>
      <c r="N246" s="249"/>
      <c r="O246" s="249"/>
      <c r="P246" s="249"/>
      <c r="Q246" s="249"/>
      <c r="R246" s="249"/>
      <c r="S246" s="249"/>
      <c r="T246" s="249"/>
      <c r="U246" s="249"/>
      <c r="V246" s="249"/>
      <c r="W246" s="249"/>
      <c r="X246" s="249"/>
      <c r="Y246" s="249"/>
    </row>
    <row r="247" spans="1:25" s="68" customFormat="1" ht="13.5" customHeight="1" x14ac:dyDescent="0.25">
      <c r="A247" s="245" t="s">
        <v>69</v>
      </c>
      <c r="B247" s="243" t="s">
        <v>70</v>
      </c>
      <c r="C247" s="247"/>
      <c r="D247" s="247"/>
      <c r="E247" s="247"/>
      <c r="F247" s="247"/>
      <c r="G247" s="247"/>
      <c r="H247" s="247"/>
      <c r="I247" s="247"/>
      <c r="J247" s="247"/>
      <c r="K247" s="247"/>
      <c r="L247" s="247"/>
      <c r="M247" s="247"/>
      <c r="N247" s="247"/>
      <c r="O247" s="247"/>
      <c r="P247" s="247"/>
      <c r="Q247" s="247"/>
      <c r="R247" s="247"/>
      <c r="S247" s="247"/>
      <c r="T247" s="247"/>
      <c r="U247" s="247"/>
      <c r="V247" s="247"/>
      <c r="W247" s="247"/>
      <c r="X247" s="247"/>
      <c r="Y247" s="248"/>
    </row>
    <row r="248" spans="1:25" s="68" customFormat="1" ht="15.75" customHeight="1" x14ac:dyDescent="0.25">
      <c r="A248" s="246"/>
      <c r="B248" s="116" t="s">
        <v>71</v>
      </c>
      <c r="C248" s="117" t="s">
        <v>72</v>
      </c>
      <c r="D248" s="118" t="s">
        <v>73</v>
      </c>
      <c r="E248" s="117" t="s">
        <v>74</v>
      </c>
      <c r="F248" s="117" t="s">
        <v>75</v>
      </c>
      <c r="G248" s="117" t="s">
        <v>76</v>
      </c>
      <c r="H248" s="117" t="s">
        <v>77</v>
      </c>
      <c r="I248" s="117" t="s">
        <v>78</v>
      </c>
      <c r="J248" s="117" t="s">
        <v>79</v>
      </c>
      <c r="K248" s="116" t="s">
        <v>80</v>
      </c>
      <c r="L248" s="117" t="s">
        <v>81</v>
      </c>
      <c r="M248" s="119" t="s">
        <v>82</v>
      </c>
      <c r="N248" s="116" t="s">
        <v>83</v>
      </c>
      <c r="O248" s="117" t="s">
        <v>84</v>
      </c>
      <c r="P248" s="119" t="s">
        <v>85</v>
      </c>
      <c r="Q248" s="118" t="s">
        <v>86</v>
      </c>
      <c r="R248" s="117" t="s">
        <v>87</v>
      </c>
      <c r="S248" s="118" t="s">
        <v>88</v>
      </c>
      <c r="T248" s="117" t="s">
        <v>89</v>
      </c>
      <c r="U248" s="118" t="s">
        <v>90</v>
      </c>
      <c r="V248" s="117" t="s">
        <v>91</v>
      </c>
      <c r="W248" s="118" t="s">
        <v>92</v>
      </c>
      <c r="X248" s="117" t="s">
        <v>93</v>
      </c>
      <c r="Y248" s="117" t="s">
        <v>94</v>
      </c>
    </row>
    <row r="249" spans="1:25" s="32" customFormat="1" ht="15" customHeight="1" x14ac:dyDescent="0.2">
      <c r="A249" s="56" t="s">
        <v>133</v>
      </c>
      <c r="B249" s="57">
        <v>1889.6159789200001</v>
      </c>
      <c r="C249" s="66">
        <v>1900.80677014</v>
      </c>
      <c r="D249" s="66">
        <v>1966.43745388</v>
      </c>
      <c r="E249" s="66">
        <v>1992.6660722399999</v>
      </c>
      <c r="F249" s="66">
        <v>1993.41431186</v>
      </c>
      <c r="G249" s="66">
        <v>1967.3986645499999</v>
      </c>
      <c r="H249" s="66">
        <v>1940.6397914900001</v>
      </c>
      <c r="I249" s="66">
        <v>2001.9107737700001</v>
      </c>
      <c r="J249" s="66">
        <v>2002.7346606200001</v>
      </c>
      <c r="K249" s="66">
        <v>2006.5912774599999</v>
      </c>
      <c r="L249" s="66">
        <v>1979.8588468200001</v>
      </c>
      <c r="M249" s="66">
        <v>1975.5101175899999</v>
      </c>
      <c r="N249" s="66">
        <v>1950.63534441</v>
      </c>
      <c r="O249" s="66">
        <v>1935.2720139</v>
      </c>
      <c r="P249" s="66">
        <v>1934.2761640199999</v>
      </c>
      <c r="Q249" s="66">
        <v>1931.0773883300001</v>
      </c>
      <c r="R249" s="66">
        <v>1922.0296397899999</v>
      </c>
      <c r="S249" s="66">
        <v>1927.46244716</v>
      </c>
      <c r="T249" s="66">
        <v>1942.8572567000001</v>
      </c>
      <c r="U249" s="66">
        <v>1921.1841062599999</v>
      </c>
      <c r="V249" s="66">
        <v>1931.3729902</v>
      </c>
      <c r="W249" s="66">
        <v>1924.5877819699999</v>
      </c>
      <c r="X249" s="66">
        <v>1908.0952432900001</v>
      </c>
      <c r="Y249" s="66">
        <v>1895.96131356</v>
      </c>
    </row>
    <row r="250" spans="1:25" s="60" customFormat="1" ht="15.75" x14ac:dyDescent="0.3">
      <c r="A250" s="58" t="s">
        <v>134</v>
      </c>
      <c r="B250" s="59">
        <v>1939.22940518</v>
      </c>
      <c r="C250" s="59">
        <v>1923.45597544</v>
      </c>
      <c r="D250" s="59">
        <v>1925.15275776</v>
      </c>
      <c r="E250" s="59">
        <v>1936.41000153</v>
      </c>
      <c r="F250" s="59">
        <v>1927.74131603</v>
      </c>
      <c r="G250" s="59">
        <v>1942.92840688</v>
      </c>
      <c r="H250" s="59">
        <v>1984.19896214</v>
      </c>
      <c r="I250" s="59">
        <v>1946.6045156800001</v>
      </c>
      <c r="J250" s="59">
        <v>1915.82308975</v>
      </c>
      <c r="K250" s="59">
        <v>1931.3827810800001</v>
      </c>
      <c r="L250" s="59">
        <v>1921.1300133300001</v>
      </c>
      <c r="M250" s="59">
        <v>1913.5373389900001</v>
      </c>
      <c r="N250" s="59">
        <v>1849.49594824</v>
      </c>
      <c r="O250" s="59">
        <v>1935.4305240900001</v>
      </c>
      <c r="P250" s="59">
        <v>1993.25341136</v>
      </c>
      <c r="Q250" s="59">
        <v>1979.58992681</v>
      </c>
      <c r="R250" s="59">
        <v>1954.0852239599999</v>
      </c>
      <c r="S250" s="59">
        <v>1879.5819162800001</v>
      </c>
      <c r="T250" s="59">
        <v>1871.7704900199999</v>
      </c>
      <c r="U250" s="59">
        <v>1927.1643907299999</v>
      </c>
      <c r="V250" s="59">
        <v>1947.1573351699999</v>
      </c>
      <c r="W250" s="59">
        <v>1955.3399018600001</v>
      </c>
      <c r="X250" s="59">
        <v>1986.5058198900001</v>
      </c>
      <c r="Y250" s="59">
        <v>1967.5215916899999</v>
      </c>
    </row>
    <row r="251" spans="1:25" s="60" customFormat="1" ht="15.75" x14ac:dyDescent="0.3">
      <c r="A251" s="58" t="s">
        <v>135</v>
      </c>
      <c r="B251" s="59">
        <v>1852.4068725100001</v>
      </c>
      <c r="C251" s="59">
        <v>1897.1087086099999</v>
      </c>
      <c r="D251" s="59">
        <v>1904.10233518</v>
      </c>
      <c r="E251" s="59">
        <v>1898.2525613600001</v>
      </c>
      <c r="F251" s="59">
        <v>1904.43440362</v>
      </c>
      <c r="G251" s="59">
        <v>1884.1247057400001</v>
      </c>
      <c r="H251" s="59">
        <v>1859.6863762600001</v>
      </c>
      <c r="I251" s="59">
        <v>1856.29619553</v>
      </c>
      <c r="J251" s="59">
        <v>1855.67386278</v>
      </c>
      <c r="K251" s="59">
        <v>1865.0729889300001</v>
      </c>
      <c r="L251" s="59">
        <v>1861.8168194</v>
      </c>
      <c r="M251" s="59">
        <v>1866.1411027300001</v>
      </c>
      <c r="N251" s="59">
        <v>1860.8055040300001</v>
      </c>
      <c r="O251" s="59">
        <v>1853.6812121</v>
      </c>
      <c r="P251" s="59">
        <v>1850.4030150799999</v>
      </c>
      <c r="Q251" s="59">
        <v>1843.0498256200001</v>
      </c>
      <c r="R251" s="59">
        <v>1837.3698656500001</v>
      </c>
      <c r="S251" s="59">
        <v>1857.6496167099999</v>
      </c>
      <c r="T251" s="59">
        <v>1853.41512229</v>
      </c>
      <c r="U251" s="59">
        <v>1861.5078414500001</v>
      </c>
      <c r="V251" s="59">
        <v>1856.90907758</v>
      </c>
      <c r="W251" s="59">
        <v>1847.7956982400001</v>
      </c>
      <c r="X251" s="59">
        <v>1839.48904834</v>
      </c>
      <c r="Y251" s="59">
        <v>1848.4281039100001</v>
      </c>
    </row>
    <row r="252" spans="1:25" s="60" customFormat="1" ht="15.75" x14ac:dyDescent="0.3">
      <c r="A252" s="58" t="s">
        <v>136</v>
      </c>
      <c r="B252" s="59">
        <v>2007.02848883</v>
      </c>
      <c r="C252" s="59">
        <v>2026.9340395500001</v>
      </c>
      <c r="D252" s="59">
        <v>2028.3567132999999</v>
      </c>
      <c r="E252" s="59">
        <v>2019.9669366099999</v>
      </c>
      <c r="F252" s="59">
        <v>2016.6192529</v>
      </c>
      <c r="G252" s="59">
        <v>1990.04154593</v>
      </c>
      <c r="H252" s="59">
        <v>1931.2167667599999</v>
      </c>
      <c r="I252" s="59">
        <v>1861.21711252</v>
      </c>
      <c r="J252" s="59">
        <v>1798.27860973</v>
      </c>
      <c r="K252" s="59">
        <v>1795.3485067500001</v>
      </c>
      <c r="L252" s="59">
        <v>1810.85448569</v>
      </c>
      <c r="M252" s="59">
        <v>1823.9015926300001</v>
      </c>
      <c r="N252" s="59">
        <v>1861.61008689</v>
      </c>
      <c r="O252" s="59">
        <v>1882.25929066</v>
      </c>
      <c r="P252" s="59">
        <v>1901.6610182899999</v>
      </c>
      <c r="Q252" s="59">
        <v>1906.74791024</v>
      </c>
      <c r="R252" s="59">
        <v>1882.87460829</v>
      </c>
      <c r="S252" s="59">
        <v>1839.1262060500001</v>
      </c>
      <c r="T252" s="59">
        <v>1856.58297879</v>
      </c>
      <c r="U252" s="59">
        <v>1864.26252585</v>
      </c>
      <c r="V252" s="59">
        <v>1874.01874165</v>
      </c>
      <c r="W252" s="59">
        <v>1908.7573538199999</v>
      </c>
      <c r="X252" s="59">
        <v>1924.52597889</v>
      </c>
      <c r="Y252" s="59">
        <v>1944.0924055400001</v>
      </c>
    </row>
    <row r="253" spans="1:25" s="60" customFormat="1" ht="15.75" x14ac:dyDescent="0.3">
      <c r="A253" s="58" t="s">
        <v>137</v>
      </c>
      <c r="B253" s="59">
        <v>1867.0831395099999</v>
      </c>
      <c r="C253" s="59">
        <v>1904.0856046900001</v>
      </c>
      <c r="D253" s="59">
        <v>1903.49069188</v>
      </c>
      <c r="E253" s="59">
        <v>1885.19671681</v>
      </c>
      <c r="F253" s="59">
        <v>1879.2734218400001</v>
      </c>
      <c r="G253" s="59">
        <v>1872.0856965400001</v>
      </c>
      <c r="H253" s="59">
        <v>1838.98785643</v>
      </c>
      <c r="I253" s="59">
        <v>1774.88431049</v>
      </c>
      <c r="J253" s="59">
        <v>1718.98473795</v>
      </c>
      <c r="K253" s="59">
        <v>1688.70283767</v>
      </c>
      <c r="L253" s="59">
        <v>1686.26162587</v>
      </c>
      <c r="M253" s="59">
        <v>1718.1463964300001</v>
      </c>
      <c r="N253" s="59">
        <v>1759.05314735</v>
      </c>
      <c r="O253" s="59">
        <v>1779.4593765500001</v>
      </c>
      <c r="P253" s="59">
        <v>1835.5103821499999</v>
      </c>
      <c r="Q253" s="59">
        <v>1849.08320263</v>
      </c>
      <c r="R253" s="59">
        <v>1826.7382644500001</v>
      </c>
      <c r="S253" s="59">
        <v>1765.3710039499999</v>
      </c>
      <c r="T253" s="59">
        <v>1709.76080796</v>
      </c>
      <c r="U253" s="59">
        <v>1734.65342515</v>
      </c>
      <c r="V253" s="59">
        <v>1749.2413146599999</v>
      </c>
      <c r="W253" s="59">
        <v>1779.1976173400001</v>
      </c>
      <c r="X253" s="59">
        <v>1802.6022170700001</v>
      </c>
      <c r="Y253" s="59">
        <v>1829.3024580599999</v>
      </c>
    </row>
    <row r="254" spans="1:25" s="60" customFormat="1" ht="15.75" x14ac:dyDescent="0.3">
      <c r="A254" s="58" t="s">
        <v>138</v>
      </c>
      <c r="B254" s="59">
        <v>1865.98477473</v>
      </c>
      <c r="C254" s="59">
        <v>1905.64964123</v>
      </c>
      <c r="D254" s="59">
        <v>1904.87022895</v>
      </c>
      <c r="E254" s="59">
        <v>1888.17888948</v>
      </c>
      <c r="F254" s="59">
        <v>1904.87211224</v>
      </c>
      <c r="G254" s="59">
        <v>1847.52794855</v>
      </c>
      <c r="H254" s="59">
        <v>1809.5356604799999</v>
      </c>
      <c r="I254" s="59">
        <v>1772.61931211</v>
      </c>
      <c r="J254" s="59">
        <v>1755.54034413</v>
      </c>
      <c r="K254" s="59">
        <v>1772.2595266799999</v>
      </c>
      <c r="L254" s="59">
        <v>1767.24311433</v>
      </c>
      <c r="M254" s="59">
        <v>1784.8350893300001</v>
      </c>
      <c r="N254" s="59">
        <v>1804.4213843800001</v>
      </c>
      <c r="O254" s="59">
        <v>1804.39723559</v>
      </c>
      <c r="P254" s="59">
        <v>1805.3494590800001</v>
      </c>
      <c r="Q254" s="59">
        <v>1799.88581761</v>
      </c>
      <c r="R254" s="59">
        <v>1826.44524351</v>
      </c>
      <c r="S254" s="59">
        <v>1760.5820935500001</v>
      </c>
      <c r="T254" s="59">
        <v>1769.12140862</v>
      </c>
      <c r="U254" s="59">
        <v>1777.5594799999999</v>
      </c>
      <c r="V254" s="59">
        <v>1782.69841662</v>
      </c>
      <c r="W254" s="59">
        <v>1767.1663569299999</v>
      </c>
      <c r="X254" s="59">
        <v>1803.80535571</v>
      </c>
      <c r="Y254" s="59">
        <v>1829.1909968800001</v>
      </c>
    </row>
    <row r="255" spans="1:25" s="60" customFormat="1" ht="15.75" x14ac:dyDescent="0.3">
      <c r="A255" s="58" t="s">
        <v>139</v>
      </c>
      <c r="B255" s="59">
        <v>1834.93759572</v>
      </c>
      <c r="C255" s="59">
        <v>1872.07598431</v>
      </c>
      <c r="D255" s="59">
        <v>1869.20968356</v>
      </c>
      <c r="E255" s="59">
        <v>1864.3466503300001</v>
      </c>
      <c r="F255" s="59">
        <v>1866.56267114</v>
      </c>
      <c r="G255" s="59">
        <v>1879.3712085</v>
      </c>
      <c r="H255" s="59">
        <v>1835.52414258</v>
      </c>
      <c r="I255" s="59">
        <v>1801.0895855900001</v>
      </c>
      <c r="J255" s="59">
        <v>1756.7239513899999</v>
      </c>
      <c r="K255" s="59">
        <v>1751.3145950600001</v>
      </c>
      <c r="L255" s="59">
        <v>1747.5016915799999</v>
      </c>
      <c r="M255" s="59">
        <v>1779.8986060499999</v>
      </c>
      <c r="N255" s="59">
        <v>1790.62825071</v>
      </c>
      <c r="O255" s="59">
        <v>1802.9700713499999</v>
      </c>
      <c r="P255" s="59">
        <v>1817.89585072</v>
      </c>
      <c r="Q255" s="59">
        <v>1830.8183914599999</v>
      </c>
      <c r="R255" s="59">
        <v>1831.1191206599999</v>
      </c>
      <c r="S255" s="59">
        <v>1782.2013576899999</v>
      </c>
      <c r="T255" s="59">
        <v>1733.3826797700001</v>
      </c>
      <c r="U255" s="59">
        <v>1769.9834727</v>
      </c>
      <c r="V255" s="59">
        <v>1772.3168566500001</v>
      </c>
      <c r="W255" s="59">
        <v>1760.01788827</v>
      </c>
      <c r="X255" s="59">
        <v>1810.6694212800001</v>
      </c>
      <c r="Y255" s="59">
        <v>1830.39851337</v>
      </c>
    </row>
    <row r="256" spans="1:25" s="60" customFormat="1" ht="15.75" x14ac:dyDescent="0.3">
      <c r="A256" s="58" t="s">
        <v>140</v>
      </c>
      <c r="B256" s="59">
        <v>1780.2101727199999</v>
      </c>
      <c r="C256" s="59">
        <v>1822.1890166400001</v>
      </c>
      <c r="D256" s="59">
        <v>1842.1780464799999</v>
      </c>
      <c r="E256" s="59">
        <v>1859.4112232100001</v>
      </c>
      <c r="F256" s="59">
        <v>1848.5801416300001</v>
      </c>
      <c r="G256" s="59">
        <v>1842.99094016</v>
      </c>
      <c r="H256" s="59">
        <v>1776.63571207</v>
      </c>
      <c r="I256" s="59">
        <v>1769.6415635799999</v>
      </c>
      <c r="J256" s="59">
        <v>1755.5346613500001</v>
      </c>
      <c r="K256" s="59">
        <v>1774.6847935799999</v>
      </c>
      <c r="L256" s="59">
        <v>1802.9425183799999</v>
      </c>
      <c r="M256" s="59">
        <v>1832.7519942700001</v>
      </c>
      <c r="N256" s="59">
        <v>1845.80323527</v>
      </c>
      <c r="O256" s="59">
        <v>1851.2403348600001</v>
      </c>
      <c r="P256" s="59">
        <v>1854.77062432</v>
      </c>
      <c r="Q256" s="59">
        <v>1853.1267215800001</v>
      </c>
      <c r="R256" s="59">
        <v>1848.39518137</v>
      </c>
      <c r="S256" s="59">
        <v>1844.0897865899999</v>
      </c>
      <c r="T256" s="59">
        <v>1842.75150353</v>
      </c>
      <c r="U256" s="59">
        <v>1842.41977434</v>
      </c>
      <c r="V256" s="59">
        <v>1805.75339024</v>
      </c>
      <c r="W256" s="59">
        <v>1774.67018437</v>
      </c>
      <c r="X256" s="59">
        <v>1766.22176326</v>
      </c>
      <c r="Y256" s="59">
        <v>1759.3623950399999</v>
      </c>
    </row>
    <row r="257" spans="1:25" s="60" customFormat="1" ht="15.75" x14ac:dyDescent="0.3">
      <c r="A257" s="58" t="s">
        <v>141</v>
      </c>
      <c r="B257" s="59">
        <v>1676.06488762</v>
      </c>
      <c r="C257" s="59">
        <v>1603.33154416</v>
      </c>
      <c r="D257" s="59">
        <v>1631.82906871</v>
      </c>
      <c r="E257" s="59">
        <v>1646.38286677</v>
      </c>
      <c r="F257" s="59">
        <v>1645.2512236499999</v>
      </c>
      <c r="G257" s="59">
        <v>1607.01560485</v>
      </c>
      <c r="H257" s="59">
        <v>1583.2292014100001</v>
      </c>
      <c r="I257" s="59">
        <v>1626.66030127</v>
      </c>
      <c r="J257" s="59">
        <v>1612.4209280699999</v>
      </c>
      <c r="K257" s="59">
        <v>1614.9608327200001</v>
      </c>
      <c r="L257" s="59">
        <v>1661.2530738600001</v>
      </c>
      <c r="M257" s="59">
        <v>1699.12745058</v>
      </c>
      <c r="N257" s="59">
        <v>1739.1944271699999</v>
      </c>
      <c r="O257" s="59">
        <v>1738.3974900799999</v>
      </c>
      <c r="P257" s="59">
        <v>1736.8655148800001</v>
      </c>
      <c r="Q257" s="59">
        <v>1735.0436118600001</v>
      </c>
      <c r="R257" s="59">
        <v>1732.2921174200001</v>
      </c>
      <c r="S257" s="59">
        <v>1731.76289651</v>
      </c>
      <c r="T257" s="59">
        <v>1700.87176445</v>
      </c>
      <c r="U257" s="59">
        <v>1680.95976982</v>
      </c>
      <c r="V257" s="59">
        <v>1673.53943927</v>
      </c>
      <c r="W257" s="59">
        <v>1653.6946255400001</v>
      </c>
      <c r="X257" s="59">
        <v>1642.31466658</v>
      </c>
      <c r="Y257" s="59">
        <v>1634.87821521</v>
      </c>
    </row>
    <row r="258" spans="1:25" s="60" customFormat="1" ht="15.75" x14ac:dyDescent="0.3">
      <c r="A258" s="58" t="s">
        <v>142</v>
      </c>
      <c r="B258" s="59">
        <v>1678.95915498</v>
      </c>
      <c r="C258" s="59">
        <v>1699.8776713100001</v>
      </c>
      <c r="D258" s="59">
        <v>1692.5716337399999</v>
      </c>
      <c r="E258" s="59">
        <v>1723.58445222</v>
      </c>
      <c r="F258" s="59">
        <v>1709.4078345099999</v>
      </c>
      <c r="G258" s="59">
        <v>1683.9663880200001</v>
      </c>
      <c r="H258" s="59">
        <v>1740.4019381200001</v>
      </c>
      <c r="I258" s="59">
        <v>1726.5347439300001</v>
      </c>
      <c r="J258" s="59">
        <v>1713.98105717</v>
      </c>
      <c r="K258" s="59">
        <v>1707.12989197</v>
      </c>
      <c r="L258" s="59">
        <v>1707.0049061699999</v>
      </c>
      <c r="M258" s="59">
        <v>1721.31286978</v>
      </c>
      <c r="N258" s="59">
        <v>1715.8784329</v>
      </c>
      <c r="O258" s="59">
        <v>1695.1056130300001</v>
      </c>
      <c r="P258" s="59">
        <v>1698.5280324</v>
      </c>
      <c r="Q258" s="59">
        <v>1695.55007686</v>
      </c>
      <c r="R258" s="59">
        <v>1662.01381178</v>
      </c>
      <c r="S258" s="59">
        <v>1693.0199552500001</v>
      </c>
      <c r="T258" s="59">
        <v>1692.0474659399999</v>
      </c>
      <c r="U258" s="59">
        <v>1690.16084514</v>
      </c>
      <c r="V258" s="59">
        <v>1693.8390545699999</v>
      </c>
      <c r="W258" s="59">
        <v>1690.97067068</v>
      </c>
      <c r="X258" s="59">
        <v>1675.5041907100001</v>
      </c>
      <c r="Y258" s="59">
        <v>1677.45983219</v>
      </c>
    </row>
    <row r="259" spans="1:25" s="60" customFormat="1" ht="15.75" x14ac:dyDescent="0.3">
      <c r="A259" s="58" t="s">
        <v>143</v>
      </c>
      <c r="B259" s="59">
        <v>1881.2177017700001</v>
      </c>
      <c r="C259" s="59">
        <v>1925.4715347199999</v>
      </c>
      <c r="D259" s="59">
        <v>1938.33791245</v>
      </c>
      <c r="E259" s="59">
        <v>1940.1327793600001</v>
      </c>
      <c r="F259" s="59">
        <v>1934.51795588</v>
      </c>
      <c r="G259" s="59">
        <v>1920.71112434</v>
      </c>
      <c r="H259" s="59">
        <v>1866.3286803999999</v>
      </c>
      <c r="I259" s="59">
        <v>1801.73278433</v>
      </c>
      <c r="J259" s="59">
        <v>1766.20119641</v>
      </c>
      <c r="K259" s="59">
        <v>1718.33340466</v>
      </c>
      <c r="L259" s="59">
        <v>1723.90734275</v>
      </c>
      <c r="M259" s="59">
        <v>1747.94951659</v>
      </c>
      <c r="N259" s="59">
        <v>1783.3683148699999</v>
      </c>
      <c r="O259" s="59">
        <v>1808.14987784</v>
      </c>
      <c r="P259" s="59">
        <v>1829.0436902599999</v>
      </c>
      <c r="Q259" s="59">
        <v>1836.55805111</v>
      </c>
      <c r="R259" s="59">
        <v>1815.12209476</v>
      </c>
      <c r="S259" s="59">
        <v>1767.74888134</v>
      </c>
      <c r="T259" s="59">
        <v>1746.1603649000001</v>
      </c>
      <c r="U259" s="59">
        <v>1759.0381949499999</v>
      </c>
      <c r="V259" s="59">
        <v>1786.2578365899999</v>
      </c>
      <c r="W259" s="59">
        <v>1817.23910204</v>
      </c>
      <c r="X259" s="59">
        <v>1849.1858649600001</v>
      </c>
      <c r="Y259" s="59">
        <v>1894.91675184</v>
      </c>
    </row>
    <row r="260" spans="1:25" s="60" customFormat="1" ht="15.75" x14ac:dyDescent="0.3">
      <c r="A260" s="58" t="s">
        <v>144</v>
      </c>
      <c r="B260" s="59">
        <v>1779.94169736</v>
      </c>
      <c r="C260" s="59">
        <v>1857.72980413</v>
      </c>
      <c r="D260" s="59">
        <v>1857.2801968599999</v>
      </c>
      <c r="E260" s="59">
        <v>1823.5497347800001</v>
      </c>
      <c r="F260" s="59">
        <v>1861.43868135</v>
      </c>
      <c r="G260" s="59">
        <v>1868.7398884199999</v>
      </c>
      <c r="H260" s="59">
        <v>1863.4072852199999</v>
      </c>
      <c r="I260" s="59">
        <v>1868.25217112</v>
      </c>
      <c r="J260" s="59">
        <v>1860.6296040699999</v>
      </c>
      <c r="K260" s="59">
        <v>1791.4339680800001</v>
      </c>
      <c r="L260" s="59">
        <v>1751.71912376</v>
      </c>
      <c r="M260" s="59">
        <v>1750.56667758</v>
      </c>
      <c r="N260" s="59">
        <v>1764.4263613800001</v>
      </c>
      <c r="O260" s="59">
        <v>1798.94548044</v>
      </c>
      <c r="P260" s="59">
        <v>1818.77878463</v>
      </c>
      <c r="Q260" s="59">
        <v>1831.1937565200001</v>
      </c>
      <c r="R260" s="59">
        <v>1833.5310301899999</v>
      </c>
      <c r="S260" s="59">
        <v>1791.1926547</v>
      </c>
      <c r="T260" s="59">
        <v>1761.37200147</v>
      </c>
      <c r="U260" s="59">
        <v>1732.4357102199999</v>
      </c>
      <c r="V260" s="59">
        <v>1756.8366513999999</v>
      </c>
      <c r="W260" s="59">
        <v>1772.0921895900001</v>
      </c>
      <c r="X260" s="59">
        <v>1816.1598906700001</v>
      </c>
      <c r="Y260" s="59">
        <v>1814.48956705</v>
      </c>
    </row>
    <row r="261" spans="1:25" s="60" customFormat="1" ht="15.75" x14ac:dyDescent="0.3">
      <c r="A261" s="58" t="s">
        <v>145</v>
      </c>
      <c r="B261" s="59">
        <v>1921.35625772</v>
      </c>
      <c r="C261" s="59">
        <v>1956.79652308</v>
      </c>
      <c r="D261" s="59">
        <v>1963.2666953299999</v>
      </c>
      <c r="E261" s="59">
        <v>1964.9246820999999</v>
      </c>
      <c r="F261" s="59">
        <v>1934.7554994300001</v>
      </c>
      <c r="G261" s="59">
        <v>1890.55521924</v>
      </c>
      <c r="H261" s="59">
        <v>1834.4905159100001</v>
      </c>
      <c r="I261" s="59">
        <v>1837.2630574300001</v>
      </c>
      <c r="J261" s="59">
        <v>1790.6808407200001</v>
      </c>
      <c r="K261" s="59">
        <v>1764.6238562000001</v>
      </c>
      <c r="L261" s="59">
        <v>1779.99702288</v>
      </c>
      <c r="M261" s="59">
        <v>1799.3104698899999</v>
      </c>
      <c r="N261" s="59">
        <v>1851.09303983</v>
      </c>
      <c r="O261" s="59">
        <v>1893.6218314600001</v>
      </c>
      <c r="P261" s="59">
        <v>1929.86634263</v>
      </c>
      <c r="Q261" s="59">
        <v>1943.8235064099999</v>
      </c>
      <c r="R261" s="59">
        <v>1932.52973451</v>
      </c>
      <c r="S261" s="59">
        <v>1881.6180023700001</v>
      </c>
      <c r="T261" s="59">
        <v>1841.0826204299999</v>
      </c>
      <c r="U261" s="59">
        <v>1882.46079074</v>
      </c>
      <c r="V261" s="59">
        <v>1894.5897847599999</v>
      </c>
      <c r="W261" s="59">
        <v>1919.17079274</v>
      </c>
      <c r="X261" s="59">
        <v>1953.8324910000001</v>
      </c>
      <c r="Y261" s="59">
        <v>1877.0007688600001</v>
      </c>
    </row>
    <row r="262" spans="1:25" s="60" customFormat="1" ht="15.75" x14ac:dyDescent="0.3">
      <c r="A262" s="58" t="s">
        <v>146</v>
      </c>
      <c r="B262" s="59">
        <v>1990.5996711299999</v>
      </c>
      <c r="C262" s="59">
        <v>2035.4784923</v>
      </c>
      <c r="D262" s="59">
        <v>2029.1927500700001</v>
      </c>
      <c r="E262" s="59">
        <v>2115.9536124599999</v>
      </c>
      <c r="F262" s="59">
        <v>1949.94227953</v>
      </c>
      <c r="G262" s="59">
        <v>2069.1026863799998</v>
      </c>
      <c r="H262" s="59">
        <v>1981.83275166</v>
      </c>
      <c r="I262" s="59">
        <v>1940.2350552800001</v>
      </c>
      <c r="J262" s="59">
        <v>1915.8974846000001</v>
      </c>
      <c r="K262" s="59">
        <v>1895.5427855</v>
      </c>
      <c r="L262" s="59">
        <v>1895.3979175300001</v>
      </c>
      <c r="M262" s="59">
        <v>1966.0502511</v>
      </c>
      <c r="N262" s="59">
        <v>1950.0283331400001</v>
      </c>
      <c r="O262" s="59">
        <v>1977.04313146</v>
      </c>
      <c r="P262" s="59">
        <v>1997.7579158999999</v>
      </c>
      <c r="Q262" s="59">
        <v>2005.43892018</v>
      </c>
      <c r="R262" s="59">
        <v>1981.6079015099999</v>
      </c>
      <c r="S262" s="59">
        <v>1944.14798681</v>
      </c>
      <c r="T262" s="59">
        <v>1934.1715893000001</v>
      </c>
      <c r="U262" s="59">
        <v>1928.15407478</v>
      </c>
      <c r="V262" s="59">
        <v>1944.14970034</v>
      </c>
      <c r="W262" s="59">
        <v>1967.8833334400001</v>
      </c>
      <c r="X262" s="59">
        <v>1995.65986413</v>
      </c>
      <c r="Y262" s="59">
        <v>2012.0844296299999</v>
      </c>
    </row>
    <row r="263" spans="1:25" s="60" customFormat="1" ht="15.75" x14ac:dyDescent="0.3">
      <c r="A263" s="58" t="s">
        <v>147</v>
      </c>
      <c r="B263" s="59">
        <v>1953.2026331</v>
      </c>
      <c r="C263" s="59">
        <v>1974.66729891</v>
      </c>
      <c r="D263" s="59">
        <v>2001.5233758899999</v>
      </c>
      <c r="E263" s="59">
        <v>1988.24351262</v>
      </c>
      <c r="F263" s="59">
        <v>1961.24262894</v>
      </c>
      <c r="G263" s="59">
        <v>1890.1802974300001</v>
      </c>
      <c r="H263" s="59">
        <v>1814.7397469800001</v>
      </c>
      <c r="I263" s="59">
        <v>1796.7428088700001</v>
      </c>
      <c r="J263" s="59">
        <v>1765.5785210399999</v>
      </c>
      <c r="K263" s="59">
        <v>1761.4867888399999</v>
      </c>
      <c r="L263" s="59">
        <v>1772.2364309699999</v>
      </c>
      <c r="M263" s="59">
        <v>1816.72673732</v>
      </c>
      <c r="N263" s="59">
        <v>1838.2191731400001</v>
      </c>
      <c r="O263" s="59">
        <v>1861.4997498299999</v>
      </c>
      <c r="P263" s="59">
        <v>1882.06204684</v>
      </c>
      <c r="Q263" s="59">
        <v>1872.06540139</v>
      </c>
      <c r="R263" s="59">
        <v>1852.68609354</v>
      </c>
      <c r="S263" s="59">
        <v>1804.4102204000001</v>
      </c>
      <c r="T263" s="59">
        <v>1752.8674889900001</v>
      </c>
      <c r="U263" s="59">
        <v>1780.8526389799999</v>
      </c>
      <c r="V263" s="59">
        <v>1771.7323498999999</v>
      </c>
      <c r="W263" s="59">
        <v>1771.7184761200001</v>
      </c>
      <c r="X263" s="59">
        <v>1834.2257865199999</v>
      </c>
      <c r="Y263" s="59">
        <v>1866.1828168699999</v>
      </c>
    </row>
    <row r="264" spans="1:25" s="60" customFormat="1" ht="15.75" x14ac:dyDescent="0.3">
      <c r="A264" s="58" t="s">
        <v>148</v>
      </c>
      <c r="B264" s="59">
        <v>1931.4129492500001</v>
      </c>
      <c r="C264" s="59">
        <v>1969.8152897</v>
      </c>
      <c r="D264" s="59">
        <v>1980.6422107400001</v>
      </c>
      <c r="E264" s="59">
        <v>1981.9899026400001</v>
      </c>
      <c r="F264" s="59">
        <v>1965.3050763599999</v>
      </c>
      <c r="G264" s="59">
        <v>1917.6771966199999</v>
      </c>
      <c r="H264" s="59">
        <v>1816.73174546</v>
      </c>
      <c r="I264" s="59">
        <v>1780.0345202999999</v>
      </c>
      <c r="J264" s="59">
        <v>1767.6770282299999</v>
      </c>
      <c r="K264" s="59">
        <v>1776.2608965899999</v>
      </c>
      <c r="L264" s="59">
        <v>1802.61490048</v>
      </c>
      <c r="M264" s="59">
        <v>1817.05166336</v>
      </c>
      <c r="N264" s="59">
        <v>1877.32734949</v>
      </c>
      <c r="O264" s="59">
        <v>1899.13213627</v>
      </c>
      <c r="P264" s="59">
        <v>1912.6073824099999</v>
      </c>
      <c r="Q264" s="59">
        <v>1916.9997803700001</v>
      </c>
      <c r="R264" s="59">
        <v>1903.1305986100001</v>
      </c>
      <c r="S264" s="59">
        <v>1852.7386599900001</v>
      </c>
      <c r="T264" s="59">
        <v>1794.22655857</v>
      </c>
      <c r="U264" s="59">
        <v>1814.0537862599999</v>
      </c>
      <c r="V264" s="59">
        <v>1828.99780893</v>
      </c>
      <c r="W264" s="59">
        <v>1865.2771181400001</v>
      </c>
      <c r="X264" s="59">
        <v>1918.9426641099999</v>
      </c>
      <c r="Y264" s="59">
        <v>1938.13554142</v>
      </c>
    </row>
    <row r="265" spans="1:25" s="60" customFormat="1" ht="15.75" x14ac:dyDescent="0.3">
      <c r="A265" s="58" t="s">
        <v>149</v>
      </c>
      <c r="B265" s="59">
        <v>2079.1971639599997</v>
      </c>
      <c r="C265" s="59">
        <v>2119.9419753100001</v>
      </c>
      <c r="D265" s="59">
        <v>2129.4873144399999</v>
      </c>
      <c r="E265" s="59">
        <v>2127.65413283</v>
      </c>
      <c r="F265" s="59">
        <v>2088.1047208</v>
      </c>
      <c r="G265" s="59">
        <v>2035.93582457</v>
      </c>
      <c r="H265" s="59">
        <v>1960.3137724799999</v>
      </c>
      <c r="I265" s="59">
        <v>1934.46042543</v>
      </c>
      <c r="J265" s="59">
        <v>1901.4735264799999</v>
      </c>
      <c r="K265" s="59">
        <v>1891.0714714999999</v>
      </c>
      <c r="L265" s="59">
        <v>1892.4340437400001</v>
      </c>
      <c r="M265" s="59">
        <v>1897.5858797999999</v>
      </c>
      <c r="N265" s="59">
        <v>1929.2016808400001</v>
      </c>
      <c r="O265" s="59">
        <v>1953.9287898800001</v>
      </c>
      <c r="P265" s="59">
        <v>1976.84937891</v>
      </c>
      <c r="Q265" s="59">
        <v>1965.0823529199999</v>
      </c>
      <c r="R265" s="59">
        <v>1941.46874862</v>
      </c>
      <c r="S265" s="59">
        <v>1894.0250074800001</v>
      </c>
      <c r="T265" s="59">
        <v>1864.81532154</v>
      </c>
      <c r="U265" s="59">
        <v>1892.90836242</v>
      </c>
      <c r="V265" s="59">
        <v>1917.9480730099999</v>
      </c>
      <c r="W265" s="59">
        <v>1967.49303467</v>
      </c>
      <c r="X265" s="59">
        <v>1986.86404017</v>
      </c>
      <c r="Y265" s="59">
        <v>2006.7696461099999</v>
      </c>
    </row>
    <row r="266" spans="1:25" s="60" customFormat="1" ht="15.75" x14ac:dyDescent="0.3">
      <c r="A266" s="58" t="s">
        <v>150</v>
      </c>
      <c r="B266" s="59">
        <v>1936.0775582700001</v>
      </c>
      <c r="C266" s="59">
        <v>1987.7153505700001</v>
      </c>
      <c r="D266" s="59">
        <v>1996.7221347300001</v>
      </c>
      <c r="E266" s="59">
        <v>2003.3287953900001</v>
      </c>
      <c r="F266" s="59">
        <v>1981.03097125</v>
      </c>
      <c r="G266" s="59">
        <v>1967.51356134</v>
      </c>
      <c r="H266" s="59">
        <v>1961.73565134</v>
      </c>
      <c r="I266" s="59">
        <v>1964.6351228799999</v>
      </c>
      <c r="J266" s="59">
        <v>1957.8368332699999</v>
      </c>
      <c r="K266" s="59">
        <v>1868.49364911</v>
      </c>
      <c r="L266" s="59">
        <v>1852.3377152</v>
      </c>
      <c r="M266" s="59">
        <v>1865.38482372</v>
      </c>
      <c r="N266" s="59">
        <v>1896.89692631</v>
      </c>
      <c r="O266" s="59">
        <v>1911.21278304</v>
      </c>
      <c r="P266" s="59">
        <v>1915.8486911</v>
      </c>
      <c r="Q266" s="59">
        <v>1915.6523600999999</v>
      </c>
      <c r="R266" s="59">
        <v>1919.5493716999999</v>
      </c>
      <c r="S266" s="59">
        <v>1918.5176153899999</v>
      </c>
      <c r="T266" s="59">
        <v>1891.7050287699999</v>
      </c>
      <c r="U266" s="59">
        <v>1886.5123791399999</v>
      </c>
      <c r="V266" s="59">
        <v>1880.68869126</v>
      </c>
      <c r="W266" s="59">
        <v>1916.41547446</v>
      </c>
      <c r="X266" s="59">
        <v>1919.77111952</v>
      </c>
      <c r="Y266" s="59">
        <v>1966.21378456</v>
      </c>
    </row>
    <row r="267" spans="1:25" s="60" customFormat="1" ht="15.75" x14ac:dyDescent="0.3">
      <c r="A267" s="58" t="s">
        <v>151</v>
      </c>
      <c r="B267" s="59">
        <v>2026.60131512</v>
      </c>
      <c r="C267" s="59">
        <v>2057.6555879500002</v>
      </c>
      <c r="D267" s="59">
        <v>2053.28647331</v>
      </c>
      <c r="E267" s="59">
        <v>2056.4719402199999</v>
      </c>
      <c r="F267" s="59">
        <v>2068.79496152</v>
      </c>
      <c r="G267" s="59">
        <v>2055.3171937300003</v>
      </c>
      <c r="H267" s="59">
        <v>2047.9037888400001</v>
      </c>
      <c r="I267" s="59">
        <v>2060.8183261100003</v>
      </c>
      <c r="J267" s="59">
        <v>2000.4674943099999</v>
      </c>
      <c r="K267" s="59">
        <v>1967.3677019900001</v>
      </c>
      <c r="L267" s="59">
        <v>1935.1540422099999</v>
      </c>
      <c r="M267" s="59">
        <v>1938.82506489</v>
      </c>
      <c r="N267" s="59">
        <v>1953.6890648200001</v>
      </c>
      <c r="O267" s="59">
        <v>1908.0835631499999</v>
      </c>
      <c r="P267" s="59">
        <v>2021.3671161899999</v>
      </c>
      <c r="Q267" s="59">
        <v>2035.2035631199999</v>
      </c>
      <c r="R267" s="59">
        <v>2037.8082943500001</v>
      </c>
      <c r="S267" s="59">
        <v>2014.03963757</v>
      </c>
      <c r="T267" s="59">
        <v>1961.60095374</v>
      </c>
      <c r="U267" s="59">
        <v>1913.4715796600001</v>
      </c>
      <c r="V267" s="59">
        <v>1858.5629019800001</v>
      </c>
      <c r="W267" s="59">
        <v>1945.7400778599999</v>
      </c>
      <c r="X267" s="59">
        <v>1986.9792638199999</v>
      </c>
      <c r="Y267" s="59">
        <v>2003.5732105899999</v>
      </c>
    </row>
    <row r="268" spans="1:25" s="60" customFormat="1" ht="15.75" x14ac:dyDescent="0.3">
      <c r="A268" s="58" t="s">
        <v>152</v>
      </c>
      <c r="B268" s="59">
        <v>2065.8474329000001</v>
      </c>
      <c r="C268" s="59">
        <v>2042.6104493299999</v>
      </c>
      <c r="D268" s="59">
        <v>2052.04186437</v>
      </c>
      <c r="E268" s="59">
        <v>2058.4579916499997</v>
      </c>
      <c r="F268" s="59">
        <v>2031.4413027400001</v>
      </c>
      <c r="G268" s="59">
        <v>2021.29696655</v>
      </c>
      <c r="H268" s="59">
        <v>1981.41794564</v>
      </c>
      <c r="I268" s="59">
        <v>1923.37330509</v>
      </c>
      <c r="J268" s="59">
        <v>1885.51566729</v>
      </c>
      <c r="K268" s="59">
        <v>1844.3405175800001</v>
      </c>
      <c r="L268" s="59">
        <v>1823.0322136</v>
      </c>
      <c r="M268" s="59">
        <v>1845.88456324</v>
      </c>
      <c r="N268" s="59">
        <v>1866.86475759</v>
      </c>
      <c r="O268" s="59">
        <v>1881.14629659</v>
      </c>
      <c r="P268" s="59">
        <v>1886.22783224</v>
      </c>
      <c r="Q268" s="59">
        <v>1879.16860505</v>
      </c>
      <c r="R268" s="59">
        <v>1921.72185436</v>
      </c>
      <c r="S268" s="59">
        <v>1934.9930770599999</v>
      </c>
      <c r="T268" s="59">
        <v>1902.0682405499999</v>
      </c>
      <c r="U268" s="59">
        <v>1870.4589182100001</v>
      </c>
      <c r="V268" s="59">
        <v>1889.1132596299999</v>
      </c>
      <c r="W268" s="59">
        <v>1903.0500812600001</v>
      </c>
      <c r="X268" s="59">
        <v>1942.02569647</v>
      </c>
      <c r="Y268" s="59">
        <v>1968.27644242</v>
      </c>
    </row>
    <row r="269" spans="1:25" s="60" customFormat="1" ht="15.75" x14ac:dyDescent="0.3">
      <c r="A269" s="58" t="s">
        <v>153</v>
      </c>
      <c r="B269" s="59">
        <v>2008.35865476</v>
      </c>
      <c r="C269" s="59">
        <v>2043.2716655300001</v>
      </c>
      <c r="D269" s="59">
        <v>2052.2144838499999</v>
      </c>
      <c r="E269" s="59">
        <v>2051.6296114300003</v>
      </c>
      <c r="F269" s="59">
        <v>2031.0324669399999</v>
      </c>
      <c r="G269" s="59">
        <v>1949.69071721</v>
      </c>
      <c r="H269" s="59">
        <v>1897.8281729400001</v>
      </c>
      <c r="I269" s="59">
        <v>1866.5970759100001</v>
      </c>
      <c r="J269" s="59">
        <v>1831.13581303</v>
      </c>
      <c r="K269" s="59">
        <v>1820.83146921</v>
      </c>
      <c r="L269" s="59">
        <v>1833.7853851100001</v>
      </c>
      <c r="M269" s="59">
        <v>1873.1346090500001</v>
      </c>
      <c r="N269" s="59">
        <v>1903.1532009499999</v>
      </c>
      <c r="O269" s="59">
        <v>1932.46831178</v>
      </c>
      <c r="P269" s="59">
        <v>1944.7735939700001</v>
      </c>
      <c r="Q269" s="59">
        <v>1925.4643824100001</v>
      </c>
      <c r="R269" s="59">
        <v>1888.2052719999999</v>
      </c>
      <c r="S269" s="59">
        <v>1849.5151231899999</v>
      </c>
      <c r="T269" s="59">
        <v>1822.60705074</v>
      </c>
      <c r="U269" s="59">
        <v>1835.2802332900001</v>
      </c>
      <c r="V269" s="59">
        <v>1834.02634137</v>
      </c>
      <c r="W269" s="59">
        <v>1867.81491532</v>
      </c>
      <c r="X269" s="59">
        <v>1896.5884307000001</v>
      </c>
      <c r="Y269" s="59">
        <v>1962.67085793</v>
      </c>
    </row>
    <row r="270" spans="1:25" s="60" customFormat="1" ht="15.75" x14ac:dyDescent="0.3">
      <c r="A270" s="58" t="s">
        <v>154</v>
      </c>
      <c r="B270" s="59">
        <v>2024.3317778099999</v>
      </c>
      <c r="C270" s="59">
        <v>2080.9716682999997</v>
      </c>
      <c r="D270" s="59">
        <v>2089.9985446700002</v>
      </c>
      <c r="E270" s="59">
        <v>2085.0192461900001</v>
      </c>
      <c r="F270" s="59">
        <v>2053.4613165700002</v>
      </c>
      <c r="G270" s="59">
        <v>1974.53422664</v>
      </c>
      <c r="H270" s="59">
        <v>1879.7661557700001</v>
      </c>
      <c r="I270" s="59">
        <v>1853.0644227400001</v>
      </c>
      <c r="J270" s="59">
        <v>1844.46022148</v>
      </c>
      <c r="K270" s="59">
        <v>1831.2530857199999</v>
      </c>
      <c r="L270" s="59">
        <v>1832.23655033</v>
      </c>
      <c r="M270" s="59">
        <v>1870.3953193100001</v>
      </c>
      <c r="N270" s="59">
        <v>1907.3203023999999</v>
      </c>
      <c r="O270" s="59">
        <v>1887.8111077399999</v>
      </c>
      <c r="P270" s="59">
        <v>1896.36019459</v>
      </c>
      <c r="Q270" s="59">
        <v>1909.8057956499999</v>
      </c>
      <c r="R270" s="59">
        <v>1879.0970087000001</v>
      </c>
      <c r="S270" s="59">
        <v>1841.29070385</v>
      </c>
      <c r="T270" s="59">
        <v>1820.9841275799999</v>
      </c>
      <c r="U270" s="59">
        <v>1857.80154189</v>
      </c>
      <c r="V270" s="59">
        <v>1869.0347302499999</v>
      </c>
      <c r="W270" s="59">
        <v>1902.34526749</v>
      </c>
      <c r="X270" s="59">
        <v>1934.15758181</v>
      </c>
      <c r="Y270" s="59">
        <v>1969.0786426</v>
      </c>
    </row>
    <row r="271" spans="1:25" s="60" customFormat="1" ht="15.75" x14ac:dyDescent="0.3">
      <c r="A271" s="58" t="s">
        <v>155</v>
      </c>
      <c r="B271" s="59">
        <v>2010.8973655499999</v>
      </c>
      <c r="C271" s="59">
        <v>1981.25401904</v>
      </c>
      <c r="D271" s="59">
        <v>1986.21051285</v>
      </c>
      <c r="E271" s="59">
        <v>1991.44056546</v>
      </c>
      <c r="F271" s="59">
        <v>1987.6421385799999</v>
      </c>
      <c r="G271" s="59">
        <v>1967.2728732200001</v>
      </c>
      <c r="H271" s="59">
        <v>1907.68055663</v>
      </c>
      <c r="I271" s="59">
        <v>1821.2596918500001</v>
      </c>
      <c r="J271" s="59">
        <v>1747.60106354</v>
      </c>
      <c r="K271" s="59">
        <v>1729.53943353</v>
      </c>
      <c r="L271" s="59">
        <v>1763.1817932500001</v>
      </c>
      <c r="M271" s="59">
        <v>1776.16720173</v>
      </c>
      <c r="N271" s="59">
        <v>1824.6548373200001</v>
      </c>
      <c r="O271" s="59">
        <v>1833.6310524800001</v>
      </c>
      <c r="P271" s="59">
        <v>1858.6066850899999</v>
      </c>
      <c r="Q271" s="59">
        <v>1851.2007355200001</v>
      </c>
      <c r="R271" s="59">
        <v>1846.23857509</v>
      </c>
      <c r="S271" s="59">
        <v>1816.2704578299999</v>
      </c>
      <c r="T271" s="59">
        <v>1764.6827554900001</v>
      </c>
      <c r="U271" s="59">
        <v>1755.13149039</v>
      </c>
      <c r="V271" s="59">
        <v>1770.78896444</v>
      </c>
      <c r="W271" s="59">
        <v>1806.52381595</v>
      </c>
      <c r="X271" s="59">
        <v>1842.1956261800001</v>
      </c>
      <c r="Y271" s="59">
        <v>1892.6516151999999</v>
      </c>
    </row>
    <row r="272" spans="1:25" s="60" customFormat="1" ht="15.75" x14ac:dyDescent="0.3">
      <c r="A272" s="58" t="s">
        <v>156</v>
      </c>
      <c r="B272" s="59">
        <v>1880.49556164</v>
      </c>
      <c r="C272" s="59">
        <v>1881.5289255</v>
      </c>
      <c r="D272" s="59">
        <v>1826.28436741</v>
      </c>
      <c r="E272" s="59">
        <v>1777.02840225</v>
      </c>
      <c r="F272" s="59">
        <v>1790.82043613</v>
      </c>
      <c r="G272" s="59">
        <v>1817.21227576</v>
      </c>
      <c r="H272" s="59">
        <v>1829.9241296099999</v>
      </c>
      <c r="I272" s="59">
        <v>1797.77574215</v>
      </c>
      <c r="J272" s="59">
        <v>1741.21438298</v>
      </c>
      <c r="K272" s="59">
        <v>1730.5374040900001</v>
      </c>
      <c r="L272" s="59">
        <v>1740.1644812</v>
      </c>
      <c r="M272" s="59">
        <v>1750.96075208</v>
      </c>
      <c r="N272" s="59">
        <v>1749.3726551899999</v>
      </c>
      <c r="O272" s="59">
        <v>1775.7466067400001</v>
      </c>
      <c r="P272" s="59">
        <v>1774.60421754</v>
      </c>
      <c r="Q272" s="59">
        <v>1779.1337588399999</v>
      </c>
      <c r="R272" s="59">
        <v>1770.1602136500001</v>
      </c>
      <c r="S272" s="59">
        <v>1764.10537116</v>
      </c>
      <c r="T272" s="59">
        <v>1727.5061885800001</v>
      </c>
      <c r="U272" s="59">
        <v>1731.6894333400001</v>
      </c>
      <c r="V272" s="59">
        <v>1747.12073504</v>
      </c>
      <c r="W272" s="59">
        <v>1734.73132773</v>
      </c>
      <c r="X272" s="59">
        <v>1766.9177998499999</v>
      </c>
      <c r="Y272" s="59">
        <v>1786.3159463300001</v>
      </c>
    </row>
    <row r="273" spans="1:26" s="60" customFormat="1" ht="15.75" x14ac:dyDescent="0.3">
      <c r="A273" s="58" t="s">
        <v>157</v>
      </c>
      <c r="B273" s="59">
        <v>2008.0408961999999</v>
      </c>
      <c r="C273" s="59">
        <v>2018.32419065</v>
      </c>
      <c r="D273" s="59">
        <v>2029.1010447599999</v>
      </c>
      <c r="E273" s="59">
        <v>2025.3714968100001</v>
      </c>
      <c r="F273" s="59">
        <v>2015.5078127199999</v>
      </c>
      <c r="G273" s="59">
        <v>1986.67658426</v>
      </c>
      <c r="H273" s="59">
        <v>1946.4863251500001</v>
      </c>
      <c r="I273" s="59">
        <v>1900.8761361100001</v>
      </c>
      <c r="J273" s="59">
        <v>1804.9651991200001</v>
      </c>
      <c r="K273" s="59">
        <v>1771.73811613</v>
      </c>
      <c r="L273" s="59">
        <v>1811.78652121</v>
      </c>
      <c r="M273" s="59">
        <v>1832.5287022699999</v>
      </c>
      <c r="N273" s="59">
        <v>1870.93207364</v>
      </c>
      <c r="O273" s="59">
        <v>1896.69095369</v>
      </c>
      <c r="P273" s="59">
        <v>1927.4956560099999</v>
      </c>
      <c r="Q273" s="59">
        <v>1959.35437551</v>
      </c>
      <c r="R273" s="59">
        <v>1949.94407824</v>
      </c>
      <c r="S273" s="59">
        <v>1937.87697557</v>
      </c>
      <c r="T273" s="59">
        <v>1896.4137145100001</v>
      </c>
      <c r="U273" s="59">
        <v>1867.96979867</v>
      </c>
      <c r="V273" s="59">
        <v>1875.6510961199999</v>
      </c>
      <c r="W273" s="59">
        <v>1899.25644018</v>
      </c>
      <c r="X273" s="59">
        <v>1923.95197637</v>
      </c>
      <c r="Y273" s="59">
        <v>1963.00137952</v>
      </c>
    </row>
    <row r="274" spans="1:26" s="60" customFormat="1" ht="15.75" x14ac:dyDescent="0.3">
      <c r="A274" s="58" t="s">
        <v>158</v>
      </c>
      <c r="B274" s="59">
        <v>1999.15121927</v>
      </c>
      <c r="C274" s="59">
        <v>2012.1153607700001</v>
      </c>
      <c r="D274" s="59">
        <v>1999.7283626599999</v>
      </c>
      <c r="E274" s="59">
        <v>2000.8779421500001</v>
      </c>
      <c r="F274" s="59">
        <v>2007.09815151</v>
      </c>
      <c r="G274" s="59">
        <v>2005.49874389</v>
      </c>
      <c r="H274" s="59">
        <v>2010.3868502600001</v>
      </c>
      <c r="I274" s="59">
        <v>1938.32739148</v>
      </c>
      <c r="J274" s="59">
        <v>2003.32922203</v>
      </c>
      <c r="K274" s="59">
        <v>1941.47907459</v>
      </c>
      <c r="L274" s="59">
        <v>1846.1175597900001</v>
      </c>
      <c r="M274" s="59">
        <v>1875.11136485</v>
      </c>
      <c r="N274" s="59">
        <v>1911.18140963</v>
      </c>
      <c r="O274" s="59">
        <v>1955.01119591</v>
      </c>
      <c r="P274" s="59">
        <v>1971.5335651400001</v>
      </c>
      <c r="Q274" s="59">
        <v>1995.7212512999999</v>
      </c>
      <c r="R274" s="59">
        <v>1993.4309713</v>
      </c>
      <c r="S274" s="59">
        <v>1950.8982816600001</v>
      </c>
      <c r="T274" s="59">
        <v>1903.2279426</v>
      </c>
      <c r="U274" s="59">
        <v>1878.71688283</v>
      </c>
      <c r="V274" s="59">
        <v>1874.3138087</v>
      </c>
      <c r="W274" s="59">
        <v>1909.59646681</v>
      </c>
      <c r="X274" s="59">
        <v>1945.0596254500001</v>
      </c>
      <c r="Y274" s="59">
        <v>1980.85431453</v>
      </c>
    </row>
    <row r="275" spans="1:26" s="60" customFormat="1" ht="15.75" x14ac:dyDescent="0.3">
      <c r="A275" s="58" t="s">
        <v>159</v>
      </c>
      <c r="B275" s="59">
        <v>1990.6214070200001</v>
      </c>
      <c r="C275" s="59">
        <v>2023.3465708900001</v>
      </c>
      <c r="D275" s="59">
        <v>2026.40700057</v>
      </c>
      <c r="E275" s="59">
        <v>2048.93902686</v>
      </c>
      <c r="F275" s="59">
        <v>2045.7604384900001</v>
      </c>
      <c r="G275" s="59">
        <v>2013.56986063</v>
      </c>
      <c r="H275" s="59">
        <v>1966.9655929200001</v>
      </c>
      <c r="I275" s="59">
        <v>1911.7848477</v>
      </c>
      <c r="J275" s="59">
        <v>1884.3162992699999</v>
      </c>
      <c r="K275" s="59">
        <v>1867.0591910400001</v>
      </c>
      <c r="L275" s="59">
        <v>1870.42647364</v>
      </c>
      <c r="M275" s="59">
        <v>1914.68781706</v>
      </c>
      <c r="N275" s="59">
        <v>1953.17160801</v>
      </c>
      <c r="O275" s="59">
        <v>1983.0671045700001</v>
      </c>
      <c r="P275" s="59">
        <v>1993.9492274700001</v>
      </c>
      <c r="Q275" s="59">
        <v>2009.7183459800001</v>
      </c>
      <c r="R275" s="59">
        <v>2011.2432145800001</v>
      </c>
      <c r="S275" s="59">
        <v>1955.95984434</v>
      </c>
      <c r="T275" s="59">
        <v>1884.6103997499999</v>
      </c>
      <c r="U275" s="59">
        <v>1894.34321148</v>
      </c>
      <c r="V275" s="59">
        <v>1920.2865738600001</v>
      </c>
      <c r="W275" s="59">
        <v>1954.1239134</v>
      </c>
      <c r="X275" s="59">
        <v>1979.4360900300001</v>
      </c>
      <c r="Y275" s="59">
        <v>2015.45659069</v>
      </c>
    </row>
    <row r="276" spans="1:26" s="60" customFormat="1" ht="15.75" x14ac:dyDescent="0.3">
      <c r="A276" s="58" t="s">
        <v>160</v>
      </c>
      <c r="B276" s="59">
        <v>2170.9490311500003</v>
      </c>
      <c r="C276" s="59">
        <v>2198.6425537800001</v>
      </c>
      <c r="D276" s="59">
        <v>2217.8448827799998</v>
      </c>
      <c r="E276" s="59">
        <v>2230.7930459700001</v>
      </c>
      <c r="F276" s="59">
        <v>2224.6610220699999</v>
      </c>
      <c r="G276" s="59">
        <v>2195.7507192399999</v>
      </c>
      <c r="H276" s="59">
        <v>2136.87056368</v>
      </c>
      <c r="I276" s="59">
        <v>2084.1632638999999</v>
      </c>
      <c r="J276" s="59">
        <v>2056.51936075</v>
      </c>
      <c r="K276" s="59">
        <v>2032.66258767</v>
      </c>
      <c r="L276" s="59">
        <v>2031.66177453</v>
      </c>
      <c r="M276" s="59">
        <v>2044.3067195799999</v>
      </c>
      <c r="N276" s="59">
        <v>2067.78255657</v>
      </c>
      <c r="O276" s="59">
        <v>2095.0564201500001</v>
      </c>
      <c r="P276" s="59">
        <v>2126.4174849199999</v>
      </c>
      <c r="Q276" s="59">
        <v>2148.2926137700006</v>
      </c>
      <c r="R276" s="59">
        <v>2157.8301137499998</v>
      </c>
      <c r="S276" s="59">
        <v>2138.1226971599999</v>
      </c>
      <c r="T276" s="59">
        <v>2113.39555071</v>
      </c>
      <c r="U276" s="59">
        <v>2059.1692881600002</v>
      </c>
      <c r="V276" s="59">
        <v>2068.6887640699997</v>
      </c>
      <c r="W276" s="59">
        <v>2079.1535850099999</v>
      </c>
      <c r="X276" s="59">
        <v>2098.0118031699999</v>
      </c>
      <c r="Y276" s="59">
        <v>2106.4434711200001</v>
      </c>
    </row>
    <row r="277" spans="1:26" s="32" customFormat="1" x14ac:dyDescent="0.2">
      <c r="A277" s="70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61"/>
    </row>
    <row r="278" spans="1:26" s="73" customFormat="1" ht="13.5" x14ac:dyDescent="0.25">
      <c r="A278" s="172" t="s">
        <v>69</v>
      </c>
      <c r="B278" s="243" t="s">
        <v>95</v>
      </c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8"/>
    </row>
    <row r="279" spans="1:26" s="73" customFormat="1" ht="15.75" customHeight="1" x14ac:dyDescent="0.25">
      <c r="A279" s="173"/>
      <c r="B279" s="116" t="s">
        <v>71</v>
      </c>
      <c r="C279" s="117" t="s">
        <v>72</v>
      </c>
      <c r="D279" s="118" t="s">
        <v>73</v>
      </c>
      <c r="E279" s="117" t="s">
        <v>74</v>
      </c>
      <c r="F279" s="117" t="s">
        <v>75</v>
      </c>
      <c r="G279" s="117" t="s">
        <v>76</v>
      </c>
      <c r="H279" s="117" t="s">
        <v>77</v>
      </c>
      <c r="I279" s="117" t="s">
        <v>78</v>
      </c>
      <c r="J279" s="117" t="s">
        <v>79</v>
      </c>
      <c r="K279" s="116" t="s">
        <v>80</v>
      </c>
      <c r="L279" s="117" t="s">
        <v>81</v>
      </c>
      <c r="M279" s="119" t="s">
        <v>82</v>
      </c>
      <c r="N279" s="116" t="s">
        <v>83</v>
      </c>
      <c r="O279" s="117" t="s">
        <v>84</v>
      </c>
      <c r="P279" s="119" t="s">
        <v>85</v>
      </c>
      <c r="Q279" s="118" t="s">
        <v>86</v>
      </c>
      <c r="R279" s="117" t="s">
        <v>87</v>
      </c>
      <c r="S279" s="118" t="s">
        <v>88</v>
      </c>
      <c r="T279" s="117" t="s">
        <v>89</v>
      </c>
      <c r="U279" s="118" t="s">
        <v>90</v>
      </c>
      <c r="V279" s="117" t="s">
        <v>91</v>
      </c>
      <c r="W279" s="118" t="s">
        <v>92</v>
      </c>
      <c r="X279" s="117" t="s">
        <v>93</v>
      </c>
      <c r="Y279" s="117" t="s">
        <v>94</v>
      </c>
    </row>
    <row r="280" spans="1:26" s="32" customFormat="1" ht="17.25" customHeight="1" x14ac:dyDescent="0.2">
      <c r="A280" s="56" t="s">
        <v>133</v>
      </c>
      <c r="B280" s="57">
        <v>1964.5259789200002</v>
      </c>
      <c r="C280" s="66">
        <v>1975.7167701400001</v>
      </c>
      <c r="D280" s="66">
        <v>2041.3474538800001</v>
      </c>
      <c r="E280" s="66">
        <v>2067.57607224</v>
      </c>
      <c r="F280" s="66">
        <v>2068.3243118599999</v>
      </c>
      <c r="G280" s="66">
        <v>2042.30866455</v>
      </c>
      <c r="H280" s="66">
        <v>2015.5497914900002</v>
      </c>
      <c r="I280" s="66">
        <v>2076.82077377</v>
      </c>
      <c r="J280" s="66">
        <v>2077.6446606200002</v>
      </c>
      <c r="K280" s="66">
        <v>2081.50127746</v>
      </c>
      <c r="L280" s="66">
        <v>2054.7688468199999</v>
      </c>
      <c r="M280" s="66">
        <v>2050.4201175899998</v>
      </c>
      <c r="N280" s="66">
        <v>2025.5453444100001</v>
      </c>
      <c r="O280" s="66">
        <v>2010.1820139000001</v>
      </c>
      <c r="P280" s="66">
        <v>2009.18616402</v>
      </c>
      <c r="Q280" s="66">
        <v>2005.9873883300002</v>
      </c>
      <c r="R280" s="66">
        <v>1996.93963979</v>
      </c>
      <c r="S280" s="66">
        <v>2002.3724471600001</v>
      </c>
      <c r="T280" s="66">
        <v>2017.7672567000002</v>
      </c>
      <c r="U280" s="66">
        <v>1996.09410626</v>
      </c>
      <c r="V280" s="66">
        <v>2006.2829902000001</v>
      </c>
      <c r="W280" s="66">
        <v>1999.49778197</v>
      </c>
      <c r="X280" s="66">
        <v>1983.0052432900002</v>
      </c>
      <c r="Y280" s="66">
        <v>1970.8713135600001</v>
      </c>
    </row>
    <row r="281" spans="1:26" s="60" customFormat="1" ht="15.75" x14ac:dyDescent="0.3">
      <c r="A281" s="58" t="s">
        <v>134</v>
      </c>
      <c r="B281" s="59">
        <v>2014.13940518</v>
      </c>
      <c r="C281" s="59">
        <v>1998.3659754400001</v>
      </c>
      <c r="D281" s="59">
        <v>2000.0627577600001</v>
      </c>
      <c r="E281" s="59">
        <v>2011.3200015300001</v>
      </c>
      <c r="F281" s="59">
        <v>2002.6513160300001</v>
      </c>
      <c r="G281" s="59">
        <v>2017.8384068800001</v>
      </c>
      <c r="H281" s="59">
        <v>2059.1089621400001</v>
      </c>
      <c r="I281" s="59">
        <v>2021.5145156800002</v>
      </c>
      <c r="J281" s="59">
        <v>1990.7330897500001</v>
      </c>
      <c r="K281" s="59">
        <v>2006.2927810800002</v>
      </c>
      <c r="L281" s="59">
        <v>1996.0400133300002</v>
      </c>
      <c r="M281" s="59">
        <v>1988.4473389900002</v>
      </c>
      <c r="N281" s="59">
        <v>1924.40594824</v>
      </c>
      <c r="O281" s="59">
        <v>2010.3405240900001</v>
      </c>
      <c r="P281" s="59">
        <v>2068.1634113599998</v>
      </c>
      <c r="Q281" s="59">
        <v>2054.49992681</v>
      </c>
      <c r="R281" s="59">
        <v>2028.99522396</v>
      </c>
      <c r="S281" s="59">
        <v>1954.4919162800002</v>
      </c>
      <c r="T281" s="59">
        <v>1946.68049002</v>
      </c>
      <c r="U281" s="59">
        <v>2002.07439073</v>
      </c>
      <c r="V281" s="59">
        <v>2022.06733517</v>
      </c>
      <c r="W281" s="59">
        <v>2030.2499018600001</v>
      </c>
      <c r="X281" s="59">
        <v>2061.41581989</v>
      </c>
      <c r="Y281" s="59">
        <v>2042.43159169</v>
      </c>
    </row>
    <row r="282" spans="1:26" s="60" customFormat="1" ht="15.75" x14ac:dyDescent="0.3">
      <c r="A282" s="58" t="s">
        <v>135</v>
      </c>
      <c r="B282" s="59">
        <v>1927.3168725100002</v>
      </c>
      <c r="C282" s="59">
        <v>1972.01870861</v>
      </c>
      <c r="D282" s="59">
        <v>1979.01233518</v>
      </c>
      <c r="E282" s="59">
        <v>1973.1625613600002</v>
      </c>
      <c r="F282" s="59">
        <v>1979.3444036200001</v>
      </c>
      <c r="G282" s="59">
        <v>1959.0347057400002</v>
      </c>
      <c r="H282" s="59">
        <v>1934.5963762600002</v>
      </c>
      <c r="I282" s="59">
        <v>1931.2061955300001</v>
      </c>
      <c r="J282" s="59">
        <v>1930.5838627800001</v>
      </c>
      <c r="K282" s="59">
        <v>1939.9829889300001</v>
      </c>
      <c r="L282" s="59">
        <v>1936.7268194000001</v>
      </c>
      <c r="M282" s="59">
        <v>1941.0511027300001</v>
      </c>
      <c r="N282" s="59">
        <v>1935.7155040300001</v>
      </c>
      <c r="O282" s="59">
        <v>1928.5912121000001</v>
      </c>
      <c r="P282" s="59">
        <v>1925.31301508</v>
      </c>
      <c r="Q282" s="59">
        <v>1917.9598256200002</v>
      </c>
      <c r="R282" s="59">
        <v>1912.2798656500001</v>
      </c>
      <c r="S282" s="59">
        <v>1932.55961671</v>
      </c>
      <c r="T282" s="59">
        <v>1928.3251222900001</v>
      </c>
      <c r="U282" s="59">
        <v>1936.4178414500002</v>
      </c>
      <c r="V282" s="59">
        <v>1931.8190775800001</v>
      </c>
      <c r="W282" s="59">
        <v>1922.7056982400002</v>
      </c>
      <c r="X282" s="59">
        <v>1914.39904834</v>
      </c>
      <c r="Y282" s="59">
        <v>1923.3381039100002</v>
      </c>
    </row>
    <row r="283" spans="1:26" s="60" customFormat="1" ht="15.75" x14ac:dyDescent="0.3">
      <c r="A283" s="58" t="s">
        <v>136</v>
      </c>
      <c r="B283" s="59">
        <v>2081.9384888300001</v>
      </c>
      <c r="C283" s="59">
        <v>2101.8440395500002</v>
      </c>
      <c r="D283" s="59">
        <v>2103.2667133</v>
      </c>
      <c r="E283" s="59">
        <v>2094.87693661</v>
      </c>
      <c r="F283" s="59">
        <v>2091.5292528999998</v>
      </c>
      <c r="G283" s="59">
        <v>2064.9515459300001</v>
      </c>
      <c r="H283" s="59">
        <v>2006.12676676</v>
      </c>
      <c r="I283" s="59">
        <v>1936.1271125200001</v>
      </c>
      <c r="J283" s="59">
        <v>1873.1886097300001</v>
      </c>
      <c r="K283" s="59">
        <v>1870.2585067500002</v>
      </c>
      <c r="L283" s="59">
        <v>1885.7644856900001</v>
      </c>
      <c r="M283" s="59">
        <v>1898.8115926300002</v>
      </c>
      <c r="N283" s="59">
        <v>1936.5200868900001</v>
      </c>
      <c r="O283" s="59">
        <v>1957.1692906600001</v>
      </c>
      <c r="P283" s="59">
        <v>1976.57101829</v>
      </c>
      <c r="Q283" s="59">
        <v>1981.6579102400001</v>
      </c>
      <c r="R283" s="59">
        <v>1957.7846082900001</v>
      </c>
      <c r="S283" s="59">
        <v>1914.0362060500001</v>
      </c>
      <c r="T283" s="59">
        <v>1931.4929787900001</v>
      </c>
      <c r="U283" s="59">
        <v>1939.1725258500001</v>
      </c>
      <c r="V283" s="59">
        <v>1948.9287416500001</v>
      </c>
      <c r="W283" s="59">
        <v>1983.66735382</v>
      </c>
      <c r="X283" s="59">
        <v>1999.4359788900001</v>
      </c>
      <c r="Y283" s="59">
        <v>2019.0024055400002</v>
      </c>
    </row>
    <row r="284" spans="1:26" s="60" customFormat="1" ht="15.75" x14ac:dyDescent="0.3">
      <c r="A284" s="58" t="s">
        <v>137</v>
      </c>
      <c r="B284" s="59">
        <v>1941.99313951</v>
      </c>
      <c r="C284" s="59">
        <v>1978.9956046900002</v>
      </c>
      <c r="D284" s="59">
        <v>1978.4006918800001</v>
      </c>
      <c r="E284" s="59">
        <v>1960.1067168100001</v>
      </c>
      <c r="F284" s="59">
        <v>1954.1834218400002</v>
      </c>
      <c r="G284" s="59">
        <v>1946.9956965400002</v>
      </c>
      <c r="H284" s="59">
        <v>1913.89785643</v>
      </c>
      <c r="I284" s="59">
        <v>1849.79431049</v>
      </c>
      <c r="J284" s="59">
        <v>1793.89473795</v>
      </c>
      <c r="K284" s="59">
        <v>1763.6128376700001</v>
      </c>
      <c r="L284" s="59">
        <v>1761.1716258700001</v>
      </c>
      <c r="M284" s="59">
        <v>1793.0563964300002</v>
      </c>
      <c r="N284" s="59">
        <v>1833.9631473500001</v>
      </c>
      <c r="O284" s="59">
        <v>1854.3693765500002</v>
      </c>
      <c r="P284" s="59">
        <v>1910.42038215</v>
      </c>
      <c r="Q284" s="59">
        <v>1923.99320263</v>
      </c>
      <c r="R284" s="59">
        <v>1901.6482644500002</v>
      </c>
      <c r="S284" s="59">
        <v>1840.28100395</v>
      </c>
      <c r="T284" s="59">
        <v>1784.67080796</v>
      </c>
      <c r="U284" s="59">
        <v>1809.5634251500001</v>
      </c>
      <c r="V284" s="59">
        <v>1824.15131466</v>
      </c>
      <c r="W284" s="59">
        <v>1854.1076173400002</v>
      </c>
      <c r="X284" s="59">
        <v>1877.5122170700001</v>
      </c>
      <c r="Y284" s="59">
        <v>1904.21245806</v>
      </c>
    </row>
    <row r="285" spans="1:26" s="60" customFormat="1" ht="15.75" x14ac:dyDescent="0.3">
      <c r="A285" s="58" t="s">
        <v>138</v>
      </c>
      <c r="B285" s="59">
        <v>1940.8947747300001</v>
      </c>
      <c r="C285" s="59">
        <v>1980.5596412300001</v>
      </c>
      <c r="D285" s="59">
        <v>1979.78022895</v>
      </c>
      <c r="E285" s="59">
        <v>1963.08888948</v>
      </c>
      <c r="F285" s="59">
        <v>1979.7821122400001</v>
      </c>
      <c r="G285" s="59">
        <v>1922.4379485500001</v>
      </c>
      <c r="H285" s="59">
        <v>1884.44566048</v>
      </c>
      <c r="I285" s="59">
        <v>1847.5293121100001</v>
      </c>
      <c r="J285" s="59">
        <v>1830.4503441300001</v>
      </c>
      <c r="K285" s="59">
        <v>1847.16952668</v>
      </c>
      <c r="L285" s="59">
        <v>1842.1531143300001</v>
      </c>
      <c r="M285" s="59">
        <v>1859.7450893300002</v>
      </c>
      <c r="N285" s="59">
        <v>1879.3313843800001</v>
      </c>
      <c r="O285" s="59">
        <v>1879.3072355900001</v>
      </c>
      <c r="P285" s="59">
        <v>1880.2594590800002</v>
      </c>
      <c r="Q285" s="59">
        <v>1874.7958176100001</v>
      </c>
      <c r="R285" s="59">
        <v>1901.35524351</v>
      </c>
      <c r="S285" s="59">
        <v>1835.4920935500002</v>
      </c>
      <c r="T285" s="59">
        <v>1844.0314086200001</v>
      </c>
      <c r="U285" s="59">
        <v>1852.46948</v>
      </c>
      <c r="V285" s="59">
        <v>1857.6084166200001</v>
      </c>
      <c r="W285" s="59">
        <v>1842.07635693</v>
      </c>
      <c r="X285" s="59">
        <v>1878.71535571</v>
      </c>
      <c r="Y285" s="59">
        <v>1904.1009968800001</v>
      </c>
    </row>
    <row r="286" spans="1:26" s="60" customFormat="1" ht="15.75" x14ac:dyDescent="0.3">
      <c r="A286" s="58" t="s">
        <v>139</v>
      </c>
      <c r="B286" s="59">
        <v>1909.8475957200001</v>
      </c>
      <c r="C286" s="59">
        <v>1946.98598431</v>
      </c>
      <c r="D286" s="59">
        <v>1944.1196835600001</v>
      </c>
      <c r="E286" s="59">
        <v>1939.2566503300002</v>
      </c>
      <c r="F286" s="59">
        <v>1941.4726711400001</v>
      </c>
      <c r="G286" s="59">
        <v>1954.2812085</v>
      </c>
      <c r="H286" s="59">
        <v>1910.4341425800001</v>
      </c>
      <c r="I286" s="59">
        <v>1875.9995855900002</v>
      </c>
      <c r="J286" s="59">
        <v>1831.63395139</v>
      </c>
      <c r="K286" s="59">
        <v>1826.2245950600002</v>
      </c>
      <c r="L286" s="59">
        <v>1822.41169158</v>
      </c>
      <c r="M286" s="59">
        <v>1854.80860605</v>
      </c>
      <c r="N286" s="59">
        <v>1865.5382507100001</v>
      </c>
      <c r="O286" s="59">
        <v>1877.88007135</v>
      </c>
      <c r="P286" s="59">
        <v>1892.8058507200001</v>
      </c>
      <c r="Q286" s="59">
        <v>1905.72839146</v>
      </c>
      <c r="R286" s="59">
        <v>1906.02912066</v>
      </c>
      <c r="S286" s="59">
        <v>1857.11135769</v>
      </c>
      <c r="T286" s="59">
        <v>1808.2926797700002</v>
      </c>
      <c r="U286" s="59">
        <v>1844.8934727000001</v>
      </c>
      <c r="V286" s="59">
        <v>1847.2268566500002</v>
      </c>
      <c r="W286" s="59">
        <v>1834.92788827</v>
      </c>
      <c r="X286" s="59">
        <v>1885.5794212800001</v>
      </c>
      <c r="Y286" s="59">
        <v>1905.3085133700001</v>
      </c>
    </row>
    <row r="287" spans="1:26" s="60" customFormat="1" ht="15.75" x14ac:dyDescent="0.3">
      <c r="A287" s="58" t="s">
        <v>140</v>
      </c>
      <c r="B287" s="59">
        <v>1855.12017272</v>
      </c>
      <c r="C287" s="59">
        <v>1897.0990166400002</v>
      </c>
      <c r="D287" s="59">
        <v>1917.08804648</v>
      </c>
      <c r="E287" s="59">
        <v>1934.3212232100002</v>
      </c>
      <c r="F287" s="59">
        <v>1923.4901416300002</v>
      </c>
      <c r="G287" s="59">
        <v>1917.9009401600001</v>
      </c>
      <c r="H287" s="59">
        <v>1851.54571207</v>
      </c>
      <c r="I287" s="59">
        <v>1844.55156358</v>
      </c>
      <c r="J287" s="59">
        <v>1830.4446613500002</v>
      </c>
      <c r="K287" s="59">
        <v>1849.59479358</v>
      </c>
      <c r="L287" s="59">
        <v>1877.85251838</v>
      </c>
      <c r="M287" s="59">
        <v>1907.6619942700002</v>
      </c>
      <c r="N287" s="59">
        <v>1920.71323527</v>
      </c>
      <c r="O287" s="59">
        <v>1926.1503348600002</v>
      </c>
      <c r="P287" s="59">
        <v>1929.6806243200001</v>
      </c>
      <c r="Q287" s="59">
        <v>1928.0367215800002</v>
      </c>
      <c r="R287" s="59">
        <v>1923.3051813700001</v>
      </c>
      <c r="S287" s="59">
        <v>1918.99978659</v>
      </c>
      <c r="T287" s="59">
        <v>1917.6615035300001</v>
      </c>
      <c r="U287" s="59">
        <v>1917.3297743400001</v>
      </c>
      <c r="V287" s="59">
        <v>1880.6633902400001</v>
      </c>
      <c r="W287" s="59">
        <v>1849.5801843700001</v>
      </c>
      <c r="X287" s="59">
        <v>1841.1317632600001</v>
      </c>
      <c r="Y287" s="59">
        <v>1834.27239504</v>
      </c>
    </row>
    <row r="288" spans="1:26" s="60" customFormat="1" ht="15.75" x14ac:dyDescent="0.3">
      <c r="A288" s="58" t="s">
        <v>141</v>
      </c>
      <c r="B288" s="59">
        <v>1750.9748876200001</v>
      </c>
      <c r="C288" s="59">
        <v>1678.2415441600001</v>
      </c>
      <c r="D288" s="59">
        <v>1706.7390687100001</v>
      </c>
      <c r="E288" s="59">
        <v>1721.29286677</v>
      </c>
      <c r="F288" s="59">
        <v>1720.16122365</v>
      </c>
      <c r="G288" s="59">
        <v>1681.9256048500001</v>
      </c>
      <c r="H288" s="59">
        <v>1658.1392014100002</v>
      </c>
      <c r="I288" s="59">
        <v>1701.5703012700001</v>
      </c>
      <c r="J288" s="59">
        <v>1687.33092807</v>
      </c>
      <c r="K288" s="59">
        <v>1689.8708327200002</v>
      </c>
      <c r="L288" s="59">
        <v>1736.1630738600002</v>
      </c>
      <c r="M288" s="59">
        <v>1774.03745058</v>
      </c>
      <c r="N288" s="59">
        <v>1814.10442717</v>
      </c>
      <c r="O288" s="59">
        <v>1813.30749008</v>
      </c>
      <c r="P288" s="59">
        <v>1811.7755148800002</v>
      </c>
      <c r="Q288" s="59">
        <v>1809.9536118600001</v>
      </c>
      <c r="R288" s="59">
        <v>1807.2021174200001</v>
      </c>
      <c r="S288" s="59">
        <v>1806.6728965100001</v>
      </c>
      <c r="T288" s="59">
        <v>1775.7817644500001</v>
      </c>
      <c r="U288" s="59">
        <v>1755.8697698200001</v>
      </c>
      <c r="V288" s="59">
        <v>1748.4494392700001</v>
      </c>
      <c r="W288" s="59">
        <v>1728.6046255400001</v>
      </c>
      <c r="X288" s="59">
        <v>1717.2246665800001</v>
      </c>
      <c r="Y288" s="59">
        <v>1709.7882152100001</v>
      </c>
    </row>
    <row r="289" spans="1:25" s="60" customFormat="1" ht="15.75" x14ac:dyDescent="0.3">
      <c r="A289" s="58" t="s">
        <v>142</v>
      </c>
      <c r="B289" s="59">
        <v>1753.8691549800001</v>
      </c>
      <c r="C289" s="59">
        <v>1774.7876713100002</v>
      </c>
      <c r="D289" s="59">
        <v>1767.48163374</v>
      </c>
      <c r="E289" s="59">
        <v>1798.4944522200001</v>
      </c>
      <c r="F289" s="59">
        <v>1784.31783451</v>
      </c>
      <c r="G289" s="59">
        <v>1758.8763880200001</v>
      </c>
      <c r="H289" s="59">
        <v>1815.3119381200001</v>
      </c>
      <c r="I289" s="59">
        <v>1801.4447439300002</v>
      </c>
      <c r="J289" s="59">
        <v>1788.8910571700001</v>
      </c>
      <c r="K289" s="59">
        <v>1782.0398919700001</v>
      </c>
      <c r="L289" s="59">
        <v>1781.91490617</v>
      </c>
      <c r="M289" s="59">
        <v>1796.2228697800001</v>
      </c>
      <c r="N289" s="59">
        <v>1790.7884329000001</v>
      </c>
      <c r="O289" s="59">
        <v>1770.0156130300002</v>
      </c>
      <c r="P289" s="59">
        <v>1773.4380324000001</v>
      </c>
      <c r="Q289" s="59">
        <v>1770.4600768600001</v>
      </c>
      <c r="R289" s="59">
        <v>1736.9238117800001</v>
      </c>
      <c r="S289" s="59">
        <v>1767.9299552500001</v>
      </c>
      <c r="T289" s="59">
        <v>1766.95746594</v>
      </c>
      <c r="U289" s="59">
        <v>1765.0708451400001</v>
      </c>
      <c r="V289" s="59">
        <v>1768.74905457</v>
      </c>
      <c r="W289" s="59">
        <v>1765.8806706800001</v>
      </c>
      <c r="X289" s="59">
        <v>1750.4141907100002</v>
      </c>
      <c r="Y289" s="59">
        <v>1752.3698321900001</v>
      </c>
    </row>
    <row r="290" spans="1:25" s="60" customFormat="1" ht="15.75" x14ac:dyDescent="0.3">
      <c r="A290" s="58" t="s">
        <v>143</v>
      </c>
      <c r="B290" s="59">
        <v>1956.1277017700002</v>
      </c>
      <c r="C290" s="59">
        <v>2000.38153472</v>
      </c>
      <c r="D290" s="59">
        <v>2013.2479124500001</v>
      </c>
      <c r="E290" s="59">
        <v>2015.0427793600002</v>
      </c>
      <c r="F290" s="59">
        <v>2009.4279558800001</v>
      </c>
      <c r="G290" s="59">
        <v>1995.6211243400001</v>
      </c>
      <c r="H290" s="59">
        <v>1941.2386804</v>
      </c>
      <c r="I290" s="59">
        <v>1876.64278433</v>
      </c>
      <c r="J290" s="59">
        <v>1841.11119641</v>
      </c>
      <c r="K290" s="59">
        <v>1793.2434046600001</v>
      </c>
      <c r="L290" s="59">
        <v>1798.8173427500001</v>
      </c>
      <c r="M290" s="59">
        <v>1822.8595165900001</v>
      </c>
      <c r="N290" s="59">
        <v>1858.27831487</v>
      </c>
      <c r="O290" s="59">
        <v>1883.0598778400001</v>
      </c>
      <c r="P290" s="59">
        <v>1903.95369026</v>
      </c>
      <c r="Q290" s="59">
        <v>1911.46805111</v>
      </c>
      <c r="R290" s="59">
        <v>1890.0320947600001</v>
      </c>
      <c r="S290" s="59">
        <v>1842.6588813400001</v>
      </c>
      <c r="T290" s="59">
        <v>1821.0703649000002</v>
      </c>
      <c r="U290" s="59">
        <v>1833.94819495</v>
      </c>
      <c r="V290" s="59">
        <v>1861.16783659</v>
      </c>
      <c r="W290" s="59">
        <v>1892.1491020400001</v>
      </c>
      <c r="X290" s="59">
        <v>1924.0958649600002</v>
      </c>
      <c r="Y290" s="59">
        <v>1969.82675184</v>
      </c>
    </row>
    <row r="291" spans="1:25" s="60" customFormat="1" ht="15.75" x14ac:dyDescent="0.3">
      <c r="A291" s="58" t="s">
        <v>144</v>
      </c>
      <c r="B291" s="59">
        <v>1854.8516973600001</v>
      </c>
      <c r="C291" s="59">
        <v>1932.6398041300001</v>
      </c>
      <c r="D291" s="59">
        <v>1932.19019686</v>
      </c>
      <c r="E291" s="59">
        <v>1898.4597347800002</v>
      </c>
      <c r="F291" s="59">
        <v>1936.3486813500001</v>
      </c>
      <c r="G291" s="59">
        <v>1943.64988842</v>
      </c>
      <c r="H291" s="59">
        <v>1938.31728522</v>
      </c>
      <c r="I291" s="59">
        <v>1943.16217112</v>
      </c>
      <c r="J291" s="59">
        <v>1935.53960407</v>
      </c>
      <c r="K291" s="59">
        <v>1866.3439680800002</v>
      </c>
      <c r="L291" s="59">
        <v>1826.6291237600001</v>
      </c>
      <c r="M291" s="59">
        <v>1825.4766775800001</v>
      </c>
      <c r="N291" s="59">
        <v>1839.3363613800002</v>
      </c>
      <c r="O291" s="59">
        <v>1873.8554804400001</v>
      </c>
      <c r="P291" s="59">
        <v>1893.6887846300001</v>
      </c>
      <c r="Q291" s="59">
        <v>1906.1037565200002</v>
      </c>
      <c r="R291" s="59">
        <v>1908.44103019</v>
      </c>
      <c r="S291" s="59">
        <v>1866.1026547000001</v>
      </c>
      <c r="T291" s="59">
        <v>1836.2820014700001</v>
      </c>
      <c r="U291" s="59">
        <v>1807.34571022</v>
      </c>
      <c r="V291" s="59">
        <v>1831.7466514</v>
      </c>
      <c r="W291" s="59">
        <v>1847.0021895900002</v>
      </c>
      <c r="X291" s="59">
        <v>1891.0698906700002</v>
      </c>
      <c r="Y291" s="59">
        <v>1889.3995670500001</v>
      </c>
    </row>
    <row r="292" spans="1:25" s="60" customFormat="1" ht="15.75" x14ac:dyDescent="0.3">
      <c r="A292" s="58" t="s">
        <v>145</v>
      </c>
      <c r="B292" s="59">
        <v>1996.2662577200001</v>
      </c>
      <c r="C292" s="59">
        <v>2031.7065230800001</v>
      </c>
      <c r="D292" s="59">
        <v>2038.17669533</v>
      </c>
      <c r="E292" s="59">
        <v>2039.8346821</v>
      </c>
      <c r="F292" s="59">
        <v>2009.6654994300002</v>
      </c>
      <c r="G292" s="59">
        <v>1965.4652192400001</v>
      </c>
      <c r="H292" s="59">
        <v>1909.4005159100002</v>
      </c>
      <c r="I292" s="59">
        <v>1912.1730574300002</v>
      </c>
      <c r="J292" s="59">
        <v>1865.5908407200002</v>
      </c>
      <c r="K292" s="59">
        <v>1839.5338562000002</v>
      </c>
      <c r="L292" s="59">
        <v>1854.9070228800001</v>
      </c>
      <c r="M292" s="59">
        <v>1874.22046989</v>
      </c>
      <c r="N292" s="59">
        <v>1926.00303983</v>
      </c>
      <c r="O292" s="59">
        <v>1968.5318314600001</v>
      </c>
      <c r="P292" s="59">
        <v>2004.77634263</v>
      </c>
      <c r="Q292" s="59">
        <v>2018.73350641</v>
      </c>
      <c r="R292" s="59">
        <v>2007.4397345100001</v>
      </c>
      <c r="S292" s="59">
        <v>1956.5280023700002</v>
      </c>
      <c r="T292" s="59">
        <v>1915.99262043</v>
      </c>
      <c r="U292" s="59">
        <v>1957.3707907400001</v>
      </c>
      <c r="V292" s="59">
        <v>1969.49978476</v>
      </c>
      <c r="W292" s="59">
        <v>1994.0807927400001</v>
      </c>
      <c r="X292" s="59">
        <v>2028.7424910000002</v>
      </c>
      <c r="Y292" s="59">
        <v>1951.9107688600002</v>
      </c>
    </row>
    <row r="293" spans="1:25" s="60" customFormat="1" ht="15.75" x14ac:dyDescent="0.3">
      <c r="A293" s="58" t="s">
        <v>146</v>
      </c>
      <c r="B293" s="59">
        <v>2065.5096711299998</v>
      </c>
      <c r="C293" s="59">
        <v>2110.3884923000001</v>
      </c>
      <c r="D293" s="59">
        <v>2104.1027500700002</v>
      </c>
      <c r="E293" s="59">
        <v>2190.8636124599998</v>
      </c>
      <c r="F293" s="59">
        <v>2024.85227953</v>
      </c>
      <c r="G293" s="59">
        <v>2144.0126863800001</v>
      </c>
      <c r="H293" s="59">
        <v>2056.7427516600001</v>
      </c>
      <c r="I293" s="59">
        <v>2015.1450552800002</v>
      </c>
      <c r="J293" s="59">
        <v>1990.8074846000002</v>
      </c>
      <c r="K293" s="59">
        <v>1970.4527855000001</v>
      </c>
      <c r="L293" s="59">
        <v>1970.3079175300002</v>
      </c>
      <c r="M293" s="59">
        <v>2040.9602511000001</v>
      </c>
      <c r="N293" s="59">
        <v>2024.9383331400002</v>
      </c>
      <c r="O293" s="59">
        <v>2051.9531314599999</v>
      </c>
      <c r="P293" s="59">
        <v>2072.6679159</v>
      </c>
      <c r="Q293" s="59">
        <v>2080.3489201799998</v>
      </c>
      <c r="R293" s="59">
        <v>2056.5179015099998</v>
      </c>
      <c r="S293" s="59">
        <v>2019.0579868100001</v>
      </c>
      <c r="T293" s="59">
        <v>2009.0815893000001</v>
      </c>
      <c r="U293" s="59">
        <v>2003.0640747800001</v>
      </c>
      <c r="V293" s="59">
        <v>2019.0597003400001</v>
      </c>
      <c r="W293" s="59">
        <v>2042.7933334400002</v>
      </c>
      <c r="X293" s="59">
        <v>2070.56986413</v>
      </c>
      <c r="Y293" s="59">
        <v>2086.99442963</v>
      </c>
    </row>
    <row r="294" spans="1:25" s="60" customFormat="1" ht="15.75" x14ac:dyDescent="0.3">
      <c r="A294" s="58" t="s">
        <v>147</v>
      </c>
      <c r="B294" s="59">
        <v>2028.1126331</v>
      </c>
      <c r="C294" s="59">
        <v>2049.5772989100001</v>
      </c>
      <c r="D294" s="59">
        <v>2076.4333758899998</v>
      </c>
      <c r="E294" s="59">
        <v>2063.1535126200001</v>
      </c>
      <c r="F294" s="59">
        <v>2036.1526289400001</v>
      </c>
      <c r="G294" s="59">
        <v>1965.0902974300002</v>
      </c>
      <c r="H294" s="59">
        <v>1889.6497469800001</v>
      </c>
      <c r="I294" s="59">
        <v>1871.6528088700002</v>
      </c>
      <c r="J294" s="59">
        <v>1840.48852104</v>
      </c>
      <c r="K294" s="59">
        <v>1836.39678884</v>
      </c>
      <c r="L294" s="59">
        <v>1847.14643097</v>
      </c>
      <c r="M294" s="59">
        <v>1891.6367373200001</v>
      </c>
      <c r="N294" s="59">
        <v>1913.1291731400001</v>
      </c>
      <c r="O294" s="59">
        <v>1936.40974983</v>
      </c>
      <c r="P294" s="59">
        <v>1956.9720468400001</v>
      </c>
      <c r="Q294" s="59">
        <v>1946.9754013900001</v>
      </c>
      <c r="R294" s="59">
        <v>1927.5960935400001</v>
      </c>
      <c r="S294" s="59">
        <v>1879.3202204000002</v>
      </c>
      <c r="T294" s="59">
        <v>1827.7774889900002</v>
      </c>
      <c r="U294" s="59">
        <v>1855.76263898</v>
      </c>
      <c r="V294" s="59">
        <v>1846.6423499</v>
      </c>
      <c r="W294" s="59">
        <v>1846.6284761200002</v>
      </c>
      <c r="X294" s="59">
        <v>1909.13578652</v>
      </c>
      <c r="Y294" s="59">
        <v>1941.09281687</v>
      </c>
    </row>
    <row r="295" spans="1:25" s="60" customFormat="1" ht="15.75" x14ac:dyDescent="0.3">
      <c r="A295" s="58" t="s">
        <v>148</v>
      </c>
      <c r="B295" s="59">
        <v>2006.3229492500002</v>
      </c>
      <c r="C295" s="59">
        <v>2044.7252897000001</v>
      </c>
      <c r="D295" s="59">
        <v>2055.5522107400002</v>
      </c>
      <c r="E295" s="59">
        <v>2056.8999026400002</v>
      </c>
      <c r="F295" s="59">
        <v>2040.21507636</v>
      </c>
      <c r="G295" s="59">
        <v>1992.58719662</v>
      </c>
      <c r="H295" s="59">
        <v>1891.64174546</v>
      </c>
      <c r="I295" s="59">
        <v>1854.9445203</v>
      </c>
      <c r="J295" s="59">
        <v>1842.58702823</v>
      </c>
      <c r="K295" s="59">
        <v>1851.17089659</v>
      </c>
      <c r="L295" s="59">
        <v>1877.52490048</v>
      </c>
      <c r="M295" s="59">
        <v>1891.9616633600001</v>
      </c>
      <c r="N295" s="59">
        <v>1952.23734949</v>
      </c>
      <c r="O295" s="59">
        <v>1974.0421362700001</v>
      </c>
      <c r="P295" s="59">
        <v>1987.51738241</v>
      </c>
      <c r="Q295" s="59">
        <v>1991.9097803700001</v>
      </c>
      <c r="R295" s="59">
        <v>1978.0405986100002</v>
      </c>
      <c r="S295" s="59">
        <v>1927.6486599900002</v>
      </c>
      <c r="T295" s="59">
        <v>1869.13655857</v>
      </c>
      <c r="U295" s="59">
        <v>1888.96378626</v>
      </c>
      <c r="V295" s="59">
        <v>1903.9078089300001</v>
      </c>
      <c r="W295" s="59">
        <v>1940.1871181400002</v>
      </c>
      <c r="X295" s="59">
        <v>1993.85266411</v>
      </c>
      <c r="Y295" s="59">
        <v>2013.0455414200001</v>
      </c>
    </row>
    <row r="296" spans="1:25" s="60" customFormat="1" ht="15.75" x14ac:dyDescent="0.3">
      <c r="A296" s="58" t="s">
        <v>149</v>
      </c>
      <c r="B296" s="59">
        <v>2154.10716396</v>
      </c>
      <c r="C296" s="59">
        <v>2194.8519753099999</v>
      </c>
      <c r="D296" s="59">
        <v>2204.3973144400002</v>
      </c>
      <c r="E296" s="59">
        <v>2202.5641328299998</v>
      </c>
      <c r="F296" s="59">
        <v>2163.0147207999998</v>
      </c>
      <c r="G296" s="59">
        <v>2110.8458245699999</v>
      </c>
      <c r="H296" s="59">
        <v>2035.22377248</v>
      </c>
      <c r="I296" s="59">
        <v>2009.3704254300001</v>
      </c>
      <c r="J296" s="59">
        <v>1976.38352648</v>
      </c>
      <c r="K296" s="59">
        <v>1965.9814715</v>
      </c>
      <c r="L296" s="59">
        <v>1967.3440437400002</v>
      </c>
      <c r="M296" s="59">
        <v>1972.4958798</v>
      </c>
      <c r="N296" s="59">
        <v>2004.1116808400002</v>
      </c>
      <c r="O296" s="59">
        <v>2028.8387898800001</v>
      </c>
      <c r="P296" s="59">
        <v>2051.7593789100001</v>
      </c>
      <c r="Q296" s="59">
        <v>2039.99235292</v>
      </c>
      <c r="R296" s="59">
        <v>2016.3787486200001</v>
      </c>
      <c r="S296" s="59">
        <v>1968.9350074800002</v>
      </c>
      <c r="T296" s="59">
        <v>1939.7253215400001</v>
      </c>
      <c r="U296" s="59">
        <v>1967.8183624200001</v>
      </c>
      <c r="V296" s="59">
        <v>1992.85807301</v>
      </c>
      <c r="W296" s="59">
        <v>2042.4030346700001</v>
      </c>
      <c r="X296" s="59">
        <v>2061.7740401699998</v>
      </c>
      <c r="Y296" s="59">
        <v>2081.6796461099998</v>
      </c>
    </row>
    <row r="297" spans="1:25" s="60" customFormat="1" ht="15.75" x14ac:dyDescent="0.3">
      <c r="A297" s="58" t="s">
        <v>150</v>
      </c>
      <c r="B297" s="59">
        <v>2010.9875582700001</v>
      </c>
      <c r="C297" s="59">
        <v>2062.6253505700001</v>
      </c>
      <c r="D297" s="59">
        <v>2071.63213473</v>
      </c>
      <c r="E297" s="59">
        <v>2078.2387953900002</v>
      </c>
      <c r="F297" s="59">
        <v>2055.9409712500001</v>
      </c>
      <c r="G297" s="59">
        <v>2042.4235613400001</v>
      </c>
      <c r="H297" s="59">
        <v>2036.6456513400001</v>
      </c>
      <c r="I297" s="59">
        <v>2039.54512288</v>
      </c>
      <c r="J297" s="59">
        <v>2032.74683327</v>
      </c>
      <c r="K297" s="59">
        <v>1943.4036491100001</v>
      </c>
      <c r="L297" s="59">
        <v>1927.2477152000001</v>
      </c>
      <c r="M297" s="59">
        <v>1940.2948237200001</v>
      </c>
      <c r="N297" s="59">
        <v>1971.8069263100001</v>
      </c>
      <c r="O297" s="59">
        <v>1986.1227830400001</v>
      </c>
      <c r="P297" s="59">
        <v>1990.7586911000001</v>
      </c>
      <c r="Q297" s="59">
        <v>1990.5623601</v>
      </c>
      <c r="R297" s="59">
        <v>1994.4593717</v>
      </c>
      <c r="S297" s="59">
        <v>1993.42761539</v>
      </c>
      <c r="T297" s="59">
        <v>1966.61502877</v>
      </c>
      <c r="U297" s="59">
        <v>1961.42237914</v>
      </c>
      <c r="V297" s="59">
        <v>1955.5986912600001</v>
      </c>
      <c r="W297" s="59">
        <v>1991.3254744600001</v>
      </c>
      <c r="X297" s="59">
        <v>1994.68111952</v>
      </c>
      <c r="Y297" s="59">
        <v>2041.1237845600001</v>
      </c>
    </row>
    <row r="298" spans="1:25" s="60" customFormat="1" ht="15.75" x14ac:dyDescent="0.3">
      <c r="A298" s="58" t="s">
        <v>151</v>
      </c>
      <c r="B298" s="59">
        <v>2101.5113151199998</v>
      </c>
      <c r="C298" s="59">
        <v>2132.56558795</v>
      </c>
      <c r="D298" s="59">
        <v>2128.1964733099999</v>
      </c>
      <c r="E298" s="59">
        <v>2131.3819402200002</v>
      </c>
      <c r="F298" s="59">
        <v>2143.7049615199999</v>
      </c>
      <c r="G298" s="59">
        <v>2130.2271937300002</v>
      </c>
      <c r="H298" s="59">
        <v>2122.8137888400001</v>
      </c>
      <c r="I298" s="59">
        <v>2135.7283261100001</v>
      </c>
      <c r="J298" s="59">
        <v>2075.3774943099997</v>
      </c>
      <c r="K298" s="59">
        <v>2042.2777019900002</v>
      </c>
      <c r="L298" s="59">
        <v>2010.06404221</v>
      </c>
      <c r="M298" s="59">
        <v>2013.7350648900001</v>
      </c>
      <c r="N298" s="59">
        <v>2028.5990648200002</v>
      </c>
      <c r="O298" s="59">
        <v>1982.99356315</v>
      </c>
      <c r="P298" s="59">
        <v>2096.27711619</v>
      </c>
      <c r="Q298" s="59">
        <v>2110.11356312</v>
      </c>
      <c r="R298" s="59">
        <v>2112.7182943500002</v>
      </c>
      <c r="S298" s="59">
        <v>2088.94963757</v>
      </c>
      <c r="T298" s="59">
        <v>2036.5109537400001</v>
      </c>
      <c r="U298" s="59">
        <v>1988.3815796600002</v>
      </c>
      <c r="V298" s="59">
        <v>1933.4729019800002</v>
      </c>
      <c r="W298" s="59">
        <v>2020.65007786</v>
      </c>
      <c r="X298" s="59">
        <v>2061.88926382</v>
      </c>
      <c r="Y298" s="59">
        <v>2078.48321059</v>
      </c>
    </row>
    <row r="299" spans="1:25" s="60" customFormat="1" ht="15.75" x14ac:dyDescent="0.3">
      <c r="A299" s="58" t="s">
        <v>152</v>
      </c>
      <c r="B299" s="59">
        <v>2140.7574328999999</v>
      </c>
      <c r="C299" s="59">
        <v>2117.5204493299998</v>
      </c>
      <c r="D299" s="59">
        <v>2126.9518643699998</v>
      </c>
      <c r="E299" s="59">
        <v>2133.36799165</v>
      </c>
      <c r="F299" s="59">
        <v>2106.3513027399999</v>
      </c>
      <c r="G299" s="59">
        <v>2096.2069665499998</v>
      </c>
      <c r="H299" s="59">
        <v>2056.3279456400001</v>
      </c>
      <c r="I299" s="59">
        <v>1998.2833050900001</v>
      </c>
      <c r="J299" s="59">
        <v>1960.4256672900001</v>
      </c>
      <c r="K299" s="59">
        <v>1919.2505175800002</v>
      </c>
      <c r="L299" s="59">
        <v>1897.9422136000001</v>
      </c>
      <c r="M299" s="59">
        <v>1920.7945632400001</v>
      </c>
      <c r="N299" s="59">
        <v>1941.77475759</v>
      </c>
      <c r="O299" s="59">
        <v>1956.0562965900001</v>
      </c>
      <c r="P299" s="59">
        <v>1961.1378322400001</v>
      </c>
      <c r="Q299" s="59">
        <v>1954.0786050500001</v>
      </c>
      <c r="R299" s="59">
        <v>1996.63185436</v>
      </c>
      <c r="S299" s="59">
        <v>2009.90307706</v>
      </c>
      <c r="T299" s="59">
        <v>1976.97824055</v>
      </c>
      <c r="U299" s="59">
        <v>1945.3689182100002</v>
      </c>
      <c r="V299" s="59">
        <v>1964.02325963</v>
      </c>
      <c r="W299" s="59">
        <v>1977.9600812600002</v>
      </c>
      <c r="X299" s="59">
        <v>2016.93569647</v>
      </c>
      <c r="Y299" s="59">
        <v>2043.18644242</v>
      </c>
    </row>
    <row r="300" spans="1:25" s="60" customFormat="1" ht="15.75" x14ac:dyDescent="0.3">
      <c r="A300" s="58" t="s">
        <v>153</v>
      </c>
      <c r="B300" s="59">
        <v>2083.2686547600001</v>
      </c>
      <c r="C300" s="59">
        <v>2118.1816655299999</v>
      </c>
      <c r="D300" s="59">
        <v>2127.1244838500002</v>
      </c>
      <c r="E300" s="59">
        <v>2126.5396114300001</v>
      </c>
      <c r="F300" s="59">
        <v>2105.94246694</v>
      </c>
      <c r="G300" s="59">
        <v>2024.6007172100001</v>
      </c>
      <c r="H300" s="59">
        <v>1972.7381729400001</v>
      </c>
      <c r="I300" s="59">
        <v>1941.5070759100001</v>
      </c>
      <c r="J300" s="59">
        <v>1906.0458130300001</v>
      </c>
      <c r="K300" s="59">
        <v>1895.7414692100001</v>
      </c>
      <c r="L300" s="59">
        <v>1908.6953851100002</v>
      </c>
      <c r="M300" s="59">
        <v>1948.0446090500002</v>
      </c>
      <c r="N300" s="59">
        <v>1978.06320095</v>
      </c>
      <c r="O300" s="59">
        <v>2007.3783117800001</v>
      </c>
      <c r="P300" s="59">
        <v>2019.6835939700002</v>
      </c>
      <c r="Q300" s="59">
        <v>2000.3743824100002</v>
      </c>
      <c r="R300" s="59">
        <v>1963.115272</v>
      </c>
      <c r="S300" s="59">
        <v>1924.42512319</v>
      </c>
      <c r="T300" s="59">
        <v>1897.5170507400001</v>
      </c>
      <c r="U300" s="59">
        <v>1910.1902332900002</v>
      </c>
      <c r="V300" s="59">
        <v>1908.93634137</v>
      </c>
      <c r="W300" s="59">
        <v>1942.72491532</v>
      </c>
      <c r="X300" s="59">
        <v>1971.4984307000002</v>
      </c>
      <c r="Y300" s="59">
        <v>2037.5808579300001</v>
      </c>
    </row>
    <row r="301" spans="1:25" s="60" customFormat="1" ht="15.75" x14ac:dyDescent="0.3">
      <c r="A301" s="58" t="s">
        <v>154</v>
      </c>
      <c r="B301" s="59">
        <v>2099.2417778099998</v>
      </c>
      <c r="C301" s="59">
        <v>2155.8816683</v>
      </c>
      <c r="D301" s="59">
        <v>2164.9085446700001</v>
      </c>
      <c r="E301" s="59">
        <v>2159.92924619</v>
      </c>
      <c r="F301" s="59">
        <v>2128.3713165700001</v>
      </c>
      <c r="G301" s="59">
        <v>2049.4442266400001</v>
      </c>
      <c r="H301" s="59">
        <v>1954.6761557700002</v>
      </c>
      <c r="I301" s="59">
        <v>1927.9744227400001</v>
      </c>
      <c r="J301" s="59">
        <v>1919.3702214800001</v>
      </c>
      <c r="K301" s="59">
        <v>1906.16308572</v>
      </c>
      <c r="L301" s="59">
        <v>1907.1465503300001</v>
      </c>
      <c r="M301" s="59">
        <v>1945.3053193100002</v>
      </c>
      <c r="N301" s="59">
        <v>1982.2303024</v>
      </c>
      <c r="O301" s="59">
        <v>1962.72110774</v>
      </c>
      <c r="P301" s="59">
        <v>1971.2701945900001</v>
      </c>
      <c r="Q301" s="59">
        <v>1984.71579565</v>
      </c>
      <c r="R301" s="59">
        <v>1954.0070087000001</v>
      </c>
      <c r="S301" s="59">
        <v>1916.2007038500001</v>
      </c>
      <c r="T301" s="59">
        <v>1895.89412758</v>
      </c>
      <c r="U301" s="59">
        <v>1932.71154189</v>
      </c>
      <c r="V301" s="59">
        <v>1943.94473025</v>
      </c>
      <c r="W301" s="59">
        <v>1977.2552674900001</v>
      </c>
      <c r="X301" s="59">
        <v>2009.0675818100001</v>
      </c>
      <c r="Y301" s="59">
        <v>2043.9886426</v>
      </c>
    </row>
    <row r="302" spans="1:25" s="60" customFormat="1" ht="15.75" x14ac:dyDescent="0.3">
      <c r="A302" s="58" t="s">
        <v>155</v>
      </c>
      <c r="B302" s="59">
        <v>2085.8073655499998</v>
      </c>
      <c r="C302" s="59">
        <v>2056.1640190399999</v>
      </c>
      <c r="D302" s="59">
        <v>2061.1205128500001</v>
      </c>
      <c r="E302" s="59">
        <v>2066.3505654599999</v>
      </c>
      <c r="F302" s="59">
        <v>2062.5521385799998</v>
      </c>
      <c r="G302" s="59">
        <v>2042.1828732200001</v>
      </c>
      <c r="H302" s="59">
        <v>1982.59055663</v>
      </c>
      <c r="I302" s="59">
        <v>1896.1696918500002</v>
      </c>
      <c r="J302" s="59">
        <v>1822.5110635400001</v>
      </c>
      <c r="K302" s="59">
        <v>1804.4494335300001</v>
      </c>
      <c r="L302" s="59">
        <v>1838.0917932500001</v>
      </c>
      <c r="M302" s="59">
        <v>1851.0772017300001</v>
      </c>
      <c r="N302" s="59">
        <v>1899.5648373200002</v>
      </c>
      <c r="O302" s="59">
        <v>1908.5410524800002</v>
      </c>
      <c r="P302" s="59">
        <v>1933.51668509</v>
      </c>
      <c r="Q302" s="59">
        <v>1926.1107355200002</v>
      </c>
      <c r="R302" s="59">
        <v>1921.1485750900001</v>
      </c>
      <c r="S302" s="59">
        <v>1891.18045783</v>
      </c>
      <c r="T302" s="59">
        <v>1839.5927554900002</v>
      </c>
      <c r="U302" s="59">
        <v>1830.04149039</v>
      </c>
      <c r="V302" s="59">
        <v>1845.6989644400001</v>
      </c>
      <c r="W302" s="59">
        <v>1881.4338159500001</v>
      </c>
      <c r="X302" s="59">
        <v>1917.1056261800002</v>
      </c>
      <c r="Y302" s="59">
        <v>1967.5616152</v>
      </c>
    </row>
    <row r="303" spans="1:25" s="60" customFormat="1" ht="15.75" x14ac:dyDescent="0.3">
      <c r="A303" s="58" t="s">
        <v>156</v>
      </c>
      <c r="B303" s="59">
        <v>1955.4055616400001</v>
      </c>
      <c r="C303" s="59">
        <v>1956.4389255000001</v>
      </c>
      <c r="D303" s="59">
        <v>1901.19436741</v>
      </c>
      <c r="E303" s="59">
        <v>1851.9384022500001</v>
      </c>
      <c r="F303" s="59">
        <v>1865.73043613</v>
      </c>
      <c r="G303" s="59">
        <v>1892.1222757600001</v>
      </c>
      <c r="H303" s="59">
        <v>1904.83412961</v>
      </c>
      <c r="I303" s="59">
        <v>1872.6857421500001</v>
      </c>
      <c r="J303" s="59">
        <v>1816.1243829800001</v>
      </c>
      <c r="K303" s="59">
        <v>1805.4474040900002</v>
      </c>
      <c r="L303" s="59">
        <v>1815.0744812</v>
      </c>
      <c r="M303" s="59">
        <v>1825.8707520800001</v>
      </c>
      <c r="N303" s="59">
        <v>1824.28265519</v>
      </c>
      <c r="O303" s="59">
        <v>1850.6566067400001</v>
      </c>
      <c r="P303" s="59">
        <v>1849.5142175400001</v>
      </c>
      <c r="Q303" s="59">
        <v>1854.04375884</v>
      </c>
      <c r="R303" s="59">
        <v>1845.0702136500001</v>
      </c>
      <c r="S303" s="59">
        <v>1839.0153711600001</v>
      </c>
      <c r="T303" s="59">
        <v>1802.4161885800002</v>
      </c>
      <c r="U303" s="59">
        <v>1806.5994333400001</v>
      </c>
      <c r="V303" s="59">
        <v>1822.0307350400001</v>
      </c>
      <c r="W303" s="59">
        <v>1809.6413277300001</v>
      </c>
      <c r="X303" s="59">
        <v>1841.82779985</v>
      </c>
      <c r="Y303" s="59">
        <v>1861.2259463300002</v>
      </c>
    </row>
    <row r="304" spans="1:25" s="60" customFormat="1" ht="15.75" x14ac:dyDescent="0.3">
      <c r="A304" s="58" t="s">
        <v>157</v>
      </c>
      <c r="B304" s="59">
        <v>2082.9508962</v>
      </c>
      <c r="C304" s="59">
        <v>2093.2341906500001</v>
      </c>
      <c r="D304" s="59">
        <v>2104.01104476</v>
      </c>
      <c r="E304" s="59">
        <v>2100.2814968100001</v>
      </c>
      <c r="F304" s="59">
        <v>2090.4178127199998</v>
      </c>
      <c r="G304" s="59">
        <v>2061.5865842600001</v>
      </c>
      <c r="H304" s="59">
        <v>2021.3963251500002</v>
      </c>
      <c r="I304" s="59">
        <v>1975.7861361100001</v>
      </c>
      <c r="J304" s="59">
        <v>1879.8751991200002</v>
      </c>
      <c r="K304" s="59">
        <v>1846.6481161300001</v>
      </c>
      <c r="L304" s="59">
        <v>1886.6965212100001</v>
      </c>
      <c r="M304" s="59">
        <v>1907.43870227</v>
      </c>
      <c r="N304" s="59">
        <v>1945.8420736400001</v>
      </c>
      <c r="O304" s="59">
        <v>1971.6009536900001</v>
      </c>
      <c r="P304" s="59">
        <v>2002.40565601</v>
      </c>
      <c r="Q304" s="59">
        <v>2034.26437551</v>
      </c>
      <c r="R304" s="59">
        <v>2024.85407824</v>
      </c>
      <c r="S304" s="59">
        <v>2012.7869755700001</v>
      </c>
      <c r="T304" s="59">
        <v>1971.3237145100002</v>
      </c>
      <c r="U304" s="59">
        <v>1942.8797986700001</v>
      </c>
      <c r="V304" s="59">
        <v>1950.56109612</v>
      </c>
      <c r="W304" s="59">
        <v>1974.1664401800001</v>
      </c>
      <c r="X304" s="59">
        <v>1998.8619763700001</v>
      </c>
      <c r="Y304" s="59">
        <v>2037.9113795200001</v>
      </c>
    </row>
    <row r="305" spans="1:25" s="60" customFormat="1" ht="15.75" x14ac:dyDescent="0.3">
      <c r="A305" s="58" t="s">
        <v>158</v>
      </c>
      <c r="B305" s="59">
        <v>2074.06121927</v>
      </c>
      <c r="C305" s="59">
        <v>2087.0253607700001</v>
      </c>
      <c r="D305" s="59">
        <v>2074.63836266</v>
      </c>
      <c r="E305" s="59">
        <v>2075.7879421500002</v>
      </c>
      <c r="F305" s="59">
        <v>2082.0081515100001</v>
      </c>
      <c r="G305" s="59">
        <v>2080.4087438900001</v>
      </c>
      <c r="H305" s="59">
        <v>2085.2968502600002</v>
      </c>
      <c r="I305" s="59">
        <v>2013.23739148</v>
      </c>
      <c r="J305" s="59">
        <v>2078.2392220299998</v>
      </c>
      <c r="K305" s="59">
        <v>2016.3890745900001</v>
      </c>
      <c r="L305" s="59">
        <v>1921.0275597900002</v>
      </c>
      <c r="M305" s="59">
        <v>1950.0213648500001</v>
      </c>
      <c r="N305" s="59">
        <v>1986.09140963</v>
      </c>
      <c r="O305" s="59">
        <v>2029.9211959100001</v>
      </c>
      <c r="P305" s="59">
        <v>2046.4435651400001</v>
      </c>
      <c r="Q305" s="59">
        <v>2070.6312512999998</v>
      </c>
      <c r="R305" s="59">
        <v>2068.3409713000001</v>
      </c>
      <c r="S305" s="59">
        <v>2025.8082816600001</v>
      </c>
      <c r="T305" s="59">
        <v>1978.1379426000001</v>
      </c>
      <c r="U305" s="59">
        <v>1953.6268828300001</v>
      </c>
      <c r="V305" s="59">
        <v>1949.2238087000001</v>
      </c>
      <c r="W305" s="59">
        <v>1984.5064668100001</v>
      </c>
      <c r="X305" s="59">
        <v>2019.9696254500002</v>
      </c>
      <c r="Y305" s="59">
        <v>2055.7643145299999</v>
      </c>
    </row>
    <row r="306" spans="1:25" s="60" customFormat="1" ht="15.75" x14ac:dyDescent="0.3">
      <c r="A306" s="58" t="s">
        <v>159</v>
      </c>
      <c r="B306" s="59">
        <v>2065.5314070200002</v>
      </c>
      <c r="C306" s="59">
        <v>2098.2565708900001</v>
      </c>
      <c r="D306" s="59">
        <v>2101.3170005699999</v>
      </c>
      <c r="E306" s="59">
        <v>2123.8490268599999</v>
      </c>
      <c r="F306" s="59">
        <v>2120.6704384899999</v>
      </c>
      <c r="G306" s="59">
        <v>2088.4798606300001</v>
      </c>
      <c r="H306" s="59">
        <v>2041.8755929200001</v>
      </c>
      <c r="I306" s="59">
        <v>1986.6948477000001</v>
      </c>
      <c r="J306" s="59">
        <v>1959.22629927</v>
      </c>
      <c r="K306" s="59">
        <v>1941.9691910400002</v>
      </c>
      <c r="L306" s="59">
        <v>1945.3364736400001</v>
      </c>
      <c r="M306" s="59">
        <v>1989.5978170600001</v>
      </c>
      <c r="N306" s="59">
        <v>2028.0816080100001</v>
      </c>
      <c r="O306" s="59">
        <v>2057.9771045699999</v>
      </c>
      <c r="P306" s="59">
        <v>2068.85922747</v>
      </c>
      <c r="Q306" s="59">
        <v>2084.6283459800002</v>
      </c>
      <c r="R306" s="59">
        <v>2086.1532145800002</v>
      </c>
      <c r="S306" s="59">
        <v>2030.8698443400001</v>
      </c>
      <c r="T306" s="59">
        <v>1959.52039975</v>
      </c>
      <c r="U306" s="59">
        <v>1969.2532114800001</v>
      </c>
      <c r="V306" s="59">
        <v>1995.1965738600002</v>
      </c>
      <c r="W306" s="59">
        <v>2029.0339134000001</v>
      </c>
      <c r="X306" s="59">
        <v>2054.3460900300001</v>
      </c>
      <c r="Y306" s="59">
        <v>2090.3665906900001</v>
      </c>
    </row>
    <row r="307" spans="1:25" s="60" customFormat="1" ht="15.75" x14ac:dyDescent="0.3">
      <c r="A307" s="58" t="s">
        <v>160</v>
      </c>
      <c r="B307" s="59">
        <v>2245.8590311500002</v>
      </c>
      <c r="C307" s="59">
        <v>2273.5525537799999</v>
      </c>
      <c r="D307" s="59">
        <v>2292.7548827799997</v>
      </c>
      <c r="E307" s="59">
        <v>2305.7030459699999</v>
      </c>
      <c r="F307" s="59">
        <v>2299.5710220699998</v>
      </c>
      <c r="G307" s="59">
        <v>2270.6607192399997</v>
      </c>
      <c r="H307" s="59">
        <v>2211.7805636799999</v>
      </c>
      <c r="I307" s="59">
        <v>2159.0732638999998</v>
      </c>
      <c r="J307" s="59">
        <v>2131.4293607499999</v>
      </c>
      <c r="K307" s="59">
        <v>2107.5725876699998</v>
      </c>
      <c r="L307" s="59">
        <v>2106.5717745299999</v>
      </c>
      <c r="M307" s="59">
        <v>2119.2167195799998</v>
      </c>
      <c r="N307" s="59">
        <v>2142.6925565699999</v>
      </c>
      <c r="O307" s="59">
        <v>2169.96642015</v>
      </c>
      <c r="P307" s="59">
        <v>2201.3274849200002</v>
      </c>
      <c r="Q307" s="59">
        <v>2223.2026137700004</v>
      </c>
      <c r="R307" s="59">
        <v>2232.7401137499996</v>
      </c>
      <c r="S307" s="59">
        <v>2213.0326971600002</v>
      </c>
      <c r="T307" s="59">
        <v>2188.3055507099998</v>
      </c>
      <c r="U307" s="59">
        <v>2134.07928816</v>
      </c>
      <c r="V307" s="59">
        <v>2143.59876407</v>
      </c>
      <c r="W307" s="59">
        <v>2154.0635850099998</v>
      </c>
      <c r="X307" s="59">
        <v>2172.9218031699997</v>
      </c>
      <c r="Y307" s="59">
        <v>2181.35347112</v>
      </c>
    </row>
    <row r="308" spans="1:25" s="32" customFormat="1" ht="12.75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32" customFormat="1" ht="15.75" customHeight="1" x14ac:dyDescent="0.2">
      <c r="A309" s="172" t="s">
        <v>69</v>
      </c>
      <c r="B309" s="243" t="s">
        <v>96</v>
      </c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8"/>
    </row>
    <row r="310" spans="1:25" s="32" customFormat="1" x14ac:dyDescent="0.2">
      <c r="A310" s="173"/>
      <c r="B310" s="110" t="s">
        <v>71</v>
      </c>
      <c r="C310" s="111" t="s">
        <v>72</v>
      </c>
      <c r="D310" s="112" t="s">
        <v>73</v>
      </c>
      <c r="E310" s="111" t="s">
        <v>74</v>
      </c>
      <c r="F310" s="111" t="s">
        <v>75</v>
      </c>
      <c r="G310" s="111" t="s">
        <v>76</v>
      </c>
      <c r="H310" s="111" t="s">
        <v>77</v>
      </c>
      <c r="I310" s="111" t="s">
        <v>78</v>
      </c>
      <c r="J310" s="111" t="s">
        <v>79</v>
      </c>
      <c r="K310" s="110" t="s">
        <v>80</v>
      </c>
      <c r="L310" s="111" t="s">
        <v>81</v>
      </c>
      <c r="M310" s="113" t="s">
        <v>82</v>
      </c>
      <c r="N310" s="110" t="s">
        <v>83</v>
      </c>
      <c r="O310" s="111" t="s">
        <v>84</v>
      </c>
      <c r="P310" s="113" t="s">
        <v>85</v>
      </c>
      <c r="Q310" s="112" t="s">
        <v>86</v>
      </c>
      <c r="R310" s="111" t="s">
        <v>87</v>
      </c>
      <c r="S310" s="112" t="s">
        <v>88</v>
      </c>
      <c r="T310" s="111" t="s">
        <v>89</v>
      </c>
      <c r="U310" s="112" t="s">
        <v>90</v>
      </c>
      <c r="V310" s="111" t="s">
        <v>91</v>
      </c>
      <c r="W310" s="112" t="s">
        <v>92</v>
      </c>
      <c r="X310" s="111" t="s">
        <v>93</v>
      </c>
      <c r="Y310" s="111" t="s">
        <v>94</v>
      </c>
    </row>
    <row r="311" spans="1:25" s="32" customFormat="1" ht="15.75" customHeight="1" x14ac:dyDescent="0.2">
      <c r="A311" s="120" t="s">
        <v>133</v>
      </c>
      <c r="B311" s="57">
        <v>2028.5559789200001</v>
      </c>
      <c r="C311" s="66">
        <v>2039.7467701400001</v>
      </c>
      <c r="D311" s="66">
        <v>2105.3774538799998</v>
      </c>
      <c r="E311" s="66">
        <v>2131.6060722399998</v>
      </c>
      <c r="F311" s="66">
        <v>2132.3543118600001</v>
      </c>
      <c r="G311" s="66">
        <v>2106.33866455</v>
      </c>
      <c r="H311" s="66">
        <v>2079.5797914899999</v>
      </c>
      <c r="I311" s="66">
        <v>2140.8507737700002</v>
      </c>
      <c r="J311" s="66">
        <v>2141.6746606199999</v>
      </c>
      <c r="K311" s="66">
        <v>2145.5312774599997</v>
      </c>
      <c r="L311" s="66">
        <v>2118.7988468200001</v>
      </c>
      <c r="M311" s="66">
        <v>2114.45011759</v>
      </c>
      <c r="N311" s="66">
        <v>2089.5753444100001</v>
      </c>
      <c r="O311" s="66">
        <v>2074.2120138999999</v>
      </c>
      <c r="P311" s="66">
        <v>2073.2161640199997</v>
      </c>
      <c r="Q311" s="66">
        <v>2070.0173883299999</v>
      </c>
      <c r="R311" s="66">
        <v>2060.9696397899997</v>
      </c>
      <c r="S311" s="66">
        <v>2066.4024471600001</v>
      </c>
      <c r="T311" s="66">
        <v>2081.7972567000002</v>
      </c>
      <c r="U311" s="66">
        <v>2060.1241062599997</v>
      </c>
      <c r="V311" s="66">
        <v>2070.3129902000001</v>
      </c>
      <c r="W311" s="66">
        <v>2063.52778197</v>
      </c>
      <c r="X311" s="66">
        <v>2047.0352432900002</v>
      </c>
      <c r="Y311" s="66">
        <v>2034.9013135600001</v>
      </c>
    </row>
    <row r="312" spans="1:25" s="60" customFormat="1" ht="15.75" x14ac:dyDescent="0.3">
      <c r="A312" s="58" t="s">
        <v>134</v>
      </c>
      <c r="B312" s="59">
        <v>2078.16940518</v>
      </c>
      <c r="C312" s="59">
        <v>2062.3959754399998</v>
      </c>
      <c r="D312" s="59">
        <v>2064.09275776</v>
      </c>
      <c r="E312" s="59">
        <v>2075.3500015300001</v>
      </c>
      <c r="F312" s="59">
        <v>2066.6813160299998</v>
      </c>
      <c r="G312" s="59">
        <v>2081.8684068799998</v>
      </c>
      <c r="H312" s="59">
        <v>2123.1389621399999</v>
      </c>
      <c r="I312" s="59">
        <v>2085.5445156800001</v>
      </c>
      <c r="J312" s="59">
        <v>2054.7630897499998</v>
      </c>
      <c r="K312" s="59">
        <v>2070.3227810799999</v>
      </c>
      <c r="L312" s="59">
        <v>2060.0700133300002</v>
      </c>
      <c r="M312" s="59">
        <v>2052.4773389900001</v>
      </c>
      <c r="N312" s="59">
        <v>1988.43594824</v>
      </c>
      <c r="O312" s="59">
        <v>2074.3705240899999</v>
      </c>
      <c r="P312" s="59">
        <v>2132.19341136</v>
      </c>
      <c r="Q312" s="59">
        <v>2118.5299268099998</v>
      </c>
      <c r="R312" s="59">
        <v>2093.0252239599999</v>
      </c>
      <c r="S312" s="59">
        <v>2018.5219162800001</v>
      </c>
      <c r="T312" s="59">
        <v>2010.71049002</v>
      </c>
      <c r="U312" s="59">
        <v>2066.10439073</v>
      </c>
      <c r="V312" s="59">
        <v>2086.09733517</v>
      </c>
      <c r="W312" s="59">
        <v>2094.2799018599999</v>
      </c>
      <c r="X312" s="59">
        <v>2125.4458198900002</v>
      </c>
      <c r="Y312" s="59">
        <v>2106.4615916899998</v>
      </c>
    </row>
    <row r="313" spans="1:25" s="60" customFormat="1" ht="15.75" x14ac:dyDescent="0.3">
      <c r="A313" s="58" t="s">
        <v>135</v>
      </c>
      <c r="B313" s="59">
        <v>1991.3468725100001</v>
      </c>
      <c r="C313" s="59">
        <v>2036.0487086099999</v>
      </c>
      <c r="D313" s="59">
        <v>2043.04233518</v>
      </c>
      <c r="E313" s="59">
        <v>2037.1925613600001</v>
      </c>
      <c r="F313" s="59">
        <v>2043.3744036200001</v>
      </c>
      <c r="G313" s="59">
        <v>2023.0647057400001</v>
      </c>
      <c r="H313" s="59">
        <v>1998.6263762600001</v>
      </c>
      <c r="I313" s="59">
        <v>1995.23619553</v>
      </c>
      <c r="J313" s="59">
        <v>1994.6138627800001</v>
      </c>
      <c r="K313" s="59">
        <v>2004.0129889300001</v>
      </c>
      <c r="L313" s="59">
        <v>2000.7568194</v>
      </c>
      <c r="M313" s="59">
        <v>2005.0811027300001</v>
      </c>
      <c r="N313" s="59">
        <v>1999.7455040300001</v>
      </c>
      <c r="O313" s="59">
        <v>1992.6212121000001</v>
      </c>
      <c r="P313" s="59">
        <v>1989.34301508</v>
      </c>
      <c r="Q313" s="59">
        <v>1981.9898256200001</v>
      </c>
      <c r="R313" s="59">
        <v>1976.3098656500001</v>
      </c>
      <c r="S313" s="59">
        <v>1996.58961671</v>
      </c>
      <c r="T313" s="59">
        <v>1992.3551222900001</v>
      </c>
      <c r="U313" s="59">
        <v>2000.4478414500002</v>
      </c>
      <c r="V313" s="59">
        <v>1995.8490775800001</v>
      </c>
      <c r="W313" s="59">
        <v>1986.7356982400001</v>
      </c>
      <c r="X313" s="59">
        <v>1978.42904834</v>
      </c>
      <c r="Y313" s="59">
        <v>1987.3681039100002</v>
      </c>
    </row>
    <row r="314" spans="1:25" s="60" customFormat="1" ht="15.75" x14ac:dyDescent="0.3">
      <c r="A314" s="58" t="s">
        <v>136</v>
      </c>
      <c r="B314" s="59">
        <v>2145.9684888299998</v>
      </c>
      <c r="C314" s="59">
        <v>2165.8740395499999</v>
      </c>
      <c r="D314" s="59">
        <v>2167.2967132999997</v>
      </c>
      <c r="E314" s="59">
        <v>2158.9069366099998</v>
      </c>
      <c r="F314" s="59">
        <v>2155.5592529</v>
      </c>
      <c r="G314" s="59">
        <v>2128.9815459299998</v>
      </c>
      <c r="H314" s="59">
        <v>2070.1567667599998</v>
      </c>
      <c r="I314" s="59">
        <v>2000.1571125200001</v>
      </c>
      <c r="J314" s="59">
        <v>1937.21860973</v>
      </c>
      <c r="K314" s="59">
        <v>1934.2885067500001</v>
      </c>
      <c r="L314" s="59">
        <v>1949.7944856900001</v>
      </c>
      <c r="M314" s="59">
        <v>1962.8415926300002</v>
      </c>
      <c r="N314" s="59">
        <v>2000.5500868900001</v>
      </c>
      <c r="O314" s="59">
        <v>2021.1992906600001</v>
      </c>
      <c r="P314" s="59">
        <v>2040.60101829</v>
      </c>
      <c r="Q314" s="59">
        <v>2045.6879102400001</v>
      </c>
      <c r="R314" s="59">
        <v>2021.81460829</v>
      </c>
      <c r="S314" s="59">
        <v>1978.0662060500001</v>
      </c>
      <c r="T314" s="59">
        <v>1995.52297879</v>
      </c>
      <c r="U314" s="59">
        <v>2003.20252585</v>
      </c>
      <c r="V314" s="59">
        <v>2012.9587416500001</v>
      </c>
      <c r="W314" s="59">
        <v>2047.69735382</v>
      </c>
      <c r="X314" s="59">
        <v>2063.4659788899999</v>
      </c>
      <c r="Y314" s="59">
        <v>2083.0324055400001</v>
      </c>
    </row>
    <row r="315" spans="1:25" s="60" customFormat="1" ht="15.75" x14ac:dyDescent="0.3">
      <c r="A315" s="58" t="s">
        <v>137</v>
      </c>
      <c r="B315" s="59">
        <v>2006.02313951</v>
      </c>
      <c r="C315" s="59">
        <v>2043.0256046900001</v>
      </c>
      <c r="D315" s="59">
        <v>2042.43069188</v>
      </c>
      <c r="E315" s="59">
        <v>2024.1367168100001</v>
      </c>
      <c r="F315" s="59">
        <v>2018.2134218400001</v>
      </c>
      <c r="G315" s="59">
        <v>2011.0256965400001</v>
      </c>
      <c r="H315" s="59">
        <v>1977.92785643</v>
      </c>
      <c r="I315" s="59">
        <v>1913.82431049</v>
      </c>
      <c r="J315" s="59">
        <v>1857.92473795</v>
      </c>
      <c r="K315" s="59">
        <v>1827.6428376700001</v>
      </c>
      <c r="L315" s="59">
        <v>1825.20162587</v>
      </c>
      <c r="M315" s="59">
        <v>1857.0863964300001</v>
      </c>
      <c r="N315" s="59">
        <v>1897.9931473500001</v>
      </c>
      <c r="O315" s="59">
        <v>1918.3993765500002</v>
      </c>
      <c r="P315" s="59">
        <v>1974.45038215</v>
      </c>
      <c r="Q315" s="59">
        <v>1988.02320263</v>
      </c>
      <c r="R315" s="59">
        <v>1965.6782644500001</v>
      </c>
      <c r="S315" s="59">
        <v>1904.31100395</v>
      </c>
      <c r="T315" s="59">
        <v>1848.70080796</v>
      </c>
      <c r="U315" s="59">
        <v>1873.59342515</v>
      </c>
      <c r="V315" s="59">
        <v>1888.18131466</v>
      </c>
      <c r="W315" s="59">
        <v>1918.1376173400001</v>
      </c>
      <c r="X315" s="59">
        <v>1941.5422170700001</v>
      </c>
      <c r="Y315" s="59">
        <v>1968.24245806</v>
      </c>
    </row>
    <row r="316" spans="1:25" s="60" customFormat="1" ht="15.75" x14ac:dyDescent="0.3">
      <c r="A316" s="58" t="s">
        <v>138</v>
      </c>
      <c r="B316" s="59">
        <v>2004.9247747300001</v>
      </c>
      <c r="C316" s="59">
        <v>2044.5896412300001</v>
      </c>
      <c r="D316" s="59">
        <v>2043.81022895</v>
      </c>
      <c r="E316" s="59">
        <v>2027.11888948</v>
      </c>
      <c r="F316" s="59">
        <v>2043.81211224</v>
      </c>
      <c r="G316" s="59">
        <v>1986.4679485500001</v>
      </c>
      <c r="H316" s="59">
        <v>1948.47566048</v>
      </c>
      <c r="I316" s="59">
        <v>1911.5593121100001</v>
      </c>
      <c r="J316" s="59">
        <v>1894.48034413</v>
      </c>
      <c r="K316" s="59">
        <v>1911.19952668</v>
      </c>
      <c r="L316" s="59">
        <v>1906.1831143300001</v>
      </c>
      <c r="M316" s="59">
        <v>1923.7750893300001</v>
      </c>
      <c r="N316" s="59">
        <v>1943.3613843800001</v>
      </c>
      <c r="O316" s="59">
        <v>1943.3372355900001</v>
      </c>
      <c r="P316" s="59">
        <v>1944.2894590800001</v>
      </c>
      <c r="Q316" s="59">
        <v>1938.8258176100001</v>
      </c>
      <c r="R316" s="59">
        <v>1965.38524351</v>
      </c>
      <c r="S316" s="59">
        <v>1899.5220935500001</v>
      </c>
      <c r="T316" s="59">
        <v>1908.0614086200001</v>
      </c>
      <c r="U316" s="59">
        <v>1916.4994799999999</v>
      </c>
      <c r="V316" s="59">
        <v>1921.63841662</v>
      </c>
      <c r="W316" s="59">
        <v>1906.1063569299999</v>
      </c>
      <c r="X316" s="59">
        <v>1942.74535571</v>
      </c>
      <c r="Y316" s="59">
        <v>1968.1309968800001</v>
      </c>
    </row>
    <row r="317" spans="1:25" s="60" customFormat="1" ht="15.75" x14ac:dyDescent="0.3">
      <c r="A317" s="58" t="s">
        <v>139</v>
      </c>
      <c r="B317" s="59">
        <v>1973.87759572</v>
      </c>
      <c r="C317" s="59">
        <v>2011.01598431</v>
      </c>
      <c r="D317" s="59">
        <v>2008.1496835600001</v>
      </c>
      <c r="E317" s="59">
        <v>2003.2866503300002</v>
      </c>
      <c r="F317" s="59">
        <v>2005.5026711400001</v>
      </c>
      <c r="G317" s="59">
        <v>2018.3112085</v>
      </c>
      <c r="H317" s="59">
        <v>1974.46414258</v>
      </c>
      <c r="I317" s="59">
        <v>1940.0295855900001</v>
      </c>
      <c r="J317" s="59">
        <v>1895.66395139</v>
      </c>
      <c r="K317" s="59">
        <v>1890.2545950600002</v>
      </c>
      <c r="L317" s="59">
        <v>1886.44169158</v>
      </c>
      <c r="M317" s="59">
        <v>1918.83860605</v>
      </c>
      <c r="N317" s="59">
        <v>1929.56825071</v>
      </c>
      <c r="O317" s="59">
        <v>1941.91007135</v>
      </c>
      <c r="P317" s="59">
        <v>1956.8358507200001</v>
      </c>
      <c r="Q317" s="59">
        <v>1969.75839146</v>
      </c>
      <c r="R317" s="59">
        <v>1970.05912066</v>
      </c>
      <c r="S317" s="59">
        <v>1921.1413576899999</v>
      </c>
      <c r="T317" s="59">
        <v>1872.3226797700001</v>
      </c>
      <c r="U317" s="59">
        <v>1908.9234727</v>
      </c>
      <c r="V317" s="59">
        <v>1911.2568566500001</v>
      </c>
      <c r="W317" s="59">
        <v>1898.95788827</v>
      </c>
      <c r="X317" s="59">
        <v>1949.6094212800001</v>
      </c>
      <c r="Y317" s="59">
        <v>1969.3385133700001</v>
      </c>
    </row>
    <row r="318" spans="1:25" s="60" customFormat="1" ht="15.75" x14ac:dyDescent="0.3">
      <c r="A318" s="58" t="s">
        <v>140</v>
      </c>
      <c r="B318" s="59">
        <v>1919.15017272</v>
      </c>
      <c r="C318" s="59">
        <v>1961.1290166400001</v>
      </c>
      <c r="D318" s="59">
        <v>1981.11804648</v>
      </c>
      <c r="E318" s="59">
        <v>1998.3512232100002</v>
      </c>
      <c r="F318" s="59">
        <v>1987.5201416300001</v>
      </c>
      <c r="G318" s="59">
        <v>1981.9309401600001</v>
      </c>
      <c r="H318" s="59">
        <v>1915.57571207</v>
      </c>
      <c r="I318" s="59">
        <v>1908.58156358</v>
      </c>
      <c r="J318" s="59">
        <v>1894.4746613500001</v>
      </c>
      <c r="K318" s="59">
        <v>1913.62479358</v>
      </c>
      <c r="L318" s="59">
        <v>1941.88251838</v>
      </c>
      <c r="M318" s="59">
        <v>1971.6919942700001</v>
      </c>
      <c r="N318" s="59">
        <v>1984.74323527</v>
      </c>
      <c r="O318" s="59">
        <v>1990.1803348600001</v>
      </c>
      <c r="P318" s="59">
        <v>1993.7106243200001</v>
      </c>
      <c r="Q318" s="59">
        <v>1992.0667215800001</v>
      </c>
      <c r="R318" s="59">
        <v>1987.3351813700001</v>
      </c>
      <c r="S318" s="59">
        <v>1983.02978659</v>
      </c>
      <c r="T318" s="59">
        <v>1981.6915035300001</v>
      </c>
      <c r="U318" s="59">
        <v>1981.3597743400001</v>
      </c>
      <c r="V318" s="59">
        <v>1944.6933902400001</v>
      </c>
      <c r="W318" s="59">
        <v>1913.6101843700001</v>
      </c>
      <c r="X318" s="59">
        <v>1905.16176326</v>
      </c>
      <c r="Y318" s="59">
        <v>1898.30239504</v>
      </c>
    </row>
    <row r="319" spans="1:25" s="60" customFormat="1" ht="15.75" x14ac:dyDescent="0.3">
      <c r="A319" s="58" t="s">
        <v>141</v>
      </c>
      <c r="B319" s="59">
        <v>1815.0048876200001</v>
      </c>
      <c r="C319" s="59">
        <v>1742.2715441600001</v>
      </c>
      <c r="D319" s="59">
        <v>1770.7690687100001</v>
      </c>
      <c r="E319" s="59">
        <v>1785.32286677</v>
      </c>
      <c r="F319" s="59">
        <v>1784.19122365</v>
      </c>
      <c r="G319" s="59">
        <v>1745.9556048500001</v>
      </c>
      <c r="H319" s="59">
        <v>1722.1692014100001</v>
      </c>
      <c r="I319" s="59">
        <v>1765.60030127</v>
      </c>
      <c r="J319" s="59">
        <v>1751.36092807</v>
      </c>
      <c r="K319" s="59">
        <v>1753.9008327200002</v>
      </c>
      <c r="L319" s="59">
        <v>1800.1930738600001</v>
      </c>
      <c r="M319" s="59">
        <v>1838.06745058</v>
      </c>
      <c r="N319" s="59">
        <v>1878.13442717</v>
      </c>
      <c r="O319" s="59">
        <v>1877.33749008</v>
      </c>
      <c r="P319" s="59">
        <v>1875.8055148800001</v>
      </c>
      <c r="Q319" s="59">
        <v>1873.9836118600001</v>
      </c>
      <c r="R319" s="59">
        <v>1871.2321174200001</v>
      </c>
      <c r="S319" s="59">
        <v>1870.7028965100001</v>
      </c>
      <c r="T319" s="59">
        <v>1839.8117644500001</v>
      </c>
      <c r="U319" s="59">
        <v>1819.8997698200001</v>
      </c>
      <c r="V319" s="59">
        <v>1812.4794392700001</v>
      </c>
      <c r="W319" s="59">
        <v>1792.6346255400001</v>
      </c>
      <c r="X319" s="59">
        <v>1781.25466658</v>
      </c>
      <c r="Y319" s="59">
        <v>1773.8182152100001</v>
      </c>
    </row>
    <row r="320" spans="1:25" s="60" customFormat="1" ht="15.75" x14ac:dyDescent="0.3">
      <c r="A320" s="58" t="s">
        <v>142</v>
      </c>
      <c r="B320" s="59">
        <v>1817.89915498</v>
      </c>
      <c r="C320" s="59">
        <v>1838.8176713100002</v>
      </c>
      <c r="D320" s="59">
        <v>1831.51163374</v>
      </c>
      <c r="E320" s="59">
        <v>1862.5244522200001</v>
      </c>
      <c r="F320" s="59">
        <v>1848.34783451</v>
      </c>
      <c r="G320" s="59">
        <v>1822.9063880200001</v>
      </c>
      <c r="H320" s="59">
        <v>1879.3419381200001</v>
      </c>
      <c r="I320" s="59">
        <v>1865.4747439300002</v>
      </c>
      <c r="J320" s="59">
        <v>1852.92105717</v>
      </c>
      <c r="K320" s="59">
        <v>1846.0698919700001</v>
      </c>
      <c r="L320" s="59">
        <v>1845.94490617</v>
      </c>
      <c r="M320" s="59">
        <v>1860.2528697800001</v>
      </c>
      <c r="N320" s="59">
        <v>1854.8184329000001</v>
      </c>
      <c r="O320" s="59">
        <v>1834.0456130300001</v>
      </c>
      <c r="P320" s="59">
        <v>1837.4680324000001</v>
      </c>
      <c r="Q320" s="59">
        <v>1834.49007686</v>
      </c>
      <c r="R320" s="59">
        <v>1800.95381178</v>
      </c>
      <c r="S320" s="59">
        <v>1831.9599552500001</v>
      </c>
      <c r="T320" s="59">
        <v>1830.98746594</v>
      </c>
      <c r="U320" s="59">
        <v>1829.10084514</v>
      </c>
      <c r="V320" s="59">
        <v>1832.77905457</v>
      </c>
      <c r="W320" s="59">
        <v>1829.9106706800001</v>
      </c>
      <c r="X320" s="59">
        <v>1814.4441907100002</v>
      </c>
      <c r="Y320" s="59">
        <v>1816.3998321900001</v>
      </c>
    </row>
    <row r="321" spans="1:25" s="60" customFormat="1" ht="15.75" x14ac:dyDescent="0.3">
      <c r="A321" s="58" t="s">
        <v>143</v>
      </c>
      <c r="B321" s="59">
        <v>2020.1577017700001</v>
      </c>
      <c r="C321" s="59">
        <v>2064.41153472</v>
      </c>
      <c r="D321" s="59">
        <v>2077.2779124499998</v>
      </c>
      <c r="E321" s="59">
        <v>2079.0727793599999</v>
      </c>
      <c r="F321" s="59">
        <v>2073.4579558800001</v>
      </c>
      <c r="G321" s="59">
        <v>2059.65112434</v>
      </c>
      <c r="H321" s="59">
        <v>2005.2686804</v>
      </c>
      <c r="I321" s="59">
        <v>1940.67278433</v>
      </c>
      <c r="J321" s="59">
        <v>1905.14119641</v>
      </c>
      <c r="K321" s="59">
        <v>1857.2734046600001</v>
      </c>
      <c r="L321" s="59">
        <v>1862.8473427500001</v>
      </c>
      <c r="M321" s="59">
        <v>1886.8895165900001</v>
      </c>
      <c r="N321" s="59">
        <v>1922.30831487</v>
      </c>
      <c r="O321" s="59">
        <v>1947.0898778400001</v>
      </c>
      <c r="P321" s="59">
        <v>1967.98369026</v>
      </c>
      <c r="Q321" s="59">
        <v>1975.49805111</v>
      </c>
      <c r="R321" s="59">
        <v>1954.06209476</v>
      </c>
      <c r="S321" s="59">
        <v>1906.6888813400001</v>
      </c>
      <c r="T321" s="59">
        <v>1885.1003649000002</v>
      </c>
      <c r="U321" s="59">
        <v>1897.97819495</v>
      </c>
      <c r="V321" s="59">
        <v>1925.19783659</v>
      </c>
      <c r="W321" s="59">
        <v>1956.1791020400001</v>
      </c>
      <c r="X321" s="59">
        <v>1988.1258649600002</v>
      </c>
      <c r="Y321" s="59">
        <v>2033.85675184</v>
      </c>
    </row>
    <row r="322" spans="1:25" s="60" customFormat="1" ht="15.75" x14ac:dyDescent="0.3">
      <c r="A322" s="58" t="s">
        <v>144</v>
      </c>
      <c r="B322" s="59">
        <v>1918.8816973600001</v>
      </c>
      <c r="C322" s="59">
        <v>1996.6698041300001</v>
      </c>
      <c r="D322" s="59">
        <v>1996.22019686</v>
      </c>
      <c r="E322" s="59">
        <v>1962.4897347800002</v>
      </c>
      <c r="F322" s="59">
        <v>2000.3786813500001</v>
      </c>
      <c r="G322" s="59">
        <v>2007.67988842</v>
      </c>
      <c r="H322" s="59">
        <v>2002.34728522</v>
      </c>
      <c r="I322" s="59">
        <v>2007.19217112</v>
      </c>
      <c r="J322" s="59">
        <v>1999.56960407</v>
      </c>
      <c r="K322" s="59">
        <v>1930.3739680800002</v>
      </c>
      <c r="L322" s="59">
        <v>1890.6591237600001</v>
      </c>
      <c r="M322" s="59">
        <v>1889.5066775800001</v>
      </c>
      <c r="N322" s="59">
        <v>1903.3663613800002</v>
      </c>
      <c r="O322" s="59">
        <v>1937.88548044</v>
      </c>
      <c r="P322" s="59">
        <v>1957.7187846300001</v>
      </c>
      <c r="Q322" s="59">
        <v>1970.1337565200001</v>
      </c>
      <c r="R322" s="59">
        <v>1972.47103019</v>
      </c>
      <c r="S322" s="59">
        <v>1930.1326547000001</v>
      </c>
      <c r="T322" s="59">
        <v>1900.31200147</v>
      </c>
      <c r="U322" s="59">
        <v>1871.37571022</v>
      </c>
      <c r="V322" s="59">
        <v>1895.7766514</v>
      </c>
      <c r="W322" s="59">
        <v>1911.0321895900001</v>
      </c>
      <c r="X322" s="59">
        <v>1955.0998906700001</v>
      </c>
      <c r="Y322" s="59">
        <v>1953.4295670500001</v>
      </c>
    </row>
    <row r="323" spans="1:25" s="60" customFormat="1" ht="15.75" x14ac:dyDescent="0.3">
      <c r="A323" s="58" t="s">
        <v>145</v>
      </c>
      <c r="B323" s="59">
        <v>2060.2962577200001</v>
      </c>
      <c r="C323" s="59">
        <v>2095.7365230800001</v>
      </c>
      <c r="D323" s="59">
        <v>2102.20669533</v>
      </c>
      <c r="E323" s="59">
        <v>2103.8646820999998</v>
      </c>
      <c r="F323" s="59">
        <v>2073.6954994299999</v>
      </c>
      <c r="G323" s="59">
        <v>2029.4952192400001</v>
      </c>
      <c r="H323" s="59">
        <v>1973.4305159100002</v>
      </c>
      <c r="I323" s="59">
        <v>1976.2030574300002</v>
      </c>
      <c r="J323" s="59">
        <v>1929.6208407200002</v>
      </c>
      <c r="K323" s="59">
        <v>1903.5638562000001</v>
      </c>
      <c r="L323" s="59">
        <v>1918.9370228800001</v>
      </c>
      <c r="M323" s="59">
        <v>1938.25046989</v>
      </c>
      <c r="N323" s="59">
        <v>1990.03303983</v>
      </c>
      <c r="O323" s="59">
        <v>2032.5618314600001</v>
      </c>
      <c r="P323" s="59">
        <v>2068.80634263</v>
      </c>
      <c r="Q323" s="59">
        <v>2082.76350641</v>
      </c>
      <c r="R323" s="59">
        <v>2071.4697345099999</v>
      </c>
      <c r="S323" s="59">
        <v>2020.5580023700002</v>
      </c>
      <c r="T323" s="59">
        <v>1980.02262043</v>
      </c>
      <c r="U323" s="59">
        <v>2021.40079074</v>
      </c>
      <c r="V323" s="59">
        <v>2033.52978476</v>
      </c>
      <c r="W323" s="59">
        <v>2058.1107927399999</v>
      </c>
      <c r="X323" s="59">
        <v>2092.7724910000002</v>
      </c>
      <c r="Y323" s="59">
        <v>2015.9407688600002</v>
      </c>
    </row>
    <row r="324" spans="1:25" s="60" customFormat="1" ht="15.75" x14ac:dyDescent="0.3">
      <c r="A324" s="58" t="s">
        <v>146</v>
      </c>
      <c r="B324" s="59">
        <v>2129.53967113</v>
      </c>
      <c r="C324" s="59">
        <v>2174.4184922999998</v>
      </c>
      <c r="D324" s="59">
        <v>2168.1327500699999</v>
      </c>
      <c r="E324" s="59">
        <v>2254.89361246</v>
      </c>
      <c r="F324" s="59">
        <v>2088.8822795299998</v>
      </c>
      <c r="G324" s="59">
        <v>2208.0426863799999</v>
      </c>
      <c r="H324" s="59">
        <v>2120.7727516599998</v>
      </c>
      <c r="I324" s="59">
        <v>2079.1750552799999</v>
      </c>
      <c r="J324" s="59">
        <v>2054.8374846000002</v>
      </c>
      <c r="K324" s="59">
        <v>2034.4827855000001</v>
      </c>
      <c r="L324" s="59">
        <v>2034.3379175300001</v>
      </c>
      <c r="M324" s="59">
        <v>2104.9902511</v>
      </c>
      <c r="N324" s="59">
        <v>2088.9683331400001</v>
      </c>
      <c r="O324" s="59">
        <v>2115.9831314600001</v>
      </c>
      <c r="P324" s="59">
        <v>2136.6979158999998</v>
      </c>
      <c r="Q324" s="59">
        <v>2144.37892018</v>
      </c>
      <c r="R324" s="59">
        <v>2120.54790151</v>
      </c>
      <c r="S324" s="59">
        <v>2083.0879868100001</v>
      </c>
      <c r="T324" s="59">
        <v>2073.1115893000001</v>
      </c>
      <c r="U324" s="59">
        <v>2067.09407478</v>
      </c>
      <c r="V324" s="59">
        <v>2083.08970034</v>
      </c>
      <c r="W324" s="59">
        <v>2106.8233334400002</v>
      </c>
      <c r="X324" s="59">
        <v>2134.5998641299998</v>
      </c>
      <c r="Y324" s="59">
        <v>2151.0244296299998</v>
      </c>
    </row>
    <row r="325" spans="1:25" s="60" customFormat="1" ht="15.75" x14ac:dyDescent="0.3">
      <c r="A325" s="58" t="s">
        <v>147</v>
      </c>
      <c r="B325" s="59">
        <v>2092.1426330999998</v>
      </c>
      <c r="C325" s="59">
        <v>2113.6072989099998</v>
      </c>
      <c r="D325" s="59">
        <v>2140.46337589</v>
      </c>
      <c r="E325" s="59">
        <v>2127.1835126199999</v>
      </c>
      <c r="F325" s="59">
        <v>2100.1826289400001</v>
      </c>
      <c r="G325" s="59">
        <v>2029.1202974300002</v>
      </c>
      <c r="H325" s="59">
        <v>1953.6797469800001</v>
      </c>
      <c r="I325" s="59">
        <v>1935.6828088700001</v>
      </c>
      <c r="J325" s="59">
        <v>1904.51852104</v>
      </c>
      <c r="K325" s="59">
        <v>1900.42678884</v>
      </c>
      <c r="L325" s="59">
        <v>1911.17643097</v>
      </c>
      <c r="M325" s="59">
        <v>1955.66673732</v>
      </c>
      <c r="N325" s="59">
        <v>1977.1591731400001</v>
      </c>
      <c r="O325" s="59">
        <v>2000.43974983</v>
      </c>
      <c r="P325" s="59">
        <v>2021.00204684</v>
      </c>
      <c r="Q325" s="59">
        <v>2011.0054013900001</v>
      </c>
      <c r="R325" s="59">
        <v>1991.6260935400001</v>
      </c>
      <c r="S325" s="59">
        <v>1943.3502204000001</v>
      </c>
      <c r="T325" s="59">
        <v>1891.8074889900001</v>
      </c>
      <c r="U325" s="59">
        <v>1919.79263898</v>
      </c>
      <c r="V325" s="59">
        <v>1910.6723499</v>
      </c>
      <c r="W325" s="59">
        <v>1910.6584761200002</v>
      </c>
      <c r="X325" s="59">
        <v>1973.16578652</v>
      </c>
      <c r="Y325" s="59">
        <v>2005.12281687</v>
      </c>
    </row>
    <row r="326" spans="1:25" s="60" customFormat="1" ht="15.75" x14ac:dyDescent="0.3">
      <c r="A326" s="58" t="s">
        <v>148</v>
      </c>
      <c r="B326" s="59">
        <v>2070.3529492500002</v>
      </c>
      <c r="C326" s="59">
        <v>2108.7552897</v>
      </c>
      <c r="D326" s="59">
        <v>2119.5822107399999</v>
      </c>
      <c r="E326" s="59">
        <v>2120.9299026399999</v>
      </c>
      <c r="F326" s="59">
        <v>2104.24507636</v>
      </c>
      <c r="G326" s="59">
        <v>2056.61719662</v>
      </c>
      <c r="H326" s="59">
        <v>1955.67174546</v>
      </c>
      <c r="I326" s="59">
        <v>1918.9745203</v>
      </c>
      <c r="J326" s="59">
        <v>1906.61702823</v>
      </c>
      <c r="K326" s="59">
        <v>1915.20089659</v>
      </c>
      <c r="L326" s="59">
        <v>1941.55490048</v>
      </c>
      <c r="M326" s="59">
        <v>1955.9916633600001</v>
      </c>
      <c r="N326" s="59">
        <v>2016.26734949</v>
      </c>
      <c r="O326" s="59">
        <v>2038.0721362700001</v>
      </c>
      <c r="P326" s="59">
        <v>2051.54738241</v>
      </c>
      <c r="Q326" s="59">
        <v>2055.9397803699999</v>
      </c>
      <c r="R326" s="59">
        <v>2042.0705986100002</v>
      </c>
      <c r="S326" s="59">
        <v>1991.6786599900001</v>
      </c>
      <c r="T326" s="59">
        <v>1933.16655857</v>
      </c>
      <c r="U326" s="59">
        <v>1952.99378626</v>
      </c>
      <c r="V326" s="59">
        <v>1967.9378089300001</v>
      </c>
      <c r="W326" s="59">
        <v>2004.2171181400001</v>
      </c>
      <c r="X326" s="59">
        <v>2057.88266411</v>
      </c>
      <c r="Y326" s="59">
        <v>2077.0755414199998</v>
      </c>
    </row>
    <row r="327" spans="1:25" s="60" customFormat="1" ht="15.75" x14ac:dyDescent="0.3">
      <c r="A327" s="58" t="s">
        <v>149</v>
      </c>
      <c r="B327" s="59">
        <v>2218.1371639599997</v>
      </c>
      <c r="C327" s="59">
        <v>2258.8819753100001</v>
      </c>
      <c r="D327" s="59">
        <v>2268.4273144399999</v>
      </c>
      <c r="E327" s="59">
        <v>2266.59413283</v>
      </c>
      <c r="F327" s="59">
        <v>2227.0447208000001</v>
      </c>
      <c r="G327" s="59">
        <v>2174.8758245700001</v>
      </c>
      <c r="H327" s="59">
        <v>2099.25377248</v>
      </c>
      <c r="I327" s="59">
        <v>2073.4004254299998</v>
      </c>
      <c r="J327" s="59">
        <v>2040.41352648</v>
      </c>
      <c r="K327" s="59">
        <v>2030.0114715</v>
      </c>
      <c r="L327" s="59">
        <v>2031.3740437400002</v>
      </c>
      <c r="M327" s="59">
        <v>2036.5258798</v>
      </c>
      <c r="N327" s="59">
        <v>2068.1416808399999</v>
      </c>
      <c r="O327" s="59">
        <v>2092.8687898799999</v>
      </c>
      <c r="P327" s="59">
        <v>2115.7893789099999</v>
      </c>
      <c r="Q327" s="59">
        <v>2104.0223529199998</v>
      </c>
      <c r="R327" s="59">
        <v>2080.4087486200001</v>
      </c>
      <c r="S327" s="59">
        <v>2032.9650074800002</v>
      </c>
      <c r="T327" s="59">
        <v>2003.7553215400001</v>
      </c>
      <c r="U327" s="59">
        <v>2031.8483624200001</v>
      </c>
      <c r="V327" s="59">
        <v>2056.88807301</v>
      </c>
      <c r="W327" s="59">
        <v>2106.4330346699999</v>
      </c>
      <c r="X327" s="59">
        <v>2125.80404017</v>
      </c>
      <c r="Y327" s="59">
        <v>2145.70964611</v>
      </c>
    </row>
    <row r="328" spans="1:25" s="60" customFormat="1" ht="15.75" x14ac:dyDescent="0.3">
      <c r="A328" s="58" t="s">
        <v>150</v>
      </c>
      <c r="B328" s="59">
        <v>2075.0175582699999</v>
      </c>
      <c r="C328" s="59">
        <v>2126.6553505699999</v>
      </c>
      <c r="D328" s="59">
        <v>2135.6621347300002</v>
      </c>
      <c r="E328" s="59">
        <v>2142.2687953899999</v>
      </c>
      <c r="F328" s="59">
        <v>2119.9709712499998</v>
      </c>
      <c r="G328" s="59">
        <v>2106.4535613399999</v>
      </c>
      <c r="H328" s="59">
        <v>2100.6756513400001</v>
      </c>
      <c r="I328" s="59">
        <v>2103.57512288</v>
      </c>
      <c r="J328" s="59">
        <v>2096.7768332699998</v>
      </c>
      <c r="K328" s="59">
        <v>2007.43364911</v>
      </c>
      <c r="L328" s="59">
        <v>1991.2777152000001</v>
      </c>
      <c r="M328" s="59">
        <v>2004.32482372</v>
      </c>
      <c r="N328" s="59">
        <v>2035.8369263100001</v>
      </c>
      <c r="O328" s="59">
        <v>2050.15278304</v>
      </c>
      <c r="P328" s="59">
        <v>2054.7886911000001</v>
      </c>
      <c r="Q328" s="59">
        <v>2054.5923601</v>
      </c>
      <c r="R328" s="59">
        <v>2058.4893717</v>
      </c>
      <c r="S328" s="59">
        <v>2057.4576153899998</v>
      </c>
      <c r="T328" s="59">
        <v>2030.64502877</v>
      </c>
      <c r="U328" s="59">
        <v>2025.4523791399999</v>
      </c>
      <c r="V328" s="59">
        <v>2019.6286912600001</v>
      </c>
      <c r="W328" s="59">
        <v>2055.3554744600001</v>
      </c>
      <c r="X328" s="59">
        <v>2058.71111952</v>
      </c>
      <c r="Y328" s="59">
        <v>2105.1537845600001</v>
      </c>
    </row>
    <row r="329" spans="1:25" s="60" customFormat="1" ht="15.75" x14ac:dyDescent="0.3">
      <c r="A329" s="58" t="s">
        <v>151</v>
      </c>
      <c r="B329" s="59">
        <v>2165.54131512</v>
      </c>
      <c r="C329" s="59">
        <v>2196.5955879499998</v>
      </c>
      <c r="D329" s="59">
        <v>2192.2264733100001</v>
      </c>
      <c r="E329" s="59">
        <v>2195.4119402199999</v>
      </c>
      <c r="F329" s="59">
        <v>2207.7349615200001</v>
      </c>
      <c r="G329" s="59">
        <v>2194.2571937299999</v>
      </c>
      <c r="H329" s="59">
        <v>2186.8437888399999</v>
      </c>
      <c r="I329" s="59">
        <v>2199.7583261099999</v>
      </c>
      <c r="J329" s="59">
        <v>2139.4074943099999</v>
      </c>
      <c r="K329" s="59">
        <v>2106.3077019900002</v>
      </c>
      <c r="L329" s="59">
        <v>2074.0940422099998</v>
      </c>
      <c r="M329" s="59">
        <v>2077.7650648899998</v>
      </c>
      <c r="N329" s="59">
        <v>2092.6290648200002</v>
      </c>
      <c r="O329" s="59">
        <v>2047.02356315</v>
      </c>
      <c r="P329" s="59">
        <v>2160.3071161899998</v>
      </c>
      <c r="Q329" s="59">
        <v>2174.1435631199997</v>
      </c>
      <c r="R329" s="59">
        <v>2176.7482943499999</v>
      </c>
      <c r="S329" s="59">
        <v>2152.9796375699998</v>
      </c>
      <c r="T329" s="59">
        <v>2100.5409537400001</v>
      </c>
      <c r="U329" s="59">
        <v>2052.4115796599999</v>
      </c>
      <c r="V329" s="59">
        <v>1997.5029019800002</v>
      </c>
      <c r="W329" s="59">
        <v>2084.68007786</v>
      </c>
      <c r="X329" s="59">
        <v>2125.9192638199997</v>
      </c>
      <c r="Y329" s="59">
        <v>2142.5132105899997</v>
      </c>
    </row>
    <row r="330" spans="1:25" s="60" customFormat="1" ht="15.75" x14ac:dyDescent="0.3">
      <c r="A330" s="58" t="s">
        <v>152</v>
      </c>
      <c r="B330" s="59">
        <v>2204.7874329000001</v>
      </c>
      <c r="C330" s="59">
        <v>2181.55044933</v>
      </c>
      <c r="D330" s="59">
        <v>2190.98186437</v>
      </c>
      <c r="E330" s="59">
        <v>2197.3979916499998</v>
      </c>
      <c r="F330" s="59">
        <v>2170.3813027400001</v>
      </c>
      <c r="G330" s="59">
        <v>2160.23696655</v>
      </c>
      <c r="H330" s="59">
        <v>2120.3579456399998</v>
      </c>
      <c r="I330" s="59">
        <v>2062.3133050900001</v>
      </c>
      <c r="J330" s="59">
        <v>2024.4556672900001</v>
      </c>
      <c r="K330" s="59">
        <v>1983.2805175800002</v>
      </c>
      <c r="L330" s="59">
        <v>1961.9722136</v>
      </c>
      <c r="M330" s="59">
        <v>1984.8245632400001</v>
      </c>
      <c r="N330" s="59">
        <v>2005.80475759</v>
      </c>
      <c r="O330" s="59">
        <v>2020.0862965900001</v>
      </c>
      <c r="P330" s="59">
        <v>2025.1678322400001</v>
      </c>
      <c r="Q330" s="59">
        <v>2018.1086050500001</v>
      </c>
      <c r="R330" s="59">
        <v>2060.6618543599998</v>
      </c>
      <c r="S330" s="59">
        <v>2073.93307706</v>
      </c>
      <c r="T330" s="59">
        <v>2041.00824055</v>
      </c>
      <c r="U330" s="59">
        <v>2009.3989182100001</v>
      </c>
      <c r="V330" s="59">
        <v>2028.05325963</v>
      </c>
      <c r="W330" s="59">
        <v>2041.9900812600001</v>
      </c>
      <c r="X330" s="59">
        <v>2080.9656964699998</v>
      </c>
      <c r="Y330" s="59">
        <v>2107.21644242</v>
      </c>
    </row>
    <row r="331" spans="1:25" s="60" customFormat="1" ht="15.75" x14ac:dyDescent="0.3">
      <c r="A331" s="58" t="s">
        <v>153</v>
      </c>
      <c r="B331" s="59">
        <v>2147.2986547599999</v>
      </c>
      <c r="C331" s="59">
        <v>2182.2116655300001</v>
      </c>
      <c r="D331" s="59">
        <v>2191.1544838499999</v>
      </c>
      <c r="E331" s="59">
        <v>2190.5696114299999</v>
      </c>
      <c r="F331" s="59">
        <v>2169.9724669399998</v>
      </c>
      <c r="G331" s="59">
        <v>2088.6307172100001</v>
      </c>
      <c r="H331" s="59">
        <v>2036.7681729400001</v>
      </c>
      <c r="I331" s="59">
        <v>2005.5370759100001</v>
      </c>
      <c r="J331" s="59">
        <v>1970.0758130300001</v>
      </c>
      <c r="K331" s="59">
        <v>1959.7714692100001</v>
      </c>
      <c r="L331" s="59">
        <v>1972.7253851100002</v>
      </c>
      <c r="M331" s="59">
        <v>2012.0746090500002</v>
      </c>
      <c r="N331" s="59">
        <v>2042.09320095</v>
      </c>
      <c r="O331" s="59">
        <v>2071.4083117800001</v>
      </c>
      <c r="P331" s="59">
        <v>2083.7135939700001</v>
      </c>
      <c r="Q331" s="59">
        <v>2064.4043824099999</v>
      </c>
      <c r="R331" s="59">
        <v>2027.145272</v>
      </c>
      <c r="S331" s="59">
        <v>1988.45512319</v>
      </c>
      <c r="T331" s="59">
        <v>1961.54705074</v>
      </c>
      <c r="U331" s="59">
        <v>1974.2202332900001</v>
      </c>
      <c r="V331" s="59">
        <v>1972.96634137</v>
      </c>
      <c r="W331" s="59">
        <v>2006.75491532</v>
      </c>
      <c r="X331" s="59">
        <v>2035.5284307000002</v>
      </c>
      <c r="Y331" s="59">
        <v>2101.6108579299998</v>
      </c>
    </row>
    <row r="332" spans="1:25" s="60" customFormat="1" ht="15.75" x14ac:dyDescent="0.3">
      <c r="A332" s="58" t="s">
        <v>154</v>
      </c>
      <c r="B332" s="59">
        <v>2163.27177781</v>
      </c>
      <c r="C332" s="59">
        <v>2219.9116682999997</v>
      </c>
      <c r="D332" s="59">
        <v>2228.9385446699998</v>
      </c>
      <c r="E332" s="59">
        <v>2223.9592461900002</v>
      </c>
      <c r="F332" s="59">
        <v>2192.4013165699998</v>
      </c>
      <c r="G332" s="59">
        <v>2113.4742266399999</v>
      </c>
      <c r="H332" s="59">
        <v>2018.7061557700001</v>
      </c>
      <c r="I332" s="59">
        <v>1992.0044227400001</v>
      </c>
      <c r="J332" s="59">
        <v>1983.40022148</v>
      </c>
      <c r="K332" s="59">
        <v>1970.19308572</v>
      </c>
      <c r="L332" s="59">
        <v>1971.1765503300001</v>
      </c>
      <c r="M332" s="59">
        <v>2009.3353193100002</v>
      </c>
      <c r="N332" s="59">
        <v>2046.2603024</v>
      </c>
      <c r="O332" s="59">
        <v>2026.75110774</v>
      </c>
      <c r="P332" s="59">
        <v>2035.30019459</v>
      </c>
      <c r="Q332" s="59">
        <v>2048.7457956499998</v>
      </c>
      <c r="R332" s="59">
        <v>2018.0370087000001</v>
      </c>
      <c r="S332" s="59">
        <v>1980.2307038500001</v>
      </c>
      <c r="T332" s="59">
        <v>1959.92412758</v>
      </c>
      <c r="U332" s="59">
        <v>1996.74154189</v>
      </c>
      <c r="V332" s="59">
        <v>2007.97473025</v>
      </c>
      <c r="W332" s="59">
        <v>2041.28526749</v>
      </c>
      <c r="X332" s="59">
        <v>2073.0975818100001</v>
      </c>
      <c r="Y332" s="59">
        <v>2108.0186426</v>
      </c>
    </row>
    <row r="333" spans="1:25" s="60" customFormat="1" ht="15.75" x14ac:dyDescent="0.3">
      <c r="A333" s="58" t="s">
        <v>155</v>
      </c>
      <c r="B333" s="59">
        <v>2149.83736555</v>
      </c>
      <c r="C333" s="59">
        <v>2120.1940190400001</v>
      </c>
      <c r="D333" s="59">
        <v>2125.1505128499998</v>
      </c>
      <c r="E333" s="59">
        <v>2130.3805654600001</v>
      </c>
      <c r="F333" s="59">
        <v>2126.58213858</v>
      </c>
      <c r="G333" s="59">
        <v>2106.2128732199999</v>
      </c>
      <c r="H333" s="59">
        <v>2046.62055663</v>
      </c>
      <c r="I333" s="59">
        <v>1960.1996918500001</v>
      </c>
      <c r="J333" s="59">
        <v>1886.5410635400001</v>
      </c>
      <c r="K333" s="59">
        <v>1868.4794335300001</v>
      </c>
      <c r="L333" s="59">
        <v>1902.1217932500001</v>
      </c>
      <c r="M333" s="59">
        <v>1915.10720173</v>
      </c>
      <c r="N333" s="59">
        <v>1963.5948373200001</v>
      </c>
      <c r="O333" s="59">
        <v>1972.5710524800002</v>
      </c>
      <c r="P333" s="59">
        <v>1997.54668509</v>
      </c>
      <c r="Q333" s="59">
        <v>1990.1407355200001</v>
      </c>
      <c r="R333" s="59">
        <v>1985.1785750900001</v>
      </c>
      <c r="S333" s="59">
        <v>1955.21045783</v>
      </c>
      <c r="T333" s="59">
        <v>1903.6227554900001</v>
      </c>
      <c r="U333" s="59">
        <v>1894.07149039</v>
      </c>
      <c r="V333" s="59">
        <v>1909.72896444</v>
      </c>
      <c r="W333" s="59">
        <v>1945.46381595</v>
      </c>
      <c r="X333" s="59">
        <v>1981.1356261800001</v>
      </c>
      <c r="Y333" s="59">
        <v>2031.5916152</v>
      </c>
    </row>
    <row r="334" spans="1:25" s="60" customFormat="1" ht="15.75" x14ac:dyDescent="0.3">
      <c r="A334" s="58" t="s">
        <v>156</v>
      </c>
      <c r="B334" s="59">
        <v>2019.4355616400001</v>
      </c>
      <c r="C334" s="59">
        <v>2020.4689255000001</v>
      </c>
      <c r="D334" s="59">
        <v>1965.22436741</v>
      </c>
      <c r="E334" s="59">
        <v>1915.9684022500001</v>
      </c>
      <c r="F334" s="59">
        <v>1929.76043613</v>
      </c>
      <c r="G334" s="59">
        <v>1956.1522757600001</v>
      </c>
      <c r="H334" s="59">
        <v>1968.86412961</v>
      </c>
      <c r="I334" s="59">
        <v>1936.7157421500001</v>
      </c>
      <c r="J334" s="59">
        <v>1880.15438298</v>
      </c>
      <c r="K334" s="59">
        <v>1869.4774040900002</v>
      </c>
      <c r="L334" s="59">
        <v>1879.1044812</v>
      </c>
      <c r="M334" s="59">
        <v>1889.9007520800001</v>
      </c>
      <c r="N334" s="59">
        <v>1888.31265519</v>
      </c>
      <c r="O334" s="59">
        <v>1914.6866067400001</v>
      </c>
      <c r="P334" s="59">
        <v>1913.5442175400001</v>
      </c>
      <c r="Q334" s="59">
        <v>1918.07375884</v>
      </c>
      <c r="R334" s="59">
        <v>1909.1002136500001</v>
      </c>
      <c r="S334" s="59">
        <v>1903.0453711600001</v>
      </c>
      <c r="T334" s="59">
        <v>1866.4461885800001</v>
      </c>
      <c r="U334" s="59">
        <v>1870.6294333400001</v>
      </c>
      <c r="V334" s="59">
        <v>1886.0607350400001</v>
      </c>
      <c r="W334" s="59">
        <v>1873.67132773</v>
      </c>
      <c r="X334" s="59">
        <v>1905.85779985</v>
      </c>
      <c r="Y334" s="59">
        <v>1925.2559463300001</v>
      </c>
    </row>
    <row r="335" spans="1:25" s="60" customFormat="1" ht="15.75" x14ac:dyDescent="0.3">
      <c r="A335" s="58" t="s">
        <v>157</v>
      </c>
      <c r="B335" s="59">
        <v>2146.9808961999997</v>
      </c>
      <c r="C335" s="59">
        <v>2157.2641906499998</v>
      </c>
      <c r="D335" s="59">
        <v>2168.0410447599997</v>
      </c>
      <c r="E335" s="59">
        <v>2164.3114968099999</v>
      </c>
      <c r="F335" s="59">
        <v>2154.44781272</v>
      </c>
      <c r="G335" s="59">
        <v>2125.6165842599999</v>
      </c>
      <c r="H335" s="59">
        <v>2085.4263251500001</v>
      </c>
      <c r="I335" s="59">
        <v>2039.8161361100001</v>
      </c>
      <c r="J335" s="59">
        <v>1943.9051991200001</v>
      </c>
      <c r="K335" s="59">
        <v>1910.67811613</v>
      </c>
      <c r="L335" s="59">
        <v>1950.7265212100001</v>
      </c>
      <c r="M335" s="59">
        <v>1971.46870227</v>
      </c>
      <c r="N335" s="59">
        <v>2009.8720736400001</v>
      </c>
      <c r="O335" s="59">
        <v>2035.6309536900001</v>
      </c>
      <c r="P335" s="59">
        <v>2066.43565601</v>
      </c>
      <c r="Q335" s="59">
        <v>2098.29437551</v>
      </c>
      <c r="R335" s="59">
        <v>2088.8840782399998</v>
      </c>
      <c r="S335" s="59">
        <v>2076.8169755700001</v>
      </c>
      <c r="T335" s="59">
        <v>2035.3537145100001</v>
      </c>
      <c r="U335" s="59">
        <v>2006.9097986700001</v>
      </c>
      <c r="V335" s="59">
        <v>2014.59109612</v>
      </c>
      <c r="W335" s="59">
        <v>2038.1964401800001</v>
      </c>
      <c r="X335" s="59">
        <v>2062.8919763700001</v>
      </c>
      <c r="Y335" s="59">
        <v>2101.9413795199998</v>
      </c>
    </row>
    <row r="336" spans="1:25" s="60" customFormat="1" ht="15.75" x14ac:dyDescent="0.3">
      <c r="A336" s="58" t="s">
        <v>158</v>
      </c>
      <c r="B336" s="59">
        <v>2138.0912192699998</v>
      </c>
      <c r="C336" s="59">
        <v>2151.0553607699999</v>
      </c>
      <c r="D336" s="59">
        <v>2138.6683626599997</v>
      </c>
      <c r="E336" s="59">
        <v>2139.8179421499999</v>
      </c>
      <c r="F336" s="59">
        <v>2146.0381515099998</v>
      </c>
      <c r="G336" s="59">
        <v>2144.4387438899998</v>
      </c>
      <c r="H336" s="59">
        <v>2149.3268502599999</v>
      </c>
      <c r="I336" s="59">
        <v>2077.2673914799998</v>
      </c>
      <c r="J336" s="59">
        <v>2142.26922203</v>
      </c>
      <c r="K336" s="59">
        <v>2080.41907459</v>
      </c>
      <c r="L336" s="59">
        <v>1985.0575597900001</v>
      </c>
      <c r="M336" s="59">
        <v>2014.05136485</v>
      </c>
      <c r="N336" s="59">
        <v>2050.12140963</v>
      </c>
      <c r="O336" s="59">
        <v>2093.95119591</v>
      </c>
      <c r="P336" s="59">
        <v>2110.4735651400001</v>
      </c>
      <c r="Q336" s="59">
        <v>2134.6612513</v>
      </c>
      <c r="R336" s="59">
        <v>2132.3709712999998</v>
      </c>
      <c r="S336" s="59">
        <v>2089.8382816600001</v>
      </c>
      <c r="T336" s="59">
        <v>2042.1679426000001</v>
      </c>
      <c r="U336" s="59">
        <v>2017.6568828300001</v>
      </c>
      <c r="V336" s="59">
        <v>2013.2538087</v>
      </c>
      <c r="W336" s="59">
        <v>2048.5364668100001</v>
      </c>
      <c r="X336" s="59">
        <v>2083.9996254500002</v>
      </c>
      <c r="Y336" s="59">
        <v>2119.7943145300001</v>
      </c>
    </row>
    <row r="337" spans="1:25" s="60" customFormat="1" ht="15.75" x14ac:dyDescent="0.3">
      <c r="A337" s="58" t="s">
        <v>159</v>
      </c>
      <c r="B337" s="59">
        <v>2129.5614070199999</v>
      </c>
      <c r="C337" s="59">
        <v>2162.2865708899999</v>
      </c>
      <c r="D337" s="59">
        <v>2165.3470005700001</v>
      </c>
      <c r="E337" s="59">
        <v>2187.8790268600001</v>
      </c>
      <c r="F337" s="59">
        <v>2184.7004384900001</v>
      </c>
      <c r="G337" s="59">
        <v>2152.5098606299998</v>
      </c>
      <c r="H337" s="59">
        <v>2105.9055929199999</v>
      </c>
      <c r="I337" s="59">
        <v>2050.7248476999998</v>
      </c>
      <c r="J337" s="59">
        <v>2023.25629927</v>
      </c>
      <c r="K337" s="59">
        <v>2005.9991910400001</v>
      </c>
      <c r="L337" s="59">
        <v>2009.3664736400001</v>
      </c>
      <c r="M337" s="59">
        <v>2053.6278170599999</v>
      </c>
      <c r="N337" s="59">
        <v>2092.1116080100001</v>
      </c>
      <c r="O337" s="59">
        <v>2122.0071045700001</v>
      </c>
      <c r="P337" s="59">
        <v>2132.8892274700002</v>
      </c>
      <c r="Q337" s="59">
        <v>2148.6583459799999</v>
      </c>
      <c r="R337" s="59">
        <v>2150.1832145799999</v>
      </c>
      <c r="S337" s="59">
        <v>2094.8998443400001</v>
      </c>
      <c r="T337" s="59">
        <v>2023.55039975</v>
      </c>
      <c r="U337" s="59">
        <v>2033.2832114800001</v>
      </c>
      <c r="V337" s="59">
        <v>2059.2265738599999</v>
      </c>
      <c r="W337" s="59">
        <v>2093.0639133999998</v>
      </c>
      <c r="X337" s="59">
        <v>2118.3760900299999</v>
      </c>
      <c r="Y337" s="59">
        <v>2154.3965906899998</v>
      </c>
    </row>
    <row r="338" spans="1:25" s="60" customFormat="1" ht="15.75" x14ac:dyDescent="0.3">
      <c r="A338" s="58" t="s">
        <v>160</v>
      </c>
      <c r="B338" s="59">
        <v>2309.8890311499999</v>
      </c>
      <c r="C338" s="59">
        <v>2337.5825537800001</v>
      </c>
      <c r="D338" s="59">
        <v>2356.7848827799999</v>
      </c>
      <c r="E338" s="59">
        <v>2369.7330459700001</v>
      </c>
      <c r="F338" s="59">
        <v>2363.60102207</v>
      </c>
      <c r="G338" s="59">
        <v>2334.6907192399999</v>
      </c>
      <c r="H338" s="59">
        <v>2275.8105636800001</v>
      </c>
      <c r="I338" s="59">
        <v>2223.1032639</v>
      </c>
      <c r="J338" s="59">
        <v>2195.4593607500001</v>
      </c>
      <c r="K338" s="59">
        <v>2171.60258767</v>
      </c>
      <c r="L338" s="59">
        <v>2170.6017745300001</v>
      </c>
      <c r="M338" s="59">
        <v>2183.24671958</v>
      </c>
      <c r="N338" s="59">
        <v>2206.7225565700001</v>
      </c>
      <c r="O338" s="59">
        <v>2233.9964201499997</v>
      </c>
      <c r="P338" s="59">
        <v>2265.3574849199999</v>
      </c>
      <c r="Q338" s="59">
        <v>2287.2326137700002</v>
      </c>
      <c r="R338" s="59">
        <v>2296.7701137499998</v>
      </c>
      <c r="S338" s="59">
        <v>2277.06269716</v>
      </c>
      <c r="T338" s="59">
        <v>2252.33555071</v>
      </c>
      <c r="U338" s="59">
        <v>2198.1092881599998</v>
      </c>
      <c r="V338" s="59">
        <v>2207.6287640699998</v>
      </c>
      <c r="W338" s="59">
        <v>2218.09358501</v>
      </c>
      <c r="X338" s="59">
        <v>2236.9518031699999</v>
      </c>
      <c r="Y338" s="59">
        <v>2245.3834711199997</v>
      </c>
    </row>
    <row r="339" spans="1:25" s="32" customFormat="1" ht="12.75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32" customFormat="1" ht="15.75" customHeight="1" x14ac:dyDescent="0.2">
      <c r="A340" s="172" t="s">
        <v>69</v>
      </c>
      <c r="B340" s="243" t="s">
        <v>106</v>
      </c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8"/>
    </row>
    <row r="341" spans="1:25" s="32" customFormat="1" x14ac:dyDescent="0.2">
      <c r="A341" s="173"/>
      <c r="B341" s="110" t="s">
        <v>71</v>
      </c>
      <c r="C341" s="111" t="s">
        <v>72</v>
      </c>
      <c r="D341" s="112" t="s">
        <v>73</v>
      </c>
      <c r="E341" s="111" t="s">
        <v>74</v>
      </c>
      <c r="F341" s="111" t="s">
        <v>75</v>
      </c>
      <c r="G341" s="111" t="s">
        <v>76</v>
      </c>
      <c r="H341" s="111" t="s">
        <v>77</v>
      </c>
      <c r="I341" s="111" t="s">
        <v>78</v>
      </c>
      <c r="J341" s="111" t="s">
        <v>79</v>
      </c>
      <c r="K341" s="110" t="s">
        <v>80</v>
      </c>
      <c r="L341" s="111" t="s">
        <v>81</v>
      </c>
      <c r="M341" s="113" t="s">
        <v>82</v>
      </c>
      <c r="N341" s="110" t="s">
        <v>83</v>
      </c>
      <c r="O341" s="111" t="s">
        <v>84</v>
      </c>
      <c r="P341" s="113" t="s">
        <v>85</v>
      </c>
      <c r="Q341" s="112" t="s">
        <v>86</v>
      </c>
      <c r="R341" s="111" t="s">
        <v>87</v>
      </c>
      <c r="S341" s="112" t="s">
        <v>88</v>
      </c>
      <c r="T341" s="111" t="s">
        <v>89</v>
      </c>
      <c r="U341" s="112" t="s">
        <v>90</v>
      </c>
      <c r="V341" s="111" t="s">
        <v>91</v>
      </c>
      <c r="W341" s="112" t="s">
        <v>92</v>
      </c>
      <c r="X341" s="111" t="s">
        <v>93</v>
      </c>
      <c r="Y341" s="111" t="s">
        <v>94</v>
      </c>
    </row>
    <row r="342" spans="1:25" s="32" customFormat="1" ht="15.75" customHeight="1" x14ac:dyDescent="0.2">
      <c r="A342" s="56" t="s">
        <v>133</v>
      </c>
      <c r="B342" s="57">
        <v>2390.5759789200001</v>
      </c>
      <c r="C342" s="66">
        <v>2401.7667701400001</v>
      </c>
      <c r="D342" s="66">
        <v>2467.3974538799998</v>
      </c>
      <c r="E342" s="66">
        <v>2493.6260722399998</v>
      </c>
      <c r="F342" s="66">
        <v>2494.37431186</v>
      </c>
      <c r="G342" s="66">
        <v>2468.35866455</v>
      </c>
      <c r="H342" s="66">
        <v>2441.5997914899999</v>
      </c>
      <c r="I342" s="66">
        <v>2502.8707737700001</v>
      </c>
      <c r="J342" s="66">
        <v>2503.6946606199999</v>
      </c>
      <c r="K342" s="66">
        <v>2507.5512774599997</v>
      </c>
      <c r="L342" s="66">
        <v>2480.8188468200001</v>
      </c>
      <c r="M342" s="66">
        <v>2476.47011759</v>
      </c>
      <c r="N342" s="66">
        <v>2451.5953444100001</v>
      </c>
      <c r="O342" s="66">
        <v>2436.2320138999999</v>
      </c>
      <c r="P342" s="66">
        <v>2435.2361640199997</v>
      </c>
      <c r="Q342" s="66">
        <v>2432.0373883299999</v>
      </c>
      <c r="R342" s="66">
        <v>2422.9896397899997</v>
      </c>
      <c r="S342" s="66">
        <v>2428.42244716</v>
      </c>
      <c r="T342" s="66">
        <v>2443.8172567000001</v>
      </c>
      <c r="U342" s="66">
        <v>2422.1441062599997</v>
      </c>
      <c r="V342" s="66">
        <v>2432.3329902</v>
      </c>
      <c r="W342" s="66">
        <v>2425.54778197</v>
      </c>
      <c r="X342" s="66">
        <v>2409.0552432899999</v>
      </c>
      <c r="Y342" s="66">
        <v>2396.9213135599998</v>
      </c>
    </row>
    <row r="343" spans="1:25" s="60" customFormat="1" ht="15.75" x14ac:dyDescent="0.3">
      <c r="A343" s="58" t="s">
        <v>134</v>
      </c>
      <c r="B343" s="59">
        <v>2440.18940518</v>
      </c>
      <c r="C343" s="59">
        <v>2424.4159754399998</v>
      </c>
      <c r="D343" s="59">
        <v>2426.11275776</v>
      </c>
      <c r="E343" s="59">
        <v>2437.3700015300001</v>
      </c>
      <c r="F343" s="59">
        <v>2428.7013160299998</v>
      </c>
      <c r="G343" s="59">
        <v>2443.8884068799998</v>
      </c>
      <c r="H343" s="59">
        <v>2485.1589621399999</v>
      </c>
      <c r="I343" s="59">
        <v>2447.5645156800001</v>
      </c>
      <c r="J343" s="59">
        <v>2416.7830897499998</v>
      </c>
      <c r="K343" s="59">
        <v>2432.3427810799999</v>
      </c>
      <c r="L343" s="59">
        <v>2422.0900133300001</v>
      </c>
      <c r="M343" s="59">
        <v>2414.4973389900001</v>
      </c>
      <c r="N343" s="59">
        <v>2350.45594824</v>
      </c>
      <c r="O343" s="59">
        <v>2436.3905240899999</v>
      </c>
      <c r="P343" s="59">
        <v>2494.21341136</v>
      </c>
      <c r="Q343" s="59">
        <v>2480.5499268099998</v>
      </c>
      <c r="R343" s="59">
        <v>2455.0452239599999</v>
      </c>
      <c r="S343" s="59">
        <v>2380.5419162799999</v>
      </c>
      <c r="T343" s="59">
        <v>2372.7304900199997</v>
      </c>
      <c r="U343" s="59">
        <v>2428.12439073</v>
      </c>
      <c r="V343" s="59">
        <v>2448.1173351699999</v>
      </c>
      <c r="W343" s="59">
        <v>2456.2999018599999</v>
      </c>
      <c r="X343" s="59">
        <v>2487.4658198900001</v>
      </c>
      <c r="Y343" s="59">
        <v>2468.4815916899997</v>
      </c>
    </row>
    <row r="344" spans="1:25" s="60" customFormat="1" ht="15.75" x14ac:dyDescent="0.3">
      <c r="A344" s="58" t="s">
        <v>135</v>
      </c>
      <c r="B344" s="59">
        <v>2353.3668725100001</v>
      </c>
      <c r="C344" s="59">
        <v>2398.0687086099997</v>
      </c>
      <c r="D344" s="59">
        <v>2405.06233518</v>
      </c>
      <c r="E344" s="59">
        <v>2399.2125613600001</v>
      </c>
      <c r="F344" s="59">
        <v>2405.39440362</v>
      </c>
      <c r="G344" s="59">
        <v>2385.0847057400001</v>
      </c>
      <c r="H344" s="59">
        <v>2360.6463762600001</v>
      </c>
      <c r="I344" s="59">
        <v>2357.2561955299998</v>
      </c>
      <c r="J344" s="59">
        <v>2356.6338627800001</v>
      </c>
      <c r="K344" s="59">
        <v>2366.0329889300001</v>
      </c>
      <c r="L344" s="59">
        <v>2362.7768194</v>
      </c>
      <c r="M344" s="59">
        <v>2367.1011027300001</v>
      </c>
      <c r="N344" s="59">
        <v>2361.7655040300001</v>
      </c>
      <c r="O344" s="59">
        <v>2354.6412120999998</v>
      </c>
      <c r="P344" s="59">
        <v>2351.36301508</v>
      </c>
      <c r="Q344" s="59">
        <v>2344.0098256199999</v>
      </c>
      <c r="R344" s="59">
        <v>2338.3298656500001</v>
      </c>
      <c r="S344" s="59">
        <v>2358.60961671</v>
      </c>
      <c r="T344" s="59">
        <v>2354.37512229</v>
      </c>
      <c r="U344" s="59">
        <v>2362.4678414499999</v>
      </c>
      <c r="V344" s="59">
        <v>2357.8690775800001</v>
      </c>
      <c r="W344" s="59">
        <v>2348.7556982400001</v>
      </c>
      <c r="X344" s="59">
        <v>2340.44904834</v>
      </c>
      <c r="Y344" s="59">
        <v>2349.3881039100002</v>
      </c>
    </row>
    <row r="345" spans="1:25" s="60" customFormat="1" ht="15.75" x14ac:dyDescent="0.3">
      <c r="A345" s="58" t="s">
        <v>136</v>
      </c>
      <c r="B345" s="59">
        <v>2507.9884888299998</v>
      </c>
      <c r="C345" s="59">
        <v>2527.8940395499999</v>
      </c>
      <c r="D345" s="59">
        <v>2529.3167132999997</v>
      </c>
      <c r="E345" s="59">
        <v>2520.9269366099998</v>
      </c>
      <c r="F345" s="59">
        <v>2517.5792529</v>
      </c>
      <c r="G345" s="59">
        <v>2491.0015459299998</v>
      </c>
      <c r="H345" s="59">
        <v>2432.1767667599997</v>
      </c>
      <c r="I345" s="59">
        <v>2362.1771125199998</v>
      </c>
      <c r="J345" s="59">
        <v>2299.23860973</v>
      </c>
      <c r="K345" s="59">
        <v>2296.3085067500001</v>
      </c>
      <c r="L345" s="59">
        <v>2311.8144856899999</v>
      </c>
      <c r="M345" s="59">
        <v>2324.8615926299999</v>
      </c>
      <c r="N345" s="59">
        <v>2362.5700868899999</v>
      </c>
      <c r="O345" s="59">
        <v>2383.2192906599998</v>
      </c>
      <c r="P345" s="59">
        <v>2402.6210182899999</v>
      </c>
      <c r="Q345" s="59">
        <v>2407.7079102399998</v>
      </c>
      <c r="R345" s="59">
        <v>2383.8346082899998</v>
      </c>
      <c r="S345" s="59">
        <v>2340.0862060499999</v>
      </c>
      <c r="T345" s="59">
        <v>2357.5429787899998</v>
      </c>
      <c r="U345" s="59">
        <v>2365.2225258499998</v>
      </c>
      <c r="V345" s="59">
        <v>2374.9787416499998</v>
      </c>
      <c r="W345" s="59">
        <v>2409.71735382</v>
      </c>
      <c r="X345" s="59">
        <v>2425.4859788899998</v>
      </c>
      <c r="Y345" s="59">
        <v>2445.0524055400001</v>
      </c>
    </row>
    <row r="346" spans="1:25" s="60" customFormat="1" ht="15.75" x14ac:dyDescent="0.3">
      <c r="A346" s="58" t="s">
        <v>137</v>
      </c>
      <c r="B346" s="59">
        <v>2368.0431395099999</v>
      </c>
      <c r="C346" s="59">
        <v>2405.0456046899999</v>
      </c>
      <c r="D346" s="59">
        <v>2404.4506918799998</v>
      </c>
      <c r="E346" s="59">
        <v>2386.15671681</v>
      </c>
      <c r="F346" s="59">
        <v>2380.2334218400001</v>
      </c>
      <c r="G346" s="59">
        <v>2373.0456965399999</v>
      </c>
      <c r="H346" s="59">
        <v>2339.9478564299998</v>
      </c>
      <c r="I346" s="59">
        <v>2275.8443104899998</v>
      </c>
      <c r="J346" s="59">
        <v>2219.9447379499998</v>
      </c>
      <c r="K346" s="59">
        <v>2189.66283767</v>
      </c>
      <c r="L346" s="59">
        <v>2187.22162587</v>
      </c>
      <c r="M346" s="59">
        <v>2219.1063964300001</v>
      </c>
      <c r="N346" s="59">
        <v>2260.0131473500001</v>
      </c>
      <c r="O346" s="59">
        <v>2280.4193765499999</v>
      </c>
      <c r="P346" s="59">
        <v>2336.4703821499998</v>
      </c>
      <c r="Q346" s="59">
        <v>2350.04320263</v>
      </c>
      <c r="R346" s="59">
        <v>2327.6982644499999</v>
      </c>
      <c r="S346" s="59">
        <v>2266.3310039499997</v>
      </c>
      <c r="T346" s="59">
        <v>2210.72080796</v>
      </c>
      <c r="U346" s="59">
        <v>2235.6134251499998</v>
      </c>
      <c r="V346" s="59">
        <v>2250.2013146599998</v>
      </c>
      <c r="W346" s="59">
        <v>2280.1576173399999</v>
      </c>
      <c r="X346" s="59">
        <v>2303.5622170699999</v>
      </c>
      <c r="Y346" s="59">
        <v>2330.26245806</v>
      </c>
    </row>
    <row r="347" spans="1:25" s="60" customFormat="1" ht="15.75" x14ac:dyDescent="0.3">
      <c r="A347" s="58" t="s">
        <v>138</v>
      </c>
      <c r="B347" s="59">
        <v>2366.9447747300001</v>
      </c>
      <c r="C347" s="59">
        <v>2406.6096412299999</v>
      </c>
      <c r="D347" s="59">
        <v>2405.8302289499998</v>
      </c>
      <c r="E347" s="59">
        <v>2389.1388894799998</v>
      </c>
      <c r="F347" s="59">
        <v>2405.8321122399998</v>
      </c>
      <c r="G347" s="59">
        <v>2348.4879485500001</v>
      </c>
      <c r="H347" s="59">
        <v>2310.49566048</v>
      </c>
      <c r="I347" s="59">
        <v>2273.57931211</v>
      </c>
      <c r="J347" s="59">
        <v>2256.50034413</v>
      </c>
      <c r="K347" s="59">
        <v>2273.2195266799999</v>
      </c>
      <c r="L347" s="59">
        <v>2268.2031143300001</v>
      </c>
      <c r="M347" s="59">
        <v>2285.7950893299999</v>
      </c>
      <c r="N347" s="59">
        <v>2305.3813843799999</v>
      </c>
      <c r="O347" s="59">
        <v>2305.3572355900001</v>
      </c>
      <c r="P347" s="59">
        <v>2306.3094590800001</v>
      </c>
      <c r="Q347" s="59">
        <v>2300.8458176099998</v>
      </c>
      <c r="R347" s="59">
        <v>2327.4052435099998</v>
      </c>
      <c r="S347" s="59">
        <v>2261.5420935500001</v>
      </c>
      <c r="T347" s="59">
        <v>2270.0814086199998</v>
      </c>
      <c r="U347" s="59">
        <v>2278.5194799999999</v>
      </c>
      <c r="V347" s="59">
        <v>2283.65841662</v>
      </c>
      <c r="W347" s="59">
        <v>2268.1263569299999</v>
      </c>
      <c r="X347" s="59">
        <v>2304.7653557099998</v>
      </c>
      <c r="Y347" s="59">
        <v>2330.1509968800001</v>
      </c>
    </row>
    <row r="348" spans="1:25" s="60" customFormat="1" ht="15.75" x14ac:dyDescent="0.3">
      <c r="A348" s="58" t="s">
        <v>139</v>
      </c>
      <c r="B348" s="59">
        <v>2335.89759572</v>
      </c>
      <c r="C348" s="59">
        <v>2373.03598431</v>
      </c>
      <c r="D348" s="59">
        <v>2370.1696835600001</v>
      </c>
      <c r="E348" s="59">
        <v>2365.3066503300001</v>
      </c>
      <c r="F348" s="59">
        <v>2367.5226711400001</v>
      </c>
      <c r="G348" s="59">
        <v>2380.3312084999998</v>
      </c>
      <c r="H348" s="59">
        <v>2336.48414258</v>
      </c>
      <c r="I348" s="59">
        <v>2302.0495855899999</v>
      </c>
      <c r="J348" s="59">
        <v>2257.6839513899999</v>
      </c>
      <c r="K348" s="59">
        <v>2252.2745950600001</v>
      </c>
      <c r="L348" s="59">
        <v>2248.4616915799998</v>
      </c>
      <c r="M348" s="59">
        <v>2280.8586060499997</v>
      </c>
      <c r="N348" s="59">
        <v>2291.58825071</v>
      </c>
      <c r="O348" s="59">
        <v>2303.9300713499997</v>
      </c>
      <c r="P348" s="59">
        <v>2318.85585072</v>
      </c>
      <c r="Q348" s="59">
        <v>2331.77839146</v>
      </c>
      <c r="R348" s="59">
        <v>2332.0791206599997</v>
      </c>
      <c r="S348" s="59">
        <v>2283.1613576899999</v>
      </c>
      <c r="T348" s="59">
        <v>2234.3426797699999</v>
      </c>
      <c r="U348" s="59">
        <v>2270.9434726999998</v>
      </c>
      <c r="V348" s="59">
        <v>2273.2768566499999</v>
      </c>
      <c r="W348" s="59">
        <v>2260.9778882699998</v>
      </c>
      <c r="X348" s="59">
        <v>2311.6294212799999</v>
      </c>
      <c r="Y348" s="59">
        <v>2331.3585133699999</v>
      </c>
    </row>
    <row r="349" spans="1:25" s="60" customFormat="1" ht="15.75" x14ac:dyDescent="0.3">
      <c r="A349" s="58" t="s">
        <v>140</v>
      </c>
      <c r="B349" s="59">
        <v>2281.1701727199998</v>
      </c>
      <c r="C349" s="59">
        <v>2323.1490166399999</v>
      </c>
      <c r="D349" s="59">
        <v>2343.13804648</v>
      </c>
      <c r="E349" s="59">
        <v>2360.3712232100002</v>
      </c>
      <c r="F349" s="59">
        <v>2349.5401416300001</v>
      </c>
      <c r="G349" s="59">
        <v>2343.9509401599998</v>
      </c>
      <c r="H349" s="59">
        <v>2277.59571207</v>
      </c>
      <c r="I349" s="59">
        <v>2270.6015635799999</v>
      </c>
      <c r="J349" s="59">
        <v>2256.4946613500001</v>
      </c>
      <c r="K349" s="59">
        <v>2275.6447935799997</v>
      </c>
      <c r="L349" s="59">
        <v>2303.9025183799999</v>
      </c>
      <c r="M349" s="59">
        <v>2333.7119942700001</v>
      </c>
      <c r="N349" s="59">
        <v>2346.7632352699998</v>
      </c>
      <c r="O349" s="59">
        <v>2352.2003348600001</v>
      </c>
      <c r="P349" s="59">
        <v>2355.7306243200001</v>
      </c>
      <c r="Q349" s="59">
        <v>2354.0867215799999</v>
      </c>
      <c r="R349" s="59">
        <v>2349.3551813700001</v>
      </c>
      <c r="S349" s="59">
        <v>2345.0497865899997</v>
      </c>
      <c r="T349" s="59">
        <v>2343.7115035299998</v>
      </c>
      <c r="U349" s="59">
        <v>2343.37977434</v>
      </c>
      <c r="V349" s="59">
        <v>2306.7133902400001</v>
      </c>
      <c r="W349" s="59">
        <v>2275.6301843699998</v>
      </c>
      <c r="X349" s="59">
        <v>2267.18176326</v>
      </c>
      <c r="Y349" s="59">
        <v>2260.3223950399997</v>
      </c>
    </row>
    <row r="350" spans="1:25" s="60" customFormat="1" ht="15.75" x14ac:dyDescent="0.3">
      <c r="A350" s="58" t="s">
        <v>141</v>
      </c>
      <c r="B350" s="59">
        <v>2177.0248876199998</v>
      </c>
      <c r="C350" s="59">
        <v>2104.2915441599998</v>
      </c>
      <c r="D350" s="59">
        <v>2132.7890687099998</v>
      </c>
      <c r="E350" s="59">
        <v>2147.34286677</v>
      </c>
      <c r="F350" s="59">
        <v>2146.2112236499997</v>
      </c>
      <c r="G350" s="59">
        <v>2107.9756048499999</v>
      </c>
      <c r="H350" s="59">
        <v>2084.1892014099999</v>
      </c>
      <c r="I350" s="59">
        <v>2127.6203012699998</v>
      </c>
      <c r="J350" s="59">
        <v>2113.3809280699998</v>
      </c>
      <c r="K350" s="59">
        <v>2115.9208327199999</v>
      </c>
      <c r="L350" s="59">
        <v>2162.2130738599999</v>
      </c>
      <c r="M350" s="59">
        <v>2200.0874505799998</v>
      </c>
      <c r="N350" s="59">
        <v>2240.15442717</v>
      </c>
      <c r="O350" s="59">
        <v>2239.3574900799999</v>
      </c>
      <c r="P350" s="59">
        <v>2237.8255148799999</v>
      </c>
      <c r="Q350" s="59">
        <v>2236.0036118600001</v>
      </c>
      <c r="R350" s="59">
        <v>2233.2521174200001</v>
      </c>
      <c r="S350" s="59">
        <v>2232.7228965099998</v>
      </c>
      <c r="T350" s="59">
        <v>2201.8317644499998</v>
      </c>
      <c r="U350" s="59">
        <v>2181.9197698200001</v>
      </c>
      <c r="V350" s="59">
        <v>2174.49943927</v>
      </c>
      <c r="W350" s="59">
        <v>2154.6546255399999</v>
      </c>
      <c r="X350" s="59">
        <v>2143.27466658</v>
      </c>
      <c r="Y350" s="59">
        <v>2135.8382152099998</v>
      </c>
    </row>
    <row r="351" spans="1:25" s="60" customFormat="1" ht="15.75" x14ac:dyDescent="0.3">
      <c r="A351" s="58" t="s">
        <v>142</v>
      </c>
      <c r="B351" s="59">
        <v>2179.9191549799998</v>
      </c>
      <c r="C351" s="59">
        <v>2200.8376713100001</v>
      </c>
      <c r="D351" s="59">
        <v>2193.53163374</v>
      </c>
      <c r="E351" s="59">
        <v>2224.54445222</v>
      </c>
      <c r="F351" s="59">
        <v>2210.3678345099997</v>
      </c>
      <c r="G351" s="59">
        <v>2184.9263880200001</v>
      </c>
      <c r="H351" s="59">
        <v>2241.3619381200001</v>
      </c>
      <c r="I351" s="59">
        <v>2227.4947439299999</v>
      </c>
      <c r="J351" s="59">
        <v>2214.94105717</v>
      </c>
      <c r="K351" s="59">
        <v>2208.0898919699998</v>
      </c>
      <c r="L351" s="59">
        <v>2207.9649061699997</v>
      </c>
      <c r="M351" s="59">
        <v>2222.2728697799998</v>
      </c>
      <c r="N351" s="59">
        <v>2216.8384329</v>
      </c>
      <c r="O351" s="59">
        <v>2196.0656130299999</v>
      </c>
      <c r="P351" s="59">
        <v>2199.4880324000001</v>
      </c>
      <c r="Q351" s="59">
        <v>2196.51007686</v>
      </c>
      <c r="R351" s="59">
        <v>2162.9738117799998</v>
      </c>
      <c r="S351" s="59">
        <v>2193.9799552499999</v>
      </c>
      <c r="T351" s="59">
        <v>2193.0074659399997</v>
      </c>
      <c r="U351" s="59">
        <v>2191.1208451399998</v>
      </c>
      <c r="V351" s="59">
        <v>2194.79905457</v>
      </c>
      <c r="W351" s="59">
        <v>2191.9306706799998</v>
      </c>
      <c r="X351" s="59">
        <v>2176.4641907099999</v>
      </c>
      <c r="Y351" s="59">
        <v>2178.4198321899999</v>
      </c>
    </row>
    <row r="352" spans="1:25" s="60" customFormat="1" ht="15.75" x14ac:dyDescent="0.3">
      <c r="A352" s="58" t="s">
        <v>143</v>
      </c>
      <c r="B352" s="59">
        <v>2382.1777017700001</v>
      </c>
      <c r="C352" s="59">
        <v>2426.4315347199999</v>
      </c>
      <c r="D352" s="59">
        <v>2439.2979124499998</v>
      </c>
      <c r="E352" s="59">
        <v>2441.0927793599999</v>
      </c>
      <c r="F352" s="59">
        <v>2435.4779558800001</v>
      </c>
      <c r="G352" s="59">
        <v>2421.67112434</v>
      </c>
      <c r="H352" s="59">
        <v>2367.2886804</v>
      </c>
      <c r="I352" s="59">
        <v>2302.69278433</v>
      </c>
      <c r="J352" s="59">
        <v>2267.1611964099998</v>
      </c>
      <c r="K352" s="59">
        <v>2219.2934046599999</v>
      </c>
      <c r="L352" s="59">
        <v>2224.8673427499998</v>
      </c>
      <c r="M352" s="59">
        <v>2248.9095165899998</v>
      </c>
      <c r="N352" s="59">
        <v>2284.3283148699998</v>
      </c>
      <c r="O352" s="59">
        <v>2309.1098778400001</v>
      </c>
      <c r="P352" s="59">
        <v>2330.00369026</v>
      </c>
      <c r="Q352" s="59">
        <v>2337.5180511099998</v>
      </c>
      <c r="R352" s="59">
        <v>2316.08209476</v>
      </c>
      <c r="S352" s="59">
        <v>2268.7088813400001</v>
      </c>
      <c r="T352" s="59">
        <v>2247.1203648999999</v>
      </c>
      <c r="U352" s="59">
        <v>2259.9981949499997</v>
      </c>
      <c r="V352" s="59">
        <v>2287.2178365899999</v>
      </c>
      <c r="W352" s="59">
        <v>2318.1991020400001</v>
      </c>
      <c r="X352" s="59">
        <v>2350.1458649599999</v>
      </c>
      <c r="Y352" s="59">
        <v>2395.87675184</v>
      </c>
    </row>
    <row r="353" spans="1:25" s="60" customFormat="1" ht="15.75" x14ac:dyDescent="0.3">
      <c r="A353" s="58" t="s">
        <v>144</v>
      </c>
      <c r="B353" s="59">
        <v>2280.9016973600001</v>
      </c>
      <c r="C353" s="59">
        <v>2358.6898041300001</v>
      </c>
      <c r="D353" s="59">
        <v>2358.2401968599997</v>
      </c>
      <c r="E353" s="59">
        <v>2324.5097347800001</v>
      </c>
      <c r="F353" s="59">
        <v>2362.3986813500001</v>
      </c>
      <c r="G353" s="59">
        <v>2369.6998884199998</v>
      </c>
      <c r="H353" s="59">
        <v>2364.3672852199998</v>
      </c>
      <c r="I353" s="59">
        <v>2369.2121711199998</v>
      </c>
      <c r="J353" s="59">
        <v>2361.58960407</v>
      </c>
      <c r="K353" s="59">
        <v>2292.3939680799999</v>
      </c>
      <c r="L353" s="59">
        <v>2252.67912376</v>
      </c>
      <c r="M353" s="59">
        <v>2251.5266775800001</v>
      </c>
      <c r="N353" s="59">
        <v>2265.3863613799999</v>
      </c>
      <c r="O353" s="59">
        <v>2299.9054804399998</v>
      </c>
      <c r="P353" s="59">
        <v>2319.7387846299998</v>
      </c>
      <c r="Q353" s="59">
        <v>2332.1537565200001</v>
      </c>
      <c r="R353" s="59">
        <v>2334.4910301899999</v>
      </c>
      <c r="S353" s="59">
        <v>2292.1526546999999</v>
      </c>
      <c r="T353" s="59">
        <v>2262.3320014699998</v>
      </c>
      <c r="U353" s="59">
        <v>2233.3957102199997</v>
      </c>
      <c r="V353" s="59">
        <v>2257.7966514</v>
      </c>
      <c r="W353" s="59">
        <v>2273.0521895900001</v>
      </c>
      <c r="X353" s="59">
        <v>2317.1198906700001</v>
      </c>
      <c r="Y353" s="59">
        <v>2315.44956705</v>
      </c>
    </row>
    <row r="354" spans="1:25" s="60" customFormat="1" ht="15.75" x14ac:dyDescent="0.3">
      <c r="A354" s="58" t="s">
        <v>145</v>
      </c>
      <c r="B354" s="59">
        <v>2422.3162577200001</v>
      </c>
      <c r="C354" s="59">
        <v>2457.7565230800001</v>
      </c>
      <c r="D354" s="59">
        <v>2464.22669533</v>
      </c>
      <c r="E354" s="59">
        <v>2465.8846820999997</v>
      </c>
      <c r="F354" s="59">
        <v>2435.7154994299999</v>
      </c>
      <c r="G354" s="59">
        <v>2391.5152192400001</v>
      </c>
      <c r="H354" s="59">
        <v>2335.4505159099999</v>
      </c>
      <c r="I354" s="59">
        <v>2338.2230574300002</v>
      </c>
      <c r="J354" s="59">
        <v>2291.6408407200001</v>
      </c>
      <c r="K354" s="59">
        <v>2265.5838561999999</v>
      </c>
      <c r="L354" s="59">
        <v>2280.9570228799998</v>
      </c>
      <c r="M354" s="59">
        <v>2300.2704698899997</v>
      </c>
      <c r="N354" s="59">
        <v>2352.0530398299998</v>
      </c>
      <c r="O354" s="59">
        <v>2394.5818314600001</v>
      </c>
      <c r="P354" s="59">
        <v>2430.82634263</v>
      </c>
      <c r="Q354" s="59">
        <v>2444.78350641</v>
      </c>
      <c r="R354" s="59">
        <v>2433.4897345099998</v>
      </c>
      <c r="S354" s="59">
        <v>2382.5780023699999</v>
      </c>
      <c r="T354" s="59">
        <v>2342.0426204299997</v>
      </c>
      <c r="U354" s="59">
        <v>2383.42079074</v>
      </c>
      <c r="V354" s="59">
        <v>2395.54978476</v>
      </c>
      <c r="W354" s="59">
        <v>2420.1307927399998</v>
      </c>
      <c r="X354" s="59">
        <v>2454.7924910000002</v>
      </c>
      <c r="Y354" s="59">
        <v>2377.9607688599999</v>
      </c>
    </row>
    <row r="355" spans="1:25" s="60" customFormat="1" ht="15.75" x14ac:dyDescent="0.3">
      <c r="A355" s="58" t="s">
        <v>146</v>
      </c>
      <c r="B355" s="59">
        <v>2491.55967113</v>
      </c>
      <c r="C355" s="59">
        <v>2536.4384922999998</v>
      </c>
      <c r="D355" s="59">
        <v>2530.1527500699999</v>
      </c>
      <c r="E355" s="59">
        <v>2616.91361246</v>
      </c>
      <c r="F355" s="59">
        <v>2450.9022795299998</v>
      </c>
      <c r="G355" s="59">
        <v>2570.0626863799998</v>
      </c>
      <c r="H355" s="59">
        <v>2482.7927516599998</v>
      </c>
      <c r="I355" s="59">
        <v>2441.1950552799999</v>
      </c>
      <c r="J355" s="59">
        <v>2416.8574846000001</v>
      </c>
      <c r="K355" s="59">
        <v>2396.5027854999998</v>
      </c>
      <c r="L355" s="59">
        <v>2396.3579175300001</v>
      </c>
      <c r="M355" s="59">
        <v>2467.0102511</v>
      </c>
      <c r="N355" s="59">
        <v>2450.9883331400001</v>
      </c>
      <c r="O355" s="59">
        <v>2478.0031314600001</v>
      </c>
      <c r="P355" s="59">
        <v>2498.7179158999998</v>
      </c>
      <c r="Q355" s="59">
        <v>2506.39892018</v>
      </c>
      <c r="R355" s="59">
        <v>2482.56790151</v>
      </c>
      <c r="S355" s="59">
        <v>2445.1079868100001</v>
      </c>
      <c r="T355" s="59">
        <v>2435.1315893000001</v>
      </c>
      <c r="U355" s="59">
        <v>2429.11407478</v>
      </c>
      <c r="V355" s="59">
        <v>2445.10970034</v>
      </c>
      <c r="W355" s="59">
        <v>2468.8433334400002</v>
      </c>
      <c r="X355" s="59">
        <v>2496.6198641299998</v>
      </c>
      <c r="Y355" s="59">
        <v>2513.0444296299997</v>
      </c>
    </row>
    <row r="356" spans="1:25" s="60" customFormat="1" ht="15.75" x14ac:dyDescent="0.3">
      <c r="A356" s="58" t="s">
        <v>147</v>
      </c>
      <c r="B356" s="59">
        <v>2454.1626330999998</v>
      </c>
      <c r="C356" s="59">
        <v>2475.6272989099998</v>
      </c>
      <c r="D356" s="59">
        <v>2502.4833758899999</v>
      </c>
      <c r="E356" s="59">
        <v>2489.2035126199999</v>
      </c>
      <c r="F356" s="59">
        <v>2462.2026289400001</v>
      </c>
      <c r="G356" s="59">
        <v>2391.1402974299999</v>
      </c>
      <c r="H356" s="59">
        <v>2315.6997469799999</v>
      </c>
      <c r="I356" s="59">
        <v>2297.7028088699999</v>
      </c>
      <c r="J356" s="59">
        <v>2266.53852104</v>
      </c>
      <c r="K356" s="59">
        <v>2262.44678884</v>
      </c>
      <c r="L356" s="59">
        <v>2273.1964309699997</v>
      </c>
      <c r="M356" s="59">
        <v>2317.6867373199998</v>
      </c>
      <c r="N356" s="59">
        <v>2339.1791731399999</v>
      </c>
      <c r="O356" s="59">
        <v>2362.45974983</v>
      </c>
      <c r="P356" s="59">
        <v>2383.0220468399998</v>
      </c>
      <c r="Q356" s="59">
        <v>2373.0254013899998</v>
      </c>
      <c r="R356" s="59">
        <v>2353.64609354</v>
      </c>
      <c r="S356" s="59">
        <v>2305.3702204000001</v>
      </c>
      <c r="T356" s="59">
        <v>2253.8274889899999</v>
      </c>
      <c r="U356" s="59">
        <v>2281.81263898</v>
      </c>
      <c r="V356" s="59">
        <v>2272.6923499</v>
      </c>
      <c r="W356" s="59">
        <v>2272.6784761200001</v>
      </c>
      <c r="X356" s="59">
        <v>2335.18578652</v>
      </c>
      <c r="Y356" s="59">
        <v>2367.1428168699999</v>
      </c>
    </row>
    <row r="357" spans="1:25" s="60" customFormat="1" ht="15.75" x14ac:dyDescent="0.3">
      <c r="A357" s="58" t="s">
        <v>148</v>
      </c>
      <c r="B357" s="59">
        <v>2432.3729492500001</v>
      </c>
      <c r="C357" s="59">
        <v>2470.7752897</v>
      </c>
      <c r="D357" s="59">
        <v>2481.6022107399999</v>
      </c>
      <c r="E357" s="59">
        <v>2482.9499026399999</v>
      </c>
      <c r="F357" s="59">
        <v>2466.26507636</v>
      </c>
      <c r="G357" s="59">
        <v>2418.6371966199999</v>
      </c>
      <c r="H357" s="59">
        <v>2317.6917454599998</v>
      </c>
      <c r="I357" s="59">
        <v>2280.9945202999997</v>
      </c>
      <c r="J357" s="59">
        <v>2268.6370282299999</v>
      </c>
      <c r="K357" s="59">
        <v>2277.2208965899999</v>
      </c>
      <c r="L357" s="59">
        <v>2303.57490048</v>
      </c>
      <c r="M357" s="59">
        <v>2318.0116633600001</v>
      </c>
      <c r="N357" s="59">
        <v>2378.28734949</v>
      </c>
      <c r="O357" s="59">
        <v>2400.0921362700001</v>
      </c>
      <c r="P357" s="59">
        <v>2413.5673824099999</v>
      </c>
      <c r="Q357" s="59">
        <v>2417.9597803699999</v>
      </c>
      <c r="R357" s="59">
        <v>2404.0905986100001</v>
      </c>
      <c r="S357" s="59">
        <v>2353.6986599900001</v>
      </c>
      <c r="T357" s="59">
        <v>2295.1865585699998</v>
      </c>
      <c r="U357" s="59">
        <v>2315.01378626</v>
      </c>
      <c r="V357" s="59">
        <v>2329.9578089299998</v>
      </c>
      <c r="W357" s="59">
        <v>2366.2371181399999</v>
      </c>
      <c r="X357" s="59">
        <v>2419.9026641099999</v>
      </c>
      <c r="Y357" s="59">
        <v>2439.0955414199998</v>
      </c>
    </row>
    <row r="358" spans="1:25" s="60" customFormat="1" ht="15.75" x14ac:dyDescent="0.3">
      <c r="A358" s="58" t="s">
        <v>149</v>
      </c>
      <c r="B358" s="59">
        <v>2580.1571639599997</v>
      </c>
      <c r="C358" s="59">
        <v>2620.9019753100001</v>
      </c>
      <c r="D358" s="59">
        <v>2630.4473144399999</v>
      </c>
      <c r="E358" s="59">
        <v>2628.61413283</v>
      </c>
      <c r="F358" s="59">
        <v>2589.0647208</v>
      </c>
      <c r="G358" s="59">
        <v>2536.8958245700001</v>
      </c>
      <c r="H358" s="59">
        <v>2461.2737724799999</v>
      </c>
      <c r="I358" s="59">
        <v>2435.4204254299998</v>
      </c>
      <c r="J358" s="59">
        <v>2402.4335264799997</v>
      </c>
      <c r="K358" s="59">
        <v>2392.0314715</v>
      </c>
      <c r="L358" s="59">
        <v>2393.3940437400001</v>
      </c>
      <c r="M358" s="59">
        <v>2398.5458798</v>
      </c>
      <c r="N358" s="59">
        <v>2430.1616808399999</v>
      </c>
      <c r="O358" s="59">
        <v>2454.8887898799999</v>
      </c>
      <c r="P358" s="59">
        <v>2477.8093789099999</v>
      </c>
      <c r="Q358" s="59">
        <v>2466.0423529199998</v>
      </c>
      <c r="R358" s="59">
        <v>2442.4287486200001</v>
      </c>
      <c r="S358" s="59">
        <v>2394.9850074800001</v>
      </c>
      <c r="T358" s="59">
        <v>2365.7753215399998</v>
      </c>
      <c r="U358" s="59">
        <v>2393.8683624199998</v>
      </c>
      <c r="V358" s="59">
        <v>2418.90807301</v>
      </c>
      <c r="W358" s="59">
        <v>2468.4530346699999</v>
      </c>
      <c r="X358" s="59">
        <v>2487.82404017</v>
      </c>
      <c r="Y358" s="59">
        <v>2507.72964611</v>
      </c>
    </row>
    <row r="359" spans="1:25" s="60" customFormat="1" ht="15.75" x14ac:dyDescent="0.3">
      <c r="A359" s="58" t="s">
        <v>150</v>
      </c>
      <c r="B359" s="59">
        <v>2437.0375582699999</v>
      </c>
      <c r="C359" s="59">
        <v>2488.6753505699999</v>
      </c>
      <c r="D359" s="59">
        <v>2497.6821347300001</v>
      </c>
      <c r="E359" s="59">
        <v>2504.2887953899999</v>
      </c>
      <c r="F359" s="59">
        <v>2481.9909712499998</v>
      </c>
      <c r="G359" s="59">
        <v>2468.4735613399998</v>
      </c>
      <c r="H359" s="59">
        <v>2462.69565134</v>
      </c>
      <c r="I359" s="59">
        <v>2465.59512288</v>
      </c>
      <c r="J359" s="59">
        <v>2458.7968332699998</v>
      </c>
      <c r="K359" s="59">
        <v>2369.4536491099998</v>
      </c>
      <c r="L359" s="59">
        <v>2353.2977151999999</v>
      </c>
      <c r="M359" s="59">
        <v>2366.34482372</v>
      </c>
      <c r="N359" s="59">
        <v>2397.8569263099998</v>
      </c>
      <c r="O359" s="59">
        <v>2412.17278304</v>
      </c>
      <c r="P359" s="59">
        <v>2416.8086911</v>
      </c>
      <c r="Q359" s="59">
        <v>2416.6123600999999</v>
      </c>
      <c r="R359" s="59">
        <v>2420.5093717</v>
      </c>
      <c r="S359" s="59">
        <v>2419.4776153899998</v>
      </c>
      <c r="T359" s="59">
        <v>2392.6650287699999</v>
      </c>
      <c r="U359" s="59">
        <v>2387.4723791399997</v>
      </c>
      <c r="V359" s="59">
        <v>2381.6486912599999</v>
      </c>
      <c r="W359" s="59">
        <v>2417.3754744600001</v>
      </c>
      <c r="X359" s="59">
        <v>2420.73111952</v>
      </c>
      <c r="Y359" s="59">
        <v>2467.1737845600001</v>
      </c>
    </row>
    <row r="360" spans="1:25" s="60" customFormat="1" ht="15.75" x14ac:dyDescent="0.3">
      <c r="A360" s="58" t="s">
        <v>151</v>
      </c>
      <c r="B360" s="59">
        <v>2527.56131512</v>
      </c>
      <c r="C360" s="59">
        <v>2558.6155879499997</v>
      </c>
      <c r="D360" s="59">
        <v>2554.2464733100001</v>
      </c>
      <c r="E360" s="59">
        <v>2557.4319402199999</v>
      </c>
      <c r="F360" s="59">
        <v>2569.7549615200001</v>
      </c>
      <c r="G360" s="59">
        <v>2556.2771937299999</v>
      </c>
      <c r="H360" s="59">
        <v>2548.8637888399999</v>
      </c>
      <c r="I360" s="59">
        <v>2561.7783261099999</v>
      </c>
      <c r="J360" s="59">
        <v>2501.4274943099999</v>
      </c>
      <c r="K360" s="59">
        <v>2468.3277019900002</v>
      </c>
      <c r="L360" s="59">
        <v>2436.1140422099998</v>
      </c>
      <c r="M360" s="59">
        <v>2439.7850648899998</v>
      </c>
      <c r="N360" s="59">
        <v>2454.6490648200001</v>
      </c>
      <c r="O360" s="59">
        <v>2409.04356315</v>
      </c>
      <c r="P360" s="59">
        <v>2522.3271161899997</v>
      </c>
      <c r="Q360" s="59">
        <v>2536.1635631199997</v>
      </c>
      <c r="R360" s="59">
        <v>2538.7682943499999</v>
      </c>
      <c r="S360" s="59">
        <v>2514.9996375699998</v>
      </c>
      <c r="T360" s="59">
        <v>2462.5609537400001</v>
      </c>
      <c r="U360" s="59">
        <v>2414.4315796599999</v>
      </c>
      <c r="V360" s="59">
        <v>2359.5229019799999</v>
      </c>
      <c r="W360" s="59">
        <v>2446.70007786</v>
      </c>
      <c r="X360" s="59">
        <v>2487.9392638199997</v>
      </c>
      <c r="Y360" s="59">
        <v>2504.5332105899997</v>
      </c>
    </row>
    <row r="361" spans="1:25" s="60" customFormat="1" ht="15.75" x14ac:dyDescent="0.3">
      <c r="A361" s="58" t="s">
        <v>152</v>
      </c>
      <c r="B361" s="59">
        <v>2566.8074329000001</v>
      </c>
      <c r="C361" s="59">
        <v>2543.57044933</v>
      </c>
      <c r="D361" s="59">
        <v>2553.00186437</v>
      </c>
      <c r="E361" s="59">
        <v>2559.4179916499997</v>
      </c>
      <c r="F361" s="59">
        <v>2532.4013027400001</v>
      </c>
      <c r="G361" s="59">
        <v>2522.25696655</v>
      </c>
      <c r="H361" s="59">
        <v>2482.3779456399998</v>
      </c>
      <c r="I361" s="59">
        <v>2424.3333050900001</v>
      </c>
      <c r="J361" s="59">
        <v>2386.4756672899998</v>
      </c>
      <c r="K361" s="59">
        <v>2345.3005175799999</v>
      </c>
      <c r="L361" s="59">
        <v>2323.9922136</v>
      </c>
      <c r="M361" s="59">
        <v>2346.8445632399998</v>
      </c>
      <c r="N361" s="59">
        <v>2367.82475759</v>
      </c>
      <c r="O361" s="59">
        <v>2382.1062965900001</v>
      </c>
      <c r="P361" s="59">
        <v>2387.1878322399998</v>
      </c>
      <c r="Q361" s="59">
        <v>2380.1286050499998</v>
      </c>
      <c r="R361" s="59">
        <v>2422.6818543599998</v>
      </c>
      <c r="S361" s="59">
        <v>2435.9530770599999</v>
      </c>
      <c r="T361" s="59">
        <v>2403.0282405499997</v>
      </c>
      <c r="U361" s="59">
        <v>2371.4189182099999</v>
      </c>
      <c r="V361" s="59">
        <v>2390.0732596299999</v>
      </c>
      <c r="W361" s="59">
        <v>2404.0100812599999</v>
      </c>
      <c r="X361" s="59">
        <v>2442.9856964699998</v>
      </c>
      <c r="Y361" s="59">
        <v>2469.23644242</v>
      </c>
    </row>
    <row r="362" spans="1:25" s="60" customFormat="1" ht="15.75" x14ac:dyDescent="0.3">
      <c r="A362" s="58" t="s">
        <v>153</v>
      </c>
      <c r="B362" s="59">
        <v>2509.3186547599998</v>
      </c>
      <c r="C362" s="59">
        <v>2544.2316655300001</v>
      </c>
      <c r="D362" s="59">
        <v>2553.1744838499999</v>
      </c>
      <c r="E362" s="59">
        <v>2552.5896114299999</v>
      </c>
      <c r="F362" s="59">
        <v>2531.9924669399998</v>
      </c>
      <c r="G362" s="59">
        <v>2450.65071721</v>
      </c>
      <c r="H362" s="59">
        <v>2398.7881729400001</v>
      </c>
      <c r="I362" s="59">
        <v>2367.5570759100001</v>
      </c>
      <c r="J362" s="59">
        <v>2332.09581303</v>
      </c>
      <c r="K362" s="59">
        <v>2321.7914692099998</v>
      </c>
      <c r="L362" s="59">
        <v>2334.7453851099999</v>
      </c>
      <c r="M362" s="59">
        <v>2374.0946090500001</v>
      </c>
      <c r="N362" s="59">
        <v>2404.1132009499997</v>
      </c>
      <c r="O362" s="59">
        <v>2433.4283117800001</v>
      </c>
      <c r="P362" s="59">
        <v>2445.7335939700001</v>
      </c>
      <c r="Q362" s="59">
        <v>2426.4243824099999</v>
      </c>
      <c r="R362" s="59">
        <v>2389.1652719999997</v>
      </c>
      <c r="S362" s="59">
        <v>2350.47512319</v>
      </c>
      <c r="T362" s="59">
        <v>2323.56705074</v>
      </c>
      <c r="U362" s="59">
        <v>2336.2402332900001</v>
      </c>
      <c r="V362" s="59">
        <v>2334.98634137</v>
      </c>
      <c r="W362" s="59">
        <v>2368.7749153199998</v>
      </c>
      <c r="X362" s="59">
        <v>2397.5484307000002</v>
      </c>
      <c r="Y362" s="59">
        <v>2463.6308579299998</v>
      </c>
    </row>
    <row r="363" spans="1:25" s="60" customFormat="1" ht="15.75" x14ac:dyDescent="0.3">
      <c r="A363" s="58" t="s">
        <v>154</v>
      </c>
      <c r="B363" s="59">
        <v>2525.29177781</v>
      </c>
      <c r="C363" s="59">
        <v>2581.9316682999997</v>
      </c>
      <c r="D363" s="59">
        <v>2590.9585446699998</v>
      </c>
      <c r="E363" s="59">
        <v>2585.9792461900001</v>
      </c>
      <c r="F363" s="59">
        <v>2554.4213165699998</v>
      </c>
      <c r="G363" s="59">
        <v>2475.4942266399999</v>
      </c>
      <c r="H363" s="59">
        <v>2380.7261557699999</v>
      </c>
      <c r="I363" s="59">
        <v>2354.0244227399999</v>
      </c>
      <c r="J363" s="59">
        <v>2345.4202214799998</v>
      </c>
      <c r="K363" s="59">
        <v>2332.21308572</v>
      </c>
      <c r="L363" s="59">
        <v>2333.1965503299998</v>
      </c>
      <c r="M363" s="59">
        <v>2371.3553193100001</v>
      </c>
      <c r="N363" s="59">
        <v>2408.2803024</v>
      </c>
      <c r="O363" s="59">
        <v>2388.7711077399999</v>
      </c>
      <c r="P363" s="59">
        <v>2397.32019459</v>
      </c>
      <c r="Q363" s="59">
        <v>2410.7657956499997</v>
      </c>
      <c r="R363" s="59">
        <v>2380.0570087000001</v>
      </c>
      <c r="S363" s="59">
        <v>2342.2507038499998</v>
      </c>
      <c r="T363" s="59">
        <v>2321.94412758</v>
      </c>
      <c r="U363" s="59">
        <v>2358.76154189</v>
      </c>
      <c r="V363" s="59">
        <v>2369.99473025</v>
      </c>
      <c r="W363" s="59">
        <v>2403.30526749</v>
      </c>
      <c r="X363" s="59">
        <v>2435.11758181</v>
      </c>
      <c r="Y363" s="59">
        <v>2470.0386426</v>
      </c>
    </row>
    <row r="364" spans="1:25" s="60" customFormat="1" ht="15.75" x14ac:dyDescent="0.3">
      <c r="A364" s="58" t="s">
        <v>155</v>
      </c>
      <c r="B364" s="59">
        <v>2511.8573655499999</v>
      </c>
      <c r="C364" s="59">
        <v>2482.21401904</v>
      </c>
      <c r="D364" s="59">
        <v>2487.1705128499998</v>
      </c>
      <c r="E364" s="59">
        <v>2492.4005654600001</v>
      </c>
      <c r="F364" s="59">
        <v>2488.60213858</v>
      </c>
      <c r="G364" s="59">
        <v>2468.2328732199999</v>
      </c>
      <c r="H364" s="59">
        <v>2408.64055663</v>
      </c>
      <c r="I364" s="59">
        <v>2322.2196918499999</v>
      </c>
      <c r="J364" s="59">
        <v>2248.5610635399999</v>
      </c>
      <c r="K364" s="59">
        <v>2230.4994335299998</v>
      </c>
      <c r="L364" s="59">
        <v>2264.1417932499999</v>
      </c>
      <c r="M364" s="59">
        <v>2277.1272017299998</v>
      </c>
      <c r="N364" s="59">
        <v>2325.6148373199999</v>
      </c>
      <c r="O364" s="59">
        <v>2334.5910524800001</v>
      </c>
      <c r="P364" s="59">
        <v>2359.5666850899997</v>
      </c>
      <c r="Q364" s="59">
        <v>2352.1607355199999</v>
      </c>
      <c r="R364" s="59">
        <v>2347.1985750899998</v>
      </c>
      <c r="S364" s="59">
        <v>2317.23045783</v>
      </c>
      <c r="T364" s="59">
        <v>2265.6427554900001</v>
      </c>
      <c r="U364" s="59">
        <v>2256.0914903899998</v>
      </c>
      <c r="V364" s="59">
        <v>2271.7489644399998</v>
      </c>
      <c r="W364" s="59">
        <v>2307.48381595</v>
      </c>
      <c r="X364" s="59">
        <v>2343.1556261800001</v>
      </c>
      <c r="Y364" s="59">
        <v>2393.6116152</v>
      </c>
    </row>
    <row r="365" spans="1:25" s="60" customFormat="1" ht="15.75" x14ac:dyDescent="0.3">
      <c r="A365" s="58" t="s">
        <v>156</v>
      </c>
      <c r="B365" s="59">
        <v>2381.4555616399998</v>
      </c>
      <c r="C365" s="59">
        <v>2382.4889254999998</v>
      </c>
      <c r="D365" s="59">
        <v>2327.24436741</v>
      </c>
      <c r="E365" s="59">
        <v>2277.98840225</v>
      </c>
      <c r="F365" s="59">
        <v>2291.78043613</v>
      </c>
      <c r="G365" s="59">
        <v>2318.17227576</v>
      </c>
      <c r="H365" s="59">
        <v>2330.8841296099999</v>
      </c>
      <c r="I365" s="59">
        <v>2298.7357421500001</v>
      </c>
      <c r="J365" s="59">
        <v>2242.1743829799998</v>
      </c>
      <c r="K365" s="59">
        <v>2231.4974040900001</v>
      </c>
      <c r="L365" s="59">
        <v>2241.1244812</v>
      </c>
      <c r="M365" s="59">
        <v>2251.9207520800001</v>
      </c>
      <c r="N365" s="59">
        <v>2250.33265519</v>
      </c>
      <c r="O365" s="59">
        <v>2276.7066067400001</v>
      </c>
      <c r="P365" s="59">
        <v>2275.5642175399998</v>
      </c>
      <c r="Q365" s="59">
        <v>2280.0937588399997</v>
      </c>
      <c r="R365" s="59">
        <v>2271.1202136500001</v>
      </c>
      <c r="S365" s="59">
        <v>2265.0653711599998</v>
      </c>
      <c r="T365" s="59">
        <v>2228.4661885800001</v>
      </c>
      <c r="U365" s="59">
        <v>2232.6494333400001</v>
      </c>
      <c r="V365" s="59">
        <v>2248.08073504</v>
      </c>
      <c r="W365" s="59">
        <v>2235.69132773</v>
      </c>
      <c r="X365" s="59">
        <v>2267.87779985</v>
      </c>
      <c r="Y365" s="59">
        <v>2287.2759463299999</v>
      </c>
    </row>
    <row r="366" spans="1:25" s="60" customFormat="1" ht="15.75" x14ac:dyDescent="0.3">
      <c r="A366" s="58" t="s">
        <v>157</v>
      </c>
      <c r="B366" s="59">
        <v>2509.0008961999997</v>
      </c>
      <c r="C366" s="59">
        <v>2519.2841906499998</v>
      </c>
      <c r="D366" s="59">
        <v>2530.0610447599997</v>
      </c>
      <c r="E366" s="59">
        <v>2526.3314968099999</v>
      </c>
      <c r="F366" s="59">
        <v>2516.46781272</v>
      </c>
      <c r="G366" s="59">
        <v>2487.6365842599998</v>
      </c>
      <c r="H366" s="59">
        <v>2447.4463251500001</v>
      </c>
      <c r="I366" s="59">
        <v>2401.8361361100001</v>
      </c>
      <c r="J366" s="59">
        <v>2305.9251991199999</v>
      </c>
      <c r="K366" s="59">
        <v>2272.69811613</v>
      </c>
      <c r="L366" s="59">
        <v>2312.7465212100001</v>
      </c>
      <c r="M366" s="59">
        <v>2333.48870227</v>
      </c>
      <c r="N366" s="59">
        <v>2371.89207364</v>
      </c>
      <c r="O366" s="59">
        <v>2397.6509536899998</v>
      </c>
      <c r="P366" s="59">
        <v>2428.45565601</v>
      </c>
      <c r="Q366" s="59">
        <v>2460.31437551</v>
      </c>
      <c r="R366" s="59">
        <v>2450.9040782399998</v>
      </c>
      <c r="S366" s="59">
        <v>2438.83697557</v>
      </c>
      <c r="T366" s="59">
        <v>2397.3737145099999</v>
      </c>
      <c r="U366" s="59">
        <v>2368.9297986699999</v>
      </c>
      <c r="V366" s="59">
        <v>2376.6110961199997</v>
      </c>
      <c r="W366" s="59">
        <v>2400.2164401800001</v>
      </c>
      <c r="X366" s="59">
        <v>2424.91197637</v>
      </c>
      <c r="Y366" s="59">
        <v>2463.9613795199998</v>
      </c>
    </row>
    <row r="367" spans="1:25" s="60" customFormat="1" ht="15.75" x14ac:dyDescent="0.3">
      <c r="A367" s="58" t="s">
        <v>158</v>
      </c>
      <c r="B367" s="59">
        <v>2500.1112192699998</v>
      </c>
      <c r="C367" s="59">
        <v>2513.0753607699999</v>
      </c>
      <c r="D367" s="59">
        <v>2500.6883626599997</v>
      </c>
      <c r="E367" s="59">
        <v>2501.8379421499999</v>
      </c>
      <c r="F367" s="59">
        <v>2508.0581515099998</v>
      </c>
      <c r="G367" s="59">
        <v>2506.4587438899998</v>
      </c>
      <c r="H367" s="59">
        <v>2511.3468502599999</v>
      </c>
      <c r="I367" s="59">
        <v>2439.2873914799998</v>
      </c>
      <c r="J367" s="59">
        <v>2504.28922203</v>
      </c>
      <c r="K367" s="59">
        <v>2442.43907459</v>
      </c>
      <c r="L367" s="59">
        <v>2347.0775597900001</v>
      </c>
      <c r="M367" s="59">
        <v>2376.07136485</v>
      </c>
      <c r="N367" s="59">
        <v>2412.14140963</v>
      </c>
      <c r="O367" s="59">
        <v>2455.97119591</v>
      </c>
      <c r="P367" s="59">
        <v>2472.4935651400001</v>
      </c>
      <c r="Q367" s="59">
        <v>2496.6812513</v>
      </c>
      <c r="R367" s="59">
        <v>2494.3909712999998</v>
      </c>
      <c r="S367" s="59">
        <v>2451.8582816600001</v>
      </c>
      <c r="T367" s="59">
        <v>2404.1879426</v>
      </c>
      <c r="U367" s="59">
        <v>2379.6768828300001</v>
      </c>
      <c r="V367" s="59">
        <v>2375.2738086999998</v>
      </c>
      <c r="W367" s="59">
        <v>2410.5564668100001</v>
      </c>
      <c r="X367" s="59">
        <v>2446.0196254500001</v>
      </c>
      <c r="Y367" s="59">
        <v>2481.81431453</v>
      </c>
    </row>
    <row r="368" spans="1:25" s="60" customFormat="1" ht="15.75" x14ac:dyDescent="0.3">
      <c r="A368" s="58" t="s">
        <v>159</v>
      </c>
      <c r="B368" s="59">
        <v>2491.5814070199999</v>
      </c>
      <c r="C368" s="59">
        <v>2524.3065708899999</v>
      </c>
      <c r="D368" s="59">
        <v>2527.3670005700001</v>
      </c>
      <c r="E368" s="59">
        <v>2549.89902686</v>
      </c>
      <c r="F368" s="59">
        <v>2546.7204384900001</v>
      </c>
      <c r="G368" s="59">
        <v>2514.5298606299998</v>
      </c>
      <c r="H368" s="59">
        <v>2467.9255929199999</v>
      </c>
      <c r="I368" s="59">
        <v>2412.7448476999998</v>
      </c>
      <c r="J368" s="59">
        <v>2385.27629927</v>
      </c>
      <c r="K368" s="59">
        <v>2368.0191910399999</v>
      </c>
      <c r="L368" s="59">
        <v>2371.3864736400001</v>
      </c>
      <c r="M368" s="59">
        <v>2415.6478170599999</v>
      </c>
      <c r="N368" s="59">
        <v>2454.13160801</v>
      </c>
      <c r="O368" s="59">
        <v>2484.0271045700001</v>
      </c>
      <c r="P368" s="59">
        <v>2494.9092274700001</v>
      </c>
      <c r="Q368" s="59">
        <v>2510.6783459799999</v>
      </c>
      <c r="R368" s="59">
        <v>2512.2032145799999</v>
      </c>
      <c r="S368" s="59">
        <v>2456.9198443400001</v>
      </c>
      <c r="T368" s="59">
        <v>2385.57039975</v>
      </c>
      <c r="U368" s="59">
        <v>2395.3032114799998</v>
      </c>
      <c r="V368" s="59">
        <v>2421.2465738599999</v>
      </c>
      <c r="W368" s="59">
        <v>2455.0839133999998</v>
      </c>
      <c r="X368" s="59">
        <v>2480.3960900299999</v>
      </c>
      <c r="Y368" s="59">
        <v>2516.4165906899998</v>
      </c>
    </row>
    <row r="369" spans="1:25" s="60" customFormat="1" ht="15.75" x14ac:dyDescent="0.3">
      <c r="A369" s="58" t="s">
        <v>160</v>
      </c>
      <c r="B369" s="59">
        <v>2671.9090311499999</v>
      </c>
      <c r="C369" s="59">
        <v>2699.6025537800001</v>
      </c>
      <c r="D369" s="59">
        <v>2718.8048827799998</v>
      </c>
      <c r="E369" s="59">
        <v>2731.7530459700001</v>
      </c>
      <c r="F369" s="59">
        <v>2725.62102207</v>
      </c>
      <c r="G369" s="59">
        <v>2696.7107192399999</v>
      </c>
      <c r="H369" s="59">
        <v>2637.8305636800001</v>
      </c>
      <c r="I369" s="59">
        <v>2585.1232639</v>
      </c>
      <c r="J369" s="59">
        <v>2557.4793607500001</v>
      </c>
      <c r="K369" s="59">
        <v>2533.62258767</v>
      </c>
      <c r="L369" s="59">
        <v>2532.62177453</v>
      </c>
      <c r="M369" s="59">
        <v>2545.26671958</v>
      </c>
      <c r="N369" s="59">
        <v>2568.74255657</v>
      </c>
      <c r="O369" s="59">
        <v>2596.0164201499997</v>
      </c>
      <c r="P369" s="59">
        <v>2627.3774849199999</v>
      </c>
      <c r="Q369" s="59">
        <v>2649.2526137700002</v>
      </c>
      <c r="R369" s="59">
        <v>2658.7901137499998</v>
      </c>
      <c r="S369" s="59">
        <v>2639.08269716</v>
      </c>
      <c r="T369" s="59">
        <v>2614.35555071</v>
      </c>
      <c r="U369" s="59">
        <v>2560.1292881599998</v>
      </c>
      <c r="V369" s="59">
        <v>2569.6487640699997</v>
      </c>
      <c r="W369" s="59">
        <v>2580.11358501</v>
      </c>
      <c r="X369" s="59">
        <v>2598.9718031699999</v>
      </c>
      <c r="Y369" s="59">
        <v>2607.4034711199997</v>
      </c>
    </row>
    <row r="370" spans="1:25" ht="13.5" x14ac:dyDescent="0.2">
      <c r="E370" s="75"/>
    </row>
    <row r="371" spans="1:25" s="76" customFormat="1" ht="33.75" customHeight="1" x14ac:dyDescent="0.25">
      <c r="A371" s="178" t="s">
        <v>161</v>
      </c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</row>
    <row r="372" spans="1:25" ht="15.75" customHeight="1" x14ac:dyDescent="0.2">
      <c r="A372" s="172" t="s">
        <v>69</v>
      </c>
      <c r="B372" s="243" t="s">
        <v>70</v>
      </c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8"/>
    </row>
    <row r="373" spans="1:25" s="55" customFormat="1" x14ac:dyDescent="0.2">
      <c r="A373" s="173"/>
      <c r="B373" s="110" t="s">
        <v>71</v>
      </c>
      <c r="C373" s="111" t="s">
        <v>72</v>
      </c>
      <c r="D373" s="112" t="s">
        <v>73</v>
      </c>
      <c r="E373" s="111" t="s">
        <v>74</v>
      </c>
      <c r="F373" s="111" t="s">
        <v>75</v>
      </c>
      <c r="G373" s="111" t="s">
        <v>76</v>
      </c>
      <c r="H373" s="111" t="s">
        <v>77</v>
      </c>
      <c r="I373" s="111" t="s">
        <v>78</v>
      </c>
      <c r="J373" s="111" t="s">
        <v>79</v>
      </c>
      <c r="K373" s="110" t="s">
        <v>80</v>
      </c>
      <c r="L373" s="111" t="s">
        <v>81</v>
      </c>
      <c r="M373" s="113" t="s">
        <v>82</v>
      </c>
      <c r="N373" s="110" t="s">
        <v>83</v>
      </c>
      <c r="O373" s="111" t="s">
        <v>84</v>
      </c>
      <c r="P373" s="113" t="s">
        <v>85</v>
      </c>
      <c r="Q373" s="112" t="s">
        <v>86</v>
      </c>
      <c r="R373" s="111" t="s">
        <v>87</v>
      </c>
      <c r="S373" s="112" t="s">
        <v>88</v>
      </c>
      <c r="T373" s="111" t="s">
        <v>89</v>
      </c>
      <c r="U373" s="112" t="s">
        <v>90</v>
      </c>
      <c r="V373" s="111" t="s">
        <v>91</v>
      </c>
      <c r="W373" s="112" t="s">
        <v>92</v>
      </c>
      <c r="X373" s="111" t="s">
        <v>93</v>
      </c>
      <c r="Y373" s="111" t="s">
        <v>94</v>
      </c>
    </row>
    <row r="374" spans="1:25" s="32" customFormat="1" ht="15" customHeight="1" x14ac:dyDescent="0.2">
      <c r="A374" s="56" t="s">
        <v>133</v>
      </c>
      <c r="B374" s="57">
        <v>1985.2481069200001</v>
      </c>
      <c r="C374" s="66">
        <v>1996.43889814</v>
      </c>
      <c r="D374" s="66">
        <v>2062.06958188</v>
      </c>
      <c r="E374" s="66">
        <v>2088.2982002399999</v>
      </c>
      <c r="F374" s="66">
        <v>2089.0464398600002</v>
      </c>
      <c r="G374" s="66">
        <v>2063.0307925500001</v>
      </c>
      <c r="H374" s="66">
        <v>2036.2719194900001</v>
      </c>
      <c r="I374" s="66">
        <v>2097.5429017700003</v>
      </c>
      <c r="J374" s="66">
        <v>2098.3667886200001</v>
      </c>
      <c r="K374" s="66">
        <v>2102.2234054599999</v>
      </c>
      <c r="L374" s="66">
        <v>2075.4909748200002</v>
      </c>
      <c r="M374" s="66">
        <v>2071.1422455900001</v>
      </c>
      <c r="N374" s="66">
        <v>2046.26747241</v>
      </c>
      <c r="O374" s="66">
        <v>2030.9041419</v>
      </c>
      <c r="P374" s="66">
        <v>2029.9082920199999</v>
      </c>
      <c r="Q374" s="66">
        <v>2026.70951633</v>
      </c>
      <c r="R374" s="66">
        <v>2017.6617677899999</v>
      </c>
      <c r="S374" s="66">
        <v>2023.09457516</v>
      </c>
      <c r="T374" s="66">
        <v>2038.4893847000001</v>
      </c>
      <c r="U374" s="66">
        <v>2016.8162342599999</v>
      </c>
      <c r="V374" s="66">
        <v>2027.0051182</v>
      </c>
      <c r="W374" s="66">
        <v>2020.2199099699999</v>
      </c>
      <c r="X374" s="66">
        <v>2003.7273712900001</v>
      </c>
      <c r="Y374" s="66">
        <v>1991.59344156</v>
      </c>
    </row>
    <row r="375" spans="1:25" s="60" customFormat="1" ht="15.75" x14ac:dyDescent="0.3">
      <c r="A375" s="58" t="s">
        <v>134</v>
      </c>
      <c r="B375" s="59">
        <v>2034.8615331799999</v>
      </c>
      <c r="C375" s="59">
        <v>2019.0881034399999</v>
      </c>
      <c r="D375" s="59">
        <v>2020.78488576</v>
      </c>
      <c r="E375" s="59">
        <v>2032.04212953</v>
      </c>
      <c r="F375" s="59">
        <v>2023.37344403</v>
      </c>
      <c r="G375" s="59">
        <v>2038.56053488</v>
      </c>
      <c r="H375" s="59">
        <v>2079.83109014</v>
      </c>
      <c r="I375" s="59">
        <v>2042.23664368</v>
      </c>
      <c r="J375" s="59">
        <v>2011.45521775</v>
      </c>
      <c r="K375" s="59">
        <v>2027.0149090800001</v>
      </c>
      <c r="L375" s="59">
        <v>2016.7621413300001</v>
      </c>
      <c r="M375" s="59">
        <v>2009.16946699</v>
      </c>
      <c r="N375" s="59">
        <v>1945.1280762399999</v>
      </c>
      <c r="O375" s="59">
        <v>2031.06265209</v>
      </c>
      <c r="P375" s="59">
        <v>2088.8855393600002</v>
      </c>
      <c r="Q375" s="59">
        <v>2075.2220548099999</v>
      </c>
      <c r="R375" s="59">
        <v>2049.7173519600001</v>
      </c>
      <c r="S375" s="59">
        <v>1975.2140442800001</v>
      </c>
      <c r="T375" s="59">
        <v>1967.4026180199999</v>
      </c>
      <c r="U375" s="59">
        <v>2022.7965187299999</v>
      </c>
      <c r="V375" s="59">
        <v>2042.7894631699999</v>
      </c>
      <c r="W375" s="59">
        <v>2050.97202986</v>
      </c>
      <c r="X375" s="59">
        <v>2082.1379478900003</v>
      </c>
      <c r="Y375" s="59">
        <v>2063.1537196899999</v>
      </c>
    </row>
    <row r="376" spans="1:25" s="60" customFormat="1" ht="15.75" x14ac:dyDescent="0.3">
      <c r="A376" s="58" t="s">
        <v>135</v>
      </c>
      <c r="B376" s="59">
        <v>1948.0390005100001</v>
      </c>
      <c r="C376" s="59">
        <v>1992.7408366099999</v>
      </c>
      <c r="D376" s="59">
        <v>1999.7344631799999</v>
      </c>
      <c r="E376" s="59">
        <v>1993.88468936</v>
      </c>
      <c r="F376" s="59">
        <v>2000.06653162</v>
      </c>
      <c r="G376" s="59">
        <v>1979.75683374</v>
      </c>
      <c r="H376" s="59">
        <v>1955.3185042600001</v>
      </c>
      <c r="I376" s="59">
        <v>1951.9283235299999</v>
      </c>
      <c r="J376" s="59">
        <v>1951.30599078</v>
      </c>
      <c r="K376" s="59">
        <v>1960.70511693</v>
      </c>
      <c r="L376" s="59">
        <v>1957.4489474</v>
      </c>
      <c r="M376" s="59">
        <v>1961.77323073</v>
      </c>
      <c r="N376" s="59">
        <v>1956.43763203</v>
      </c>
      <c r="O376" s="59">
        <v>1949.3133401</v>
      </c>
      <c r="P376" s="59">
        <v>1946.0351430799999</v>
      </c>
      <c r="Q376" s="59">
        <v>1938.6819536200001</v>
      </c>
      <c r="R376" s="59">
        <v>1933.00199365</v>
      </c>
      <c r="S376" s="59">
        <v>1953.2817447099999</v>
      </c>
      <c r="T376" s="59">
        <v>1949.04725029</v>
      </c>
      <c r="U376" s="59">
        <v>1957.1399694500001</v>
      </c>
      <c r="V376" s="59">
        <v>1952.54120558</v>
      </c>
      <c r="W376" s="59">
        <v>1943.4278262400001</v>
      </c>
      <c r="X376" s="59">
        <v>1935.1211763399999</v>
      </c>
      <c r="Y376" s="59">
        <v>1944.0602319100001</v>
      </c>
    </row>
    <row r="377" spans="1:25" s="60" customFormat="1" ht="15.75" x14ac:dyDescent="0.3">
      <c r="A377" s="58" t="s">
        <v>136</v>
      </c>
      <c r="B377" s="59">
        <v>2102.66061683</v>
      </c>
      <c r="C377" s="59">
        <v>2122.56616755</v>
      </c>
      <c r="D377" s="59">
        <v>2123.9888412999999</v>
      </c>
      <c r="E377" s="59">
        <v>2115.5990646099999</v>
      </c>
      <c r="F377" s="59">
        <v>2112.2513809000002</v>
      </c>
      <c r="G377" s="59">
        <v>2085.6736739299999</v>
      </c>
      <c r="H377" s="59">
        <v>2026.8488947599999</v>
      </c>
      <c r="I377" s="59">
        <v>1956.84924052</v>
      </c>
      <c r="J377" s="59">
        <v>1893.9107377299999</v>
      </c>
      <c r="K377" s="59">
        <v>1890.98063475</v>
      </c>
      <c r="L377" s="59">
        <v>1906.48661369</v>
      </c>
      <c r="M377" s="59">
        <v>1919.5337206300001</v>
      </c>
      <c r="N377" s="59">
        <v>1957.24221489</v>
      </c>
      <c r="O377" s="59">
        <v>1977.89141866</v>
      </c>
      <c r="P377" s="59">
        <v>1997.2931462899999</v>
      </c>
      <c r="Q377" s="59">
        <v>2002.38003824</v>
      </c>
      <c r="R377" s="59">
        <v>1978.5067362899999</v>
      </c>
      <c r="S377" s="59">
        <v>1934.75833405</v>
      </c>
      <c r="T377" s="59">
        <v>1952.2151067899999</v>
      </c>
      <c r="U377" s="59">
        <v>1959.8946538499999</v>
      </c>
      <c r="V377" s="59">
        <v>1969.65086965</v>
      </c>
      <c r="W377" s="59">
        <v>2004.3894818199999</v>
      </c>
      <c r="X377" s="59">
        <v>2020.15810689</v>
      </c>
      <c r="Y377" s="59">
        <v>2039.72453354</v>
      </c>
    </row>
    <row r="378" spans="1:25" s="60" customFormat="1" ht="15.75" x14ac:dyDescent="0.3">
      <c r="A378" s="58" t="s">
        <v>137</v>
      </c>
      <c r="B378" s="59">
        <v>1962.7152675099999</v>
      </c>
      <c r="C378" s="59">
        <v>1999.71773269</v>
      </c>
      <c r="D378" s="59">
        <v>1999.12281988</v>
      </c>
      <c r="E378" s="59">
        <v>1980.82884481</v>
      </c>
      <c r="F378" s="59">
        <v>1974.90554984</v>
      </c>
      <c r="G378" s="59">
        <v>1967.71782454</v>
      </c>
      <c r="H378" s="59">
        <v>1934.6199844299999</v>
      </c>
      <c r="I378" s="59">
        <v>1870.5164384899999</v>
      </c>
      <c r="J378" s="59">
        <v>1814.6168659499999</v>
      </c>
      <c r="K378" s="59">
        <v>1784.33496567</v>
      </c>
      <c r="L378" s="59">
        <v>1781.89375387</v>
      </c>
      <c r="M378" s="59">
        <v>1813.7785244300001</v>
      </c>
      <c r="N378" s="59">
        <v>1854.68527535</v>
      </c>
      <c r="O378" s="59">
        <v>1875.0915045500001</v>
      </c>
      <c r="P378" s="59">
        <v>1931.1425101499999</v>
      </c>
      <c r="Q378" s="59">
        <v>1944.7153306299999</v>
      </c>
      <c r="R378" s="59">
        <v>1922.3703924500001</v>
      </c>
      <c r="S378" s="59">
        <v>1861.0031319499999</v>
      </c>
      <c r="T378" s="59">
        <v>1805.3929359599999</v>
      </c>
      <c r="U378" s="59">
        <v>1830.2855531499999</v>
      </c>
      <c r="V378" s="59">
        <v>1844.8734426599999</v>
      </c>
      <c r="W378" s="59">
        <v>1874.82974534</v>
      </c>
      <c r="X378" s="59">
        <v>1898.23434507</v>
      </c>
      <c r="Y378" s="59">
        <v>1924.9345860599999</v>
      </c>
    </row>
    <row r="379" spans="1:25" s="60" customFormat="1" ht="15.75" x14ac:dyDescent="0.3">
      <c r="A379" s="58" t="s">
        <v>138</v>
      </c>
      <c r="B379" s="59">
        <v>1961.61690273</v>
      </c>
      <c r="C379" s="59">
        <v>2001.28176923</v>
      </c>
      <c r="D379" s="59">
        <v>2000.5023569499999</v>
      </c>
      <c r="E379" s="59">
        <v>1983.8110174799999</v>
      </c>
      <c r="F379" s="59">
        <v>2000.5042402399999</v>
      </c>
      <c r="G379" s="59">
        <v>1943.16007655</v>
      </c>
      <c r="H379" s="59">
        <v>1905.1677884799999</v>
      </c>
      <c r="I379" s="59">
        <v>1868.25144011</v>
      </c>
      <c r="J379" s="59">
        <v>1851.17247213</v>
      </c>
      <c r="K379" s="59">
        <v>1867.8916546799999</v>
      </c>
      <c r="L379" s="59">
        <v>1862.87524233</v>
      </c>
      <c r="M379" s="59">
        <v>1880.46721733</v>
      </c>
      <c r="N379" s="59">
        <v>1900.05351238</v>
      </c>
      <c r="O379" s="59">
        <v>1900.02936359</v>
      </c>
      <c r="P379" s="59">
        <v>1900.9815870800001</v>
      </c>
      <c r="Q379" s="59">
        <v>1895.51794561</v>
      </c>
      <c r="R379" s="59">
        <v>1922.0773715099999</v>
      </c>
      <c r="S379" s="59">
        <v>1856.21422155</v>
      </c>
      <c r="T379" s="59">
        <v>1864.75353662</v>
      </c>
      <c r="U379" s="59">
        <v>1873.1916079999999</v>
      </c>
      <c r="V379" s="59">
        <v>1878.33054462</v>
      </c>
      <c r="W379" s="59">
        <v>1862.7984849299999</v>
      </c>
      <c r="X379" s="59">
        <v>1899.4374837099999</v>
      </c>
      <c r="Y379" s="59">
        <v>1924.82312488</v>
      </c>
    </row>
    <row r="380" spans="1:25" s="60" customFormat="1" ht="15.75" x14ac:dyDescent="0.3">
      <c r="A380" s="58" t="s">
        <v>139</v>
      </c>
      <c r="B380" s="59">
        <v>1930.56972372</v>
      </c>
      <c r="C380" s="59">
        <v>1967.7081123099999</v>
      </c>
      <c r="D380" s="59">
        <v>1964.84181156</v>
      </c>
      <c r="E380" s="59">
        <v>1959.9787783300001</v>
      </c>
      <c r="F380" s="59">
        <v>1962.19479914</v>
      </c>
      <c r="G380" s="59">
        <v>1975.0033364999999</v>
      </c>
      <c r="H380" s="59">
        <v>1931.15627058</v>
      </c>
      <c r="I380" s="59">
        <v>1896.72171359</v>
      </c>
      <c r="J380" s="59">
        <v>1852.3560793899999</v>
      </c>
      <c r="K380" s="59">
        <v>1846.9467230600001</v>
      </c>
      <c r="L380" s="59">
        <v>1843.1338195799999</v>
      </c>
      <c r="M380" s="59">
        <v>1875.5307340499999</v>
      </c>
      <c r="N380" s="59">
        <v>1886.2603787099999</v>
      </c>
      <c r="O380" s="59">
        <v>1898.6021993499999</v>
      </c>
      <c r="P380" s="59">
        <v>1913.52797872</v>
      </c>
      <c r="Q380" s="59">
        <v>1926.4505194599999</v>
      </c>
      <c r="R380" s="59">
        <v>1926.7512486599999</v>
      </c>
      <c r="S380" s="59">
        <v>1877.8334856899999</v>
      </c>
      <c r="T380" s="59">
        <v>1829.0148077700001</v>
      </c>
      <c r="U380" s="59">
        <v>1865.6156007</v>
      </c>
      <c r="V380" s="59">
        <v>1867.9489846500001</v>
      </c>
      <c r="W380" s="59">
        <v>1855.6500162699999</v>
      </c>
      <c r="X380" s="59">
        <v>1906.30154928</v>
      </c>
      <c r="Y380" s="59">
        <v>1926.03064137</v>
      </c>
    </row>
    <row r="381" spans="1:25" s="60" customFormat="1" ht="15.75" x14ac:dyDescent="0.3">
      <c r="A381" s="58" t="s">
        <v>140</v>
      </c>
      <c r="B381" s="59">
        <v>1875.8423007199999</v>
      </c>
      <c r="C381" s="59">
        <v>1917.8211446400001</v>
      </c>
      <c r="D381" s="59">
        <v>1937.8101744799999</v>
      </c>
      <c r="E381" s="59">
        <v>1955.0433512100001</v>
      </c>
      <c r="F381" s="59">
        <v>1944.21226963</v>
      </c>
      <c r="G381" s="59">
        <v>1938.62306816</v>
      </c>
      <c r="H381" s="59">
        <v>1872.2678400699999</v>
      </c>
      <c r="I381" s="59">
        <v>1865.2736915799999</v>
      </c>
      <c r="J381" s="59">
        <v>1851.16678935</v>
      </c>
      <c r="K381" s="59">
        <v>1870.3169215799999</v>
      </c>
      <c r="L381" s="59">
        <v>1898.5746463799999</v>
      </c>
      <c r="M381" s="59">
        <v>1928.38412227</v>
      </c>
      <c r="N381" s="59">
        <v>1941.4353632699999</v>
      </c>
      <c r="O381" s="59">
        <v>1946.87246286</v>
      </c>
      <c r="P381" s="59">
        <v>1950.40275232</v>
      </c>
      <c r="Q381" s="59">
        <v>1948.7588495800001</v>
      </c>
      <c r="R381" s="59">
        <v>1944.02730937</v>
      </c>
      <c r="S381" s="59">
        <v>1939.7219145899999</v>
      </c>
      <c r="T381" s="59">
        <v>1938.38363153</v>
      </c>
      <c r="U381" s="59">
        <v>1938.05190234</v>
      </c>
      <c r="V381" s="59">
        <v>1901.38551824</v>
      </c>
      <c r="W381" s="59">
        <v>1870.30231237</v>
      </c>
      <c r="X381" s="59">
        <v>1861.85389126</v>
      </c>
      <c r="Y381" s="59">
        <v>1854.9945230399999</v>
      </c>
    </row>
    <row r="382" spans="1:25" s="60" customFormat="1" ht="15.75" x14ac:dyDescent="0.3">
      <c r="A382" s="58" t="s">
        <v>141</v>
      </c>
      <c r="B382" s="59">
        <v>1771.69701562</v>
      </c>
      <c r="C382" s="59">
        <v>1698.96367216</v>
      </c>
      <c r="D382" s="59">
        <v>1727.46119671</v>
      </c>
      <c r="E382" s="59">
        <v>1742.0149947699999</v>
      </c>
      <c r="F382" s="59">
        <v>1740.8833516499999</v>
      </c>
      <c r="G382" s="59">
        <v>1702.64773285</v>
      </c>
      <c r="H382" s="59">
        <v>1678.8613294100001</v>
      </c>
      <c r="I382" s="59">
        <v>1722.29242927</v>
      </c>
      <c r="J382" s="59">
        <v>1708.0530560699999</v>
      </c>
      <c r="K382" s="59">
        <v>1710.5929607200001</v>
      </c>
      <c r="L382" s="59">
        <v>1756.8852018600001</v>
      </c>
      <c r="M382" s="59">
        <v>1794.7595785799999</v>
      </c>
      <c r="N382" s="59">
        <v>1834.8265551699999</v>
      </c>
      <c r="O382" s="59">
        <v>1834.0296180799999</v>
      </c>
      <c r="P382" s="59">
        <v>1832.4976428800001</v>
      </c>
      <c r="Q382" s="59">
        <v>1830.67573986</v>
      </c>
      <c r="R382" s="59">
        <v>1827.92424542</v>
      </c>
      <c r="S382" s="59">
        <v>1827.39502451</v>
      </c>
      <c r="T382" s="59">
        <v>1796.50389245</v>
      </c>
      <c r="U382" s="59">
        <v>1776.59189782</v>
      </c>
      <c r="V382" s="59">
        <v>1769.17156727</v>
      </c>
      <c r="W382" s="59">
        <v>1749.32675354</v>
      </c>
      <c r="X382" s="59">
        <v>1737.94679458</v>
      </c>
      <c r="Y382" s="59">
        <v>1730.51034321</v>
      </c>
    </row>
    <row r="383" spans="1:25" s="60" customFormat="1" ht="15.75" x14ac:dyDescent="0.3">
      <c r="A383" s="58" t="s">
        <v>142</v>
      </c>
      <c r="B383" s="59">
        <v>1774.59128298</v>
      </c>
      <c r="C383" s="59">
        <v>1795.5097993100001</v>
      </c>
      <c r="D383" s="59">
        <v>1788.2037617399999</v>
      </c>
      <c r="E383" s="59">
        <v>1819.21658022</v>
      </c>
      <c r="F383" s="59">
        <v>1805.0399625099999</v>
      </c>
      <c r="G383" s="59">
        <v>1779.59851602</v>
      </c>
      <c r="H383" s="59">
        <v>1836.03406612</v>
      </c>
      <c r="I383" s="59">
        <v>1822.1668719300001</v>
      </c>
      <c r="J383" s="59">
        <v>1809.61318517</v>
      </c>
      <c r="K383" s="59">
        <v>1802.76201997</v>
      </c>
      <c r="L383" s="59">
        <v>1802.6370341699999</v>
      </c>
      <c r="M383" s="59">
        <v>1816.94499778</v>
      </c>
      <c r="N383" s="59">
        <v>1811.5105609</v>
      </c>
      <c r="O383" s="59">
        <v>1790.7377410300001</v>
      </c>
      <c r="P383" s="59">
        <v>1794.1601604</v>
      </c>
      <c r="Q383" s="59">
        <v>1791.18220486</v>
      </c>
      <c r="R383" s="59">
        <v>1757.6459397799999</v>
      </c>
      <c r="S383" s="59">
        <v>1788.65208325</v>
      </c>
      <c r="T383" s="59">
        <v>1787.6795939399999</v>
      </c>
      <c r="U383" s="59">
        <v>1785.79297314</v>
      </c>
      <c r="V383" s="59">
        <v>1789.4711825699999</v>
      </c>
      <c r="W383" s="59">
        <v>1786.60279868</v>
      </c>
      <c r="X383" s="59">
        <v>1771.1363187100001</v>
      </c>
      <c r="Y383" s="59">
        <v>1773.09196019</v>
      </c>
    </row>
    <row r="384" spans="1:25" s="60" customFormat="1" ht="15.75" x14ac:dyDescent="0.3">
      <c r="A384" s="58" t="s">
        <v>143</v>
      </c>
      <c r="B384" s="59">
        <v>1976.84982977</v>
      </c>
      <c r="C384" s="59">
        <v>2021.1036627199999</v>
      </c>
      <c r="D384" s="59">
        <v>2033.9700404499999</v>
      </c>
      <c r="E384" s="59">
        <v>2035.7649073600001</v>
      </c>
      <c r="F384" s="59">
        <v>2030.15008388</v>
      </c>
      <c r="G384" s="59">
        <v>2016.3432523399999</v>
      </c>
      <c r="H384" s="59">
        <v>1961.9608083999999</v>
      </c>
      <c r="I384" s="59">
        <v>1897.3649123299999</v>
      </c>
      <c r="J384" s="59">
        <v>1861.8333244099999</v>
      </c>
      <c r="K384" s="59">
        <v>1813.96553266</v>
      </c>
      <c r="L384" s="59">
        <v>1819.53947075</v>
      </c>
      <c r="M384" s="59">
        <v>1843.58164459</v>
      </c>
      <c r="N384" s="59">
        <v>1879.0004428699999</v>
      </c>
      <c r="O384" s="59">
        <v>1903.78200584</v>
      </c>
      <c r="P384" s="59">
        <v>1924.6758182599999</v>
      </c>
      <c r="Q384" s="59">
        <v>1932.1901791099999</v>
      </c>
      <c r="R384" s="59">
        <v>1910.7542227599999</v>
      </c>
      <c r="S384" s="59">
        <v>1863.38100934</v>
      </c>
      <c r="T384" s="59">
        <v>1841.7924929000001</v>
      </c>
      <c r="U384" s="59">
        <v>1854.6703229499999</v>
      </c>
      <c r="V384" s="59">
        <v>1881.8899645899999</v>
      </c>
      <c r="W384" s="59">
        <v>1912.87123004</v>
      </c>
      <c r="X384" s="59">
        <v>1944.8179929600001</v>
      </c>
      <c r="Y384" s="59">
        <v>1990.5488798399999</v>
      </c>
    </row>
    <row r="385" spans="1:25" s="60" customFormat="1" ht="15.75" x14ac:dyDescent="0.3">
      <c r="A385" s="58" t="s">
        <v>144</v>
      </c>
      <c r="B385" s="59">
        <v>1875.57382536</v>
      </c>
      <c r="C385" s="59">
        <v>1953.36193213</v>
      </c>
      <c r="D385" s="59">
        <v>1952.9123248599999</v>
      </c>
      <c r="E385" s="59">
        <v>1919.1818627800001</v>
      </c>
      <c r="F385" s="59">
        <v>1957.07080935</v>
      </c>
      <c r="G385" s="59">
        <v>1964.3720164199999</v>
      </c>
      <c r="H385" s="59">
        <v>1959.0394132199999</v>
      </c>
      <c r="I385" s="59">
        <v>1963.8842991199999</v>
      </c>
      <c r="J385" s="59">
        <v>1956.2617320699999</v>
      </c>
      <c r="K385" s="59">
        <v>1887.0660960800001</v>
      </c>
      <c r="L385" s="59">
        <v>1847.35125176</v>
      </c>
      <c r="M385" s="59">
        <v>1846.19880558</v>
      </c>
      <c r="N385" s="59">
        <v>1860.0584893800001</v>
      </c>
      <c r="O385" s="59">
        <v>1894.5776084399999</v>
      </c>
      <c r="P385" s="59">
        <v>1914.41091263</v>
      </c>
      <c r="Q385" s="59">
        <v>1926.82588452</v>
      </c>
      <c r="R385" s="59">
        <v>1929.1631581899999</v>
      </c>
      <c r="S385" s="59">
        <v>1886.8247827</v>
      </c>
      <c r="T385" s="59">
        <v>1857.00412947</v>
      </c>
      <c r="U385" s="59">
        <v>1828.0678382199999</v>
      </c>
      <c r="V385" s="59">
        <v>1852.4687793999999</v>
      </c>
      <c r="W385" s="59">
        <v>1867.7243175900001</v>
      </c>
      <c r="X385" s="59">
        <v>1911.7920186700001</v>
      </c>
      <c r="Y385" s="59">
        <v>1910.12169505</v>
      </c>
    </row>
    <row r="386" spans="1:25" s="60" customFormat="1" ht="15.75" x14ac:dyDescent="0.3">
      <c r="A386" s="58" t="s">
        <v>145</v>
      </c>
      <c r="B386" s="59">
        <v>2016.98838572</v>
      </c>
      <c r="C386" s="59">
        <v>2052.4286510800002</v>
      </c>
      <c r="D386" s="59">
        <v>2058.8988233300001</v>
      </c>
      <c r="E386" s="59">
        <v>2060.5568100999999</v>
      </c>
      <c r="F386" s="59">
        <v>2030.3876274300001</v>
      </c>
      <c r="G386" s="59">
        <v>1986.18734724</v>
      </c>
      <c r="H386" s="59">
        <v>1930.1226439100001</v>
      </c>
      <c r="I386" s="59">
        <v>1932.8951854300001</v>
      </c>
      <c r="J386" s="59">
        <v>1886.3129687200001</v>
      </c>
      <c r="K386" s="59">
        <v>1860.2559842000001</v>
      </c>
      <c r="L386" s="59">
        <v>1875.62915088</v>
      </c>
      <c r="M386" s="59">
        <v>1894.9425978899999</v>
      </c>
      <c r="N386" s="59">
        <v>1946.7251678299999</v>
      </c>
      <c r="O386" s="59">
        <v>1989.25395946</v>
      </c>
      <c r="P386" s="59">
        <v>2025.4984706299999</v>
      </c>
      <c r="Q386" s="59">
        <v>2039.4556344099999</v>
      </c>
      <c r="R386" s="59">
        <v>2028.16186251</v>
      </c>
      <c r="S386" s="59">
        <v>1977.2501303700001</v>
      </c>
      <c r="T386" s="59">
        <v>1936.7147484299999</v>
      </c>
      <c r="U386" s="59">
        <v>1978.09291874</v>
      </c>
      <c r="V386" s="59">
        <v>1990.2219127599999</v>
      </c>
      <c r="W386" s="59">
        <v>2014.80292074</v>
      </c>
      <c r="X386" s="59">
        <v>2049.4646190000003</v>
      </c>
      <c r="Y386" s="59">
        <v>1972.6328968600001</v>
      </c>
    </row>
    <row r="387" spans="1:25" s="60" customFormat="1" ht="15.75" x14ac:dyDescent="0.3">
      <c r="A387" s="58" t="s">
        <v>146</v>
      </c>
      <c r="B387" s="59">
        <v>2086.2317991300001</v>
      </c>
      <c r="C387" s="59">
        <v>2131.1106202999999</v>
      </c>
      <c r="D387" s="59">
        <v>2124.8248780700001</v>
      </c>
      <c r="E387" s="59">
        <v>2211.5857404600001</v>
      </c>
      <c r="F387" s="59">
        <v>2045.5744075299999</v>
      </c>
      <c r="G387" s="59">
        <v>2164.73481438</v>
      </c>
      <c r="H387" s="59">
        <v>2077.46487966</v>
      </c>
      <c r="I387" s="59">
        <v>2035.8671832800001</v>
      </c>
      <c r="J387" s="59">
        <v>2011.5296126000001</v>
      </c>
      <c r="K387" s="59">
        <v>1991.1749135</v>
      </c>
      <c r="L387" s="59">
        <v>1991.0300455300001</v>
      </c>
      <c r="M387" s="59">
        <v>2061.6823791000002</v>
      </c>
      <c r="N387" s="59">
        <v>2045.6604611400001</v>
      </c>
      <c r="O387" s="59">
        <v>2072.6752594600002</v>
      </c>
      <c r="P387" s="59">
        <v>2093.3900438999999</v>
      </c>
      <c r="Q387" s="59">
        <v>2101.0710481800002</v>
      </c>
      <c r="R387" s="59">
        <v>2077.2400295100001</v>
      </c>
      <c r="S387" s="59">
        <v>2039.78011481</v>
      </c>
      <c r="T387" s="59">
        <v>2029.8037173</v>
      </c>
      <c r="U387" s="59">
        <v>2023.7862027799999</v>
      </c>
      <c r="V387" s="59">
        <v>2039.7818283399999</v>
      </c>
      <c r="W387" s="59">
        <v>2063.5154614400003</v>
      </c>
      <c r="X387" s="59">
        <v>2091.2919921299999</v>
      </c>
      <c r="Y387" s="59">
        <v>2107.7165576299999</v>
      </c>
    </row>
    <row r="388" spans="1:25" s="60" customFormat="1" ht="15.75" x14ac:dyDescent="0.3">
      <c r="A388" s="58" t="s">
        <v>147</v>
      </c>
      <c r="B388" s="59">
        <v>2048.8347610999999</v>
      </c>
      <c r="C388" s="59">
        <v>2070.29942691</v>
      </c>
      <c r="D388" s="59">
        <v>2097.1555038900001</v>
      </c>
      <c r="E388" s="59">
        <v>2083.87564062</v>
      </c>
      <c r="F388" s="59">
        <v>2056.8747569400002</v>
      </c>
      <c r="G388" s="59">
        <v>1985.8124254300001</v>
      </c>
      <c r="H388" s="59">
        <v>1910.37187498</v>
      </c>
      <c r="I388" s="59">
        <v>1892.3749368700001</v>
      </c>
      <c r="J388" s="59">
        <v>1861.2106490399999</v>
      </c>
      <c r="K388" s="59">
        <v>1857.1189168399999</v>
      </c>
      <c r="L388" s="59">
        <v>1867.8685589699999</v>
      </c>
      <c r="M388" s="59">
        <v>1912.3588653199999</v>
      </c>
      <c r="N388" s="59">
        <v>1933.85130114</v>
      </c>
      <c r="O388" s="59">
        <v>1957.1318778299999</v>
      </c>
      <c r="P388" s="59">
        <v>1977.69417484</v>
      </c>
      <c r="Q388" s="59">
        <v>1967.69752939</v>
      </c>
      <c r="R388" s="59">
        <v>1948.31822154</v>
      </c>
      <c r="S388" s="59">
        <v>1900.0423484</v>
      </c>
      <c r="T388" s="59">
        <v>1848.49961699</v>
      </c>
      <c r="U388" s="59">
        <v>1876.4847669799999</v>
      </c>
      <c r="V388" s="59">
        <v>1867.3644778999999</v>
      </c>
      <c r="W388" s="59">
        <v>1867.3506041200001</v>
      </c>
      <c r="X388" s="59">
        <v>1929.8579145199999</v>
      </c>
      <c r="Y388" s="59">
        <v>1961.8149448699999</v>
      </c>
    </row>
    <row r="389" spans="1:25" s="60" customFormat="1" ht="15.75" x14ac:dyDescent="0.3">
      <c r="A389" s="58" t="s">
        <v>148</v>
      </c>
      <c r="B389" s="59">
        <v>2027.0450772500001</v>
      </c>
      <c r="C389" s="59">
        <v>2065.4474177000002</v>
      </c>
      <c r="D389" s="59">
        <v>2076.2743387400001</v>
      </c>
      <c r="E389" s="59">
        <v>2077.62203064</v>
      </c>
      <c r="F389" s="59">
        <v>2060.9372043600001</v>
      </c>
      <c r="G389" s="59">
        <v>2013.3093246199999</v>
      </c>
      <c r="H389" s="59">
        <v>1912.3638734599999</v>
      </c>
      <c r="I389" s="59">
        <v>1875.6666482999999</v>
      </c>
      <c r="J389" s="59">
        <v>1863.3091562299999</v>
      </c>
      <c r="K389" s="59">
        <v>1871.8930245899999</v>
      </c>
      <c r="L389" s="59">
        <v>1898.2470284799999</v>
      </c>
      <c r="M389" s="59">
        <v>1912.68379136</v>
      </c>
      <c r="N389" s="59">
        <v>1972.9594774899999</v>
      </c>
      <c r="O389" s="59">
        <v>1994.76426427</v>
      </c>
      <c r="P389" s="59">
        <v>2008.2395104099999</v>
      </c>
      <c r="Q389" s="59">
        <v>2012.63190837</v>
      </c>
      <c r="R389" s="59">
        <v>1998.7627266100001</v>
      </c>
      <c r="S389" s="59">
        <v>1948.3707879900001</v>
      </c>
      <c r="T389" s="59">
        <v>1889.8586865699999</v>
      </c>
      <c r="U389" s="59">
        <v>1909.6859142599999</v>
      </c>
      <c r="V389" s="59">
        <v>1924.62993693</v>
      </c>
      <c r="W389" s="59">
        <v>1960.9092461400001</v>
      </c>
      <c r="X389" s="59">
        <v>2014.5747921099999</v>
      </c>
      <c r="Y389" s="59">
        <v>2033.7676694199999</v>
      </c>
    </row>
    <row r="390" spans="1:25" s="60" customFormat="1" ht="15.75" x14ac:dyDescent="0.3">
      <c r="A390" s="58" t="s">
        <v>149</v>
      </c>
      <c r="B390" s="59">
        <v>2174.8292919599999</v>
      </c>
      <c r="C390" s="59">
        <v>2215.5741033100003</v>
      </c>
      <c r="D390" s="59">
        <v>2225.1194424400001</v>
      </c>
      <c r="E390" s="59">
        <v>2223.2862608300002</v>
      </c>
      <c r="F390" s="59">
        <v>2183.7368488000002</v>
      </c>
      <c r="G390" s="59">
        <v>2131.5679525700002</v>
      </c>
      <c r="H390" s="59">
        <v>2055.9459004800001</v>
      </c>
      <c r="I390" s="59">
        <v>2030.09255343</v>
      </c>
      <c r="J390" s="59">
        <v>1997.1056544799999</v>
      </c>
      <c r="K390" s="59">
        <v>1986.7035994999999</v>
      </c>
      <c r="L390" s="59">
        <v>1988.0661717400001</v>
      </c>
      <c r="M390" s="59">
        <v>1993.2180077999999</v>
      </c>
      <c r="N390" s="59">
        <v>2024.8338088400001</v>
      </c>
      <c r="O390" s="59">
        <v>2049.56091788</v>
      </c>
      <c r="P390" s="59">
        <v>2072.48150691</v>
      </c>
      <c r="Q390" s="59">
        <v>2060.7144809199999</v>
      </c>
      <c r="R390" s="59">
        <v>2037.10087662</v>
      </c>
      <c r="S390" s="59">
        <v>1989.6571354800001</v>
      </c>
      <c r="T390" s="59">
        <v>1960.44744954</v>
      </c>
      <c r="U390" s="59">
        <v>1988.54049042</v>
      </c>
      <c r="V390" s="59">
        <v>2013.5802010099999</v>
      </c>
      <c r="W390" s="59">
        <v>2063.12516267</v>
      </c>
      <c r="X390" s="59">
        <v>2082.4961681700001</v>
      </c>
      <c r="Y390" s="59">
        <v>2102.4017741100001</v>
      </c>
    </row>
    <row r="391" spans="1:25" s="60" customFormat="1" ht="15.75" x14ac:dyDescent="0.3">
      <c r="A391" s="58" t="s">
        <v>150</v>
      </c>
      <c r="B391" s="59">
        <v>2031.70968627</v>
      </c>
      <c r="C391" s="59">
        <v>2083.34747857</v>
      </c>
      <c r="D391" s="59">
        <v>2092.3542627300003</v>
      </c>
      <c r="E391" s="59">
        <v>2098.9609233900001</v>
      </c>
      <c r="F391" s="59">
        <v>2076.66309925</v>
      </c>
      <c r="G391" s="59">
        <v>2063.14568934</v>
      </c>
      <c r="H391" s="59">
        <v>2057.3677793400002</v>
      </c>
      <c r="I391" s="59">
        <v>2060.2672508800001</v>
      </c>
      <c r="J391" s="59">
        <v>2053.4689612699999</v>
      </c>
      <c r="K391" s="59">
        <v>1964.1257771099999</v>
      </c>
      <c r="L391" s="59">
        <v>1947.9698432</v>
      </c>
      <c r="M391" s="59">
        <v>1961.01695172</v>
      </c>
      <c r="N391" s="59">
        <v>1992.52905431</v>
      </c>
      <c r="O391" s="59">
        <v>2006.8449110399999</v>
      </c>
      <c r="P391" s="59">
        <v>2011.4808191</v>
      </c>
      <c r="Q391" s="59">
        <v>2011.2844880999999</v>
      </c>
      <c r="R391" s="59">
        <v>2015.1814996999999</v>
      </c>
      <c r="S391" s="59">
        <v>2014.1497433899999</v>
      </c>
      <c r="T391" s="59">
        <v>1987.3371567699999</v>
      </c>
      <c r="U391" s="59">
        <v>1982.1445071399999</v>
      </c>
      <c r="V391" s="59">
        <v>1976.32081926</v>
      </c>
      <c r="W391" s="59">
        <v>2012.04760246</v>
      </c>
      <c r="X391" s="59">
        <v>2015.4032475199999</v>
      </c>
      <c r="Y391" s="59">
        <v>2061.8459125600002</v>
      </c>
    </row>
    <row r="392" spans="1:25" s="60" customFormat="1" ht="15.75" x14ac:dyDescent="0.3">
      <c r="A392" s="58" t="s">
        <v>151</v>
      </c>
      <c r="B392" s="59">
        <v>2122.2334431200002</v>
      </c>
      <c r="C392" s="59">
        <v>2153.2877159499999</v>
      </c>
      <c r="D392" s="59">
        <v>2148.9186013100002</v>
      </c>
      <c r="E392" s="59">
        <v>2152.10406822</v>
      </c>
      <c r="F392" s="59">
        <v>2164.4270895200002</v>
      </c>
      <c r="G392" s="59">
        <v>2150.9493217300001</v>
      </c>
      <c r="H392" s="59">
        <v>2143.53591684</v>
      </c>
      <c r="I392" s="59">
        <v>2156.45045411</v>
      </c>
      <c r="J392" s="59">
        <v>2096.0996223100001</v>
      </c>
      <c r="K392" s="59">
        <v>2062.9998299900003</v>
      </c>
      <c r="L392" s="59">
        <v>2030.7861702099999</v>
      </c>
      <c r="M392" s="59">
        <v>2034.45719289</v>
      </c>
      <c r="N392" s="59">
        <v>2049.3211928200003</v>
      </c>
      <c r="O392" s="59">
        <v>2003.7156911499999</v>
      </c>
      <c r="P392" s="59">
        <v>2116.9992441899999</v>
      </c>
      <c r="Q392" s="59">
        <v>2130.8356911199999</v>
      </c>
      <c r="R392" s="59">
        <v>2133.4404223500001</v>
      </c>
      <c r="S392" s="59">
        <v>2109.6717655699999</v>
      </c>
      <c r="T392" s="59">
        <v>2057.2330817400002</v>
      </c>
      <c r="U392" s="59">
        <v>2009.1037076600001</v>
      </c>
      <c r="V392" s="59">
        <v>1954.1950299800001</v>
      </c>
      <c r="W392" s="59">
        <v>2041.3722058599999</v>
      </c>
      <c r="X392" s="59">
        <v>2082.6113918199999</v>
      </c>
      <c r="Y392" s="59">
        <v>2099.2053385899999</v>
      </c>
    </row>
    <row r="393" spans="1:25" s="60" customFormat="1" ht="15.75" x14ac:dyDescent="0.3">
      <c r="A393" s="58" t="s">
        <v>152</v>
      </c>
      <c r="B393" s="59">
        <v>2161.4795609000003</v>
      </c>
      <c r="C393" s="59">
        <v>2138.2425773300001</v>
      </c>
      <c r="D393" s="59">
        <v>2147.6739923700002</v>
      </c>
      <c r="E393" s="59">
        <v>2154.0901196499999</v>
      </c>
      <c r="F393" s="59">
        <v>2127.0734307400003</v>
      </c>
      <c r="G393" s="59">
        <v>2116.9290945500002</v>
      </c>
      <c r="H393" s="59">
        <v>2077.0500736399999</v>
      </c>
      <c r="I393" s="59">
        <v>2019.00543309</v>
      </c>
      <c r="J393" s="59">
        <v>1981.14779529</v>
      </c>
      <c r="K393" s="59">
        <v>1939.9726455800001</v>
      </c>
      <c r="L393" s="59">
        <v>1918.6643415999999</v>
      </c>
      <c r="M393" s="59">
        <v>1941.51669124</v>
      </c>
      <c r="N393" s="59">
        <v>1962.4968855899999</v>
      </c>
      <c r="O393" s="59">
        <v>1976.77842459</v>
      </c>
      <c r="P393" s="59">
        <v>1981.85996024</v>
      </c>
      <c r="Q393" s="59">
        <v>1974.80073305</v>
      </c>
      <c r="R393" s="59">
        <v>2017.3539823599999</v>
      </c>
      <c r="S393" s="59">
        <v>2030.6252050599999</v>
      </c>
      <c r="T393" s="59">
        <v>1997.7003685499999</v>
      </c>
      <c r="U393" s="59">
        <v>1966.0910462100001</v>
      </c>
      <c r="V393" s="59">
        <v>1984.7453876299999</v>
      </c>
      <c r="W393" s="59">
        <v>1998.68220926</v>
      </c>
      <c r="X393" s="59">
        <v>2037.6578244699999</v>
      </c>
      <c r="Y393" s="59">
        <v>2063.9085704200002</v>
      </c>
    </row>
    <row r="394" spans="1:25" s="60" customFormat="1" ht="15.75" x14ac:dyDescent="0.3">
      <c r="A394" s="58" t="s">
        <v>153</v>
      </c>
      <c r="B394" s="59">
        <v>2103.99078276</v>
      </c>
      <c r="C394" s="59">
        <v>2138.9037935300003</v>
      </c>
      <c r="D394" s="59">
        <v>2147.84661185</v>
      </c>
      <c r="E394" s="59">
        <v>2147.26173943</v>
      </c>
      <c r="F394" s="59">
        <v>2126.6645949399999</v>
      </c>
      <c r="G394" s="59">
        <v>2045.32284521</v>
      </c>
      <c r="H394" s="59">
        <v>1993.46030094</v>
      </c>
      <c r="I394" s="59">
        <v>1962.22920391</v>
      </c>
      <c r="J394" s="59">
        <v>1926.76794103</v>
      </c>
      <c r="K394" s="59">
        <v>1916.46359721</v>
      </c>
      <c r="L394" s="59">
        <v>1929.4175131100001</v>
      </c>
      <c r="M394" s="59">
        <v>1968.7667370500001</v>
      </c>
      <c r="N394" s="59">
        <v>1998.7853289499999</v>
      </c>
      <c r="O394" s="59">
        <v>2028.10043978</v>
      </c>
      <c r="P394" s="59">
        <v>2040.4057219700001</v>
      </c>
      <c r="Q394" s="59">
        <v>2021.0965104100001</v>
      </c>
      <c r="R394" s="59">
        <v>1983.8373999999999</v>
      </c>
      <c r="S394" s="59">
        <v>1945.1472511899999</v>
      </c>
      <c r="T394" s="59">
        <v>1918.2391787399999</v>
      </c>
      <c r="U394" s="59">
        <v>1930.91236129</v>
      </c>
      <c r="V394" s="59">
        <v>1929.6584693699999</v>
      </c>
      <c r="W394" s="59">
        <v>1963.4470433199999</v>
      </c>
      <c r="X394" s="59">
        <v>1992.2205587000001</v>
      </c>
      <c r="Y394" s="59">
        <v>2058.30298593</v>
      </c>
    </row>
    <row r="395" spans="1:25" s="60" customFormat="1" ht="15.75" x14ac:dyDescent="0.3">
      <c r="A395" s="58" t="s">
        <v>154</v>
      </c>
      <c r="B395" s="59">
        <v>2119.9639058100001</v>
      </c>
      <c r="C395" s="59">
        <v>2176.6037962999999</v>
      </c>
      <c r="D395" s="59">
        <v>2185.63067267</v>
      </c>
      <c r="E395" s="59">
        <v>2180.6513741900003</v>
      </c>
      <c r="F395" s="59">
        <v>2149.09344457</v>
      </c>
      <c r="G395" s="59">
        <v>2070.16635464</v>
      </c>
      <c r="H395" s="59">
        <v>1975.39828377</v>
      </c>
      <c r="I395" s="59">
        <v>1948.69655074</v>
      </c>
      <c r="J395" s="59">
        <v>1940.0923494799999</v>
      </c>
      <c r="K395" s="59">
        <v>1926.8852137199999</v>
      </c>
      <c r="L395" s="59">
        <v>1927.86867833</v>
      </c>
      <c r="M395" s="59">
        <v>1966.0274473100001</v>
      </c>
      <c r="N395" s="59">
        <v>2002.9524303999999</v>
      </c>
      <c r="O395" s="59">
        <v>1983.4432357399999</v>
      </c>
      <c r="P395" s="59">
        <v>1991.99232259</v>
      </c>
      <c r="Q395" s="59">
        <v>2005.4379236499999</v>
      </c>
      <c r="R395" s="59">
        <v>1974.7291367</v>
      </c>
      <c r="S395" s="59">
        <v>1936.92283185</v>
      </c>
      <c r="T395" s="59">
        <v>1916.6162555799999</v>
      </c>
      <c r="U395" s="59">
        <v>1953.4336698899999</v>
      </c>
      <c r="V395" s="59">
        <v>1964.6668582499999</v>
      </c>
      <c r="W395" s="59">
        <v>1997.9773954899999</v>
      </c>
      <c r="X395" s="59">
        <v>2029.78970981</v>
      </c>
      <c r="Y395" s="59">
        <v>2064.7107706000002</v>
      </c>
    </row>
    <row r="396" spans="1:25" s="60" customFormat="1" ht="15.75" x14ac:dyDescent="0.3">
      <c r="A396" s="58" t="s">
        <v>155</v>
      </c>
      <c r="B396" s="59">
        <v>2106.5294935500001</v>
      </c>
      <c r="C396" s="59">
        <v>2076.8861470400002</v>
      </c>
      <c r="D396" s="59">
        <v>2081.84264085</v>
      </c>
      <c r="E396" s="59">
        <v>2087.0726934600002</v>
      </c>
      <c r="F396" s="59">
        <v>2083.2742665800001</v>
      </c>
      <c r="G396" s="59">
        <v>2062.90500122</v>
      </c>
      <c r="H396" s="59">
        <v>2003.3126846299999</v>
      </c>
      <c r="I396" s="59">
        <v>1916.89181985</v>
      </c>
      <c r="J396" s="59">
        <v>1843.23319154</v>
      </c>
      <c r="K396" s="59">
        <v>1825.17156153</v>
      </c>
      <c r="L396" s="59">
        <v>1858.81392125</v>
      </c>
      <c r="M396" s="59">
        <v>1871.79932973</v>
      </c>
      <c r="N396" s="59">
        <v>1920.28696532</v>
      </c>
      <c r="O396" s="59">
        <v>1929.2631804800001</v>
      </c>
      <c r="P396" s="59">
        <v>1954.2388130899999</v>
      </c>
      <c r="Q396" s="59">
        <v>1946.83286352</v>
      </c>
      <c r="R396" s="59">
        <v>1941.87070309</v>
      </c>
      <c r="S396" s="59">
        <v>1911.9025858299999</v>
      </c>
      <c r="T396" s="59">
        <v>1860.3148834900001</v>
      </c>
      <c r="U396" s="59">
        <v>1850.7636183899999</v>
      </c>
      <c r="V396" s="59">
        <v>1866.4210924399999</v>
      </c>
      <c r="W396" s="59">
        <v>1902.1559439499999</v>
      </c>
      <c r="X396" s="59">
        <v>1937.8277541800001</v>
      </c>
      <c r="Y396" s="59">
        <v>1988.2837431999999</v>
      </c>
    </row>
    <row r="397" spans="1:25" s="60" customFormat="1" ht="15.75" x14ac:dyDescent="0.3">
      <c r="A397" s="58" t="s">
        <v>156</v>
      </c>
      <c r="B397" s="59">
        <v>1976.12768964</v>
      </c>
      <c r="C397" s="59">
        <v>1977.1610535</v>
      </c>
      <c r="D397" s="59">
        <v>1921.9164954099999</v>
      </c>
      <c r="E397" s="59">
        <v>1872.66053025</v>
      </c>
      <c r="F397" s="59">
        <v>1886.4525641299999</v>
      </c>
      <c r="G397" s="59">
        <v>1912.84440376</v>
      </c>
      <c r="H397" s="59">
        <v>1925.5562576099999</v>
      </c>
      <c r="I397" s="59">
        <v>1893.40787015</v>
      </c>
      <c r="J397" s="59">
        <v>1836.8465109799999</v>
      </c>
      <c r="K397" s="59">
        <v>1826.1695320900001</v>
      </c>
      <c r="L397" s="59">
        <v>1835.7966091999999</v>
      </c>
      <c r="M397" s="59">
        <v>1846.59288008</v>
      </c>
      <c r="N397" s="59">
        <v>1845.0047831899999</v>
      </c>
      <c r="O397" s="59">
        <v>1871.37873474</v>
      </c>
      <c r="P397" s="59">
        <v>1870.23634554</v>
      </c>
      <c r="Q397" s="59">
        <v>1874.7658868399999</v>
      </c>
      <c r="R397" s="59">
        <v>1865.79234165</v>
      </c>
      <c r="S397" s="59">
        <v>1859.73749916</v>
      </c>
      <c r="T397" s="59">
        <v>1823.13831658</v>
      </c>
      <c r="U397" s="59">
        <v>1827.32156134</v>
      </c>
      <c r="V397" s="59">
        <v>1842.75286304</v>
      </c>
      <c r="W397" s="59">
        <v>1830.3634557299999</v>
      </c>
      <c r="X397" s="59">
        <v>1862.5499278499999</v>
      </c>
      <c r="Y397" s="59">
        <v>1881.9480743300001</v>
      </c>
    </row>
    <row r="398" spans="1:25" s="60" customFormat="1" ht="15.75" x14ac:dyDescent="0.3">
      <c r="A398" s="58" t="s">
        <v>157</v>
      </c>
      <c r="B398" s="59">
        <v>2103.6730241999999</v>
      </c>
      <c r="C398" s="59">
        <v>2113.95631865</v>
      </c>
      <c r="D398" s="59">
        <v>2124.7331727599999</v>
      </c>
      <c r="E398" s="59">
        <v>2121.00362481</v>
      </c>
      <c r="F398" s="59">
        <v>2111.1399407200001</v>
      </c>
      <c r="G398" s="59">
        <v>2082.30871226</v>
      </c>
      <c r="H398" s="59">
        <v>2042.1184531500001</v>
      </c>
      <c r="I398" s="59">
        <v>1996.50826411</v>
      </c>
      <c r="J398" s="59">
        <v>1900.59732712</v>
      </c>
      <c r="K398" s="59">
        <v>1867.3702441299999</v>
      </c>
      <c r="L398" s="59">
        <v>1907.41864921</v>
      </c>
      <c r="M398" s="59">
        <v>1928.1608302699999</v>
      </c>
      <c r="N398" s="59">
        <v>1966.56420164</v>
      </c>
      <c r="O398" s="59">
        <v>1992.32308169</v>
      </c>
      <c r="P398" s="59">
        <v>2023.1277840099999</v>
      </c>
      <c r="Q398" s="59">
        <v>2054.9865035100001</v>
      </c>
      <c r="R398" s="59">
        <v>2045.5762062399999</v>
      </c>
      <c r="S398" s="59">
        <v>2033.50910357</v>
      </c>
      <c r="T398" s="59">
        <v>1992.0458425100001</v>
      </c>
      <c r="U398" s="59">
        <v>1963.60192667</v>
      </c>
      <c r="V398" s="59">
        <v>1971.2832241199999</v>
      </c>
      <c r="W398" s="59">
        <v>1994.88856818</v>
      </c>
      <c r="X398" s="59">
        <v>2019.58410437</v>
      </c>
      <c r="Y398" s="59">
        <v>2058.63350752</v>
      </c>
    </row>
    <row r="399" spans="1:25" s="60" customFormat="1" ht="15.75" x14ac:dyDescent="0.3">
      <c r="A399" s="58" t="s">
        <v>158</v>
      </c>
      <c r="B399" s="59">
        <v>2094.7833472699999</v>
      </c>
      <c r="C399" s="59">
        <v>2107.74748877</v>
      </c>
      <c r="D399" s="59">
        <v>2095.3604906599999</v>
      </c>
      <c r="E399" s="59">
        <v>2096.51007015</v>
      </c>
      <c r="F399" s="59">
        <v>2102.7302795099999</v>
      </c>
      <c r="G399" s="59">
        <v>2101.13087189</v>
      </c>
      <c r="H399" s="59">
        <v>2106.01897826</v>
      </c>
      <c r="I399" s="59">
        <v>2033.9595194799999</v>
      </c>
      <c r="J399" s="59">
        <v>2098.9613500300002</v>
      </c>
      <c r="K399" s="59">
        <v>2037.1112025899999</v>
      </c>
      <c r="L399" s="59">
        <v>1941.7496877900001</v>
      </c>
      <c r="M399" s="59">
        <v>1970.7434928499999</v>
      </c>
      <c r="N399" s="59">
        <v>2006.8135376299999</v>
      </c>
      <c r="O399" s="59">
        <v>2050.6433239100002</v>
      </c>
      <c r="P399" s="59">
        <v>2067.1656931400003</v>
      </c>
      <c r="Q399" s="59">
        <v>2091.3533793000001</v>
      </c>
      <c r="R399" s="59">
        <v>2089.0630993</v>
      </c>
      <c r="S399" s="59">
        <v>2046.53040966</v>
      </c>
      <c r="T399" s="59">
        <v>1998.8600706</v>
      </c>
      <c r="U399" s="59">
        <v>1974.34901083</v>
      </c>
      <c r="V399" s="59">
        <v>1969.9459366999999</v>
      </c>
      <c r="W399" s="59">
        <v>2005.22859481</v>
      </c>
      <c r="X399" s="59">
        <v>2040.6917534500001</v>
      </c>
      <c r="Y399" s="59">
        <v>2076.4864425300002</v>
      </c>
    </row>
    <row r="400" spans="1:25" s="60" customFormat="1" ht="15.75" x14ac:dyDescent="0.3">
      <c r="A400" s="58" t="s">
        <v>159</v>
      </c>
      <c r="B400" s="59">
        <v>2086.2535350200001</v>
      </c>
      <c r="C400" s="59">
        <v>2118.97869889</v>
      </c>
      <c r="D400" s="59">
        <v>2122.0391285700002</v>
      </c>
      <c r="E400" s="59">
        <v>2144.5711548600002</v>
      </c>
      <c r="F400" s="59">
        <v>2141.3925664900003</v>
      </c>
      <c r="G400" s="59">
        <v>2109.20198863</v>
      </c>
      <c r="H400" s="59">
        <v>2062.59772092</v>
      </c>
      <c r="I400" s="59">
        <v>2007.4169757</v>
      </c>
      <c r="J400" s="59">
        <v>1979.9484272699999</v>
      </c>
      <c r="K400" s="59">
        <v>1962.6913190400001</v>
      </c>
      <c r="L400" s="59">
        <v>1966.05860164</v>
      </c>
      <c r="M400" s="59">
        <v>2010.31994506</v>
      </c>
      <c r="N400" s="59">
        <v>2048.8037360100002</v>
      </c>
      <c r="O400" s="59">
        <v>2078.6992325700003</v>
      </c>
      <c r="P400" s="59">
        <v>2089.5813554700003</v>
      </c>
      <c r="Q400" s="59">
        <v>2105.3504739800001</v>
      </c>
      <c r="R400" s="59">
        <v>2106.8753425800001</v>
      </c>
      <c r="S400" s="59">
        <v>2051.5919723400002</v>
      </c>
      <c r="T400" s="59">
        <v>1980.2425277499999</v>
      </c>
      <c r="U400" s="59">
        <v>1989.97533948</v>
      </c>
      <c r="V400" s="59">
        <v>2015.9187018600001</v>
      </c>
      <c r="W400" s="59">
        <v>2049.7560414</v>
      </c>
      <c r="X400" s="59">
        <v>2075.06821803</v>
      </c>
      <c r="Y400" s="59">
        <v>2111.08871869</v>
      </c>
    </row>
    <row r="401" spans="1:25" s="60" customFormat="1" ht="15.75" x14ac:dyDescent="0.3">
      <c r="A401" s="58" t="s">
        <v>160</v>
      </c>
      <c r="B401" s="59">
        <v>2266.5811591500001</v>
      </c>
      <c r="C401" s="59">
        <v>2294.2746817800003</v>
      </c>
      <c r="D401" s="59">
        <v>2313.47701078</v>
      </c>
      <c r="E401" s="59">
        <v>2326.4251739700003</v>
      </c>
      <c r="F401" s="59">
        <v>2320.2931500700001</v>
      </c>
      <c r="G401" s="59">
        <v>2291.38284724</v>
      </c>
      <c r="H401" s="59">
        <v>2232.5026916800002</v>
      </c>
      <c r="I401" s="59">
        <v>2179.7953919000001</v>
      </c>
      <c r="J401" s="59">
        <v>2152.1514887500002</v>
      </c>
      <c r="K401" s="59">
        <v>2128.2947156700002</v>
      </c>
      <c r="L401" s="59">
        <v>2127.2939025300002</v>
      </c>
      <c r="M401" s="59">
        <v>2139.9388475800001</v>
      </c>
      <c r="N401" s="59">
        <v>2163.4146845700002</v>
      </c>
      <c r="O401" s="59">
        <v>2190.6885481499999</v>
      </c>
      <c r="P401" s="59">
        <v>2222.0496129200001</v>
      </c>
      <c r="Q401" s="59">
        <v>2243.9247417700003</v>
      </c>
      <c r="R401" s="59">
        <v>2253.46224175</v>
      </c>
      <c r="S401" s="59">
        <v>2233.7548251600001</v>
      </c>
      <c r="T401" s="59">
        <v>2209.0276787100001</v>
      </c>
      <c r="U401" s="59">
        <v>2154.8014161599999</v>
      </c>
      <c r="V401" s="59">
        <v>2164.3208920699999</v>
      </c>
      <c r="W401" s="59">
        <v>2174.7857130100001</v>
      </c>
      <c r="X401" s="59">
        <v>2193.6439311700001</v>
      </c>
      <c r="Y401" s="59">
        <v>2202.0755991199999</v>
      </c>
    </row>
    <row r="403" spans="1:25" ht="15" x14ac:dyDescent="0.25">
      <c r="A403" s="65" t="s">
        <v>107</v>
      </c>
    </row>
    <row r="404" spans="1:25" ht="12.75" customHeight="1" x14ac:dyDescent="0.2">
      <c r="A404" s="164" t="s">
        <v>69</v>
      </c>
      <c r="B404" s="243" t="s">
        <v>99</v>
      </c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8"/>
    </row>
    <row r="405" spans="1:25" s="121" customFormat="1" ht="11.25" customHeight="1" x14ac:dyDescent="0.3">
      <c r="A405" s="165"/>
      <c r="B405" s="116" t="s">
        <v>71</v>
      </c>
      <c r="C405" s="117" t="s">
        <v>72</v>
      </c>
      <c r="D405" s="118" t="s">
        <v>73</v>
      </c>
      <c r="E405" s="117" t="s">
        <v>74</v>
      </c>
      <c r="F405" s="117" t="s">
        <v>75</v>
      </c>
      <c r="G405" s="117" t="s">
        <v>76</v>
      </c>
      <c r="H405" s="117" t="s">
        <v>77</v>
      </c>
      <c r="I405" s="117" t="s">
        <v>78</v>
      </c>
      <c r="J405" s="117" t="s">
        <v>79</v>
      </c>
      <c r="K405" s="116" t="s">
        <v>80</v>
      </c>
      <c r="L405" s="117" t="s">
        <v>81</v>
      </c>
      <c r="M405" s="119" t="s">
        <v>82</v>
      </c>
      <c r="N405" s="116" t="s">
        <v>83</v>
      </c>
      <c r="O405" s="117" t="s">
        <v>84</v>
      </c>
      <c r="P405" s="119" t="s">
        <v>85</v>
      </c>
      <c r="Q405" s="118" t="s">
        <v>86</v>
      </c>
      <c r="R405" s="117" t="s">
        <v>87</v>
      </c>
      <c r="S405" s="118" t="s">
        <v>88</v>
      </c>
      <c r="T405" s="117" t="s">
        <v>89</v>
      </c>
      <c r="U405" s="118" t="s">
        <v>90</v>
      </c>
      <c r="V405" s="117" t="s">
        <v>91</v>
      </c>
      <c r="W405" s="118" t="s">
        <v>92</v>
      </c>
      <c r="X405" s="117" t="s">
        <v>93</v>
      </c>
      <c r="Y405" s="117" t="s">
        <v>94</v>
      </c>
    </row>
    <row r="406" spans="1:25" s="121" customFormat="1" ht="15" customHeight="1" x14ac:dyDescent="0.3">
      <c r="A406" s="56" t="s">
        <v>133</v>
      </c>
      <c r="B406" s="57">
        <v>1817.2859789200002</v>
      </c>
      <c r="C406" s="122">
        <v>1828.4767701400001</v>
      </c>
      <c r="D406" s="122">
        <v>1894.1074538800001</v>
      </c>
      <c r="E406" s="122">
        <v>1920.33607224</v>
      </c>
      <c r="F406" s="122">
        <v>1921.0843118600001</v>
      </c>
      <c r="G406" s="122">
        <v>1895.06866455</v>
      </c>
      <c r="H406" s="122">
        <v>1868.3097914900002</v>
      </c>
      <c r="I406" s="122">
        <v>1929.5807737700002</v>
      </c>
      <c r="J406" s="122">
        <v>1930.4046606200002</v>
      </c>
      <c r="K406" s="122">
        <v>1934.26127746</v>
      </c>
      <c r="L406" s="122">
        <v>1907.5288468200001</v>
      </c>
      <c r="M406" s="122">
        <v>1903.18011759</v>
      </c>
      <c r="N406" s="122">
        <v>1878.3053444100001</v>
      </c>
      <c r="O406" s="122">
        <v>1862.9420139000001</v>
      </c>
      <c r="P406" s="122">
        <v>1861.94616402</v>
      </c>
      <c r="Q406" s="122">
        <v>1858.7473883300001</v>
      </c>
      <c r="R406" s="122">
        <v>1849.69963979</v>
      </c>
      <c r="S406" s="122">
        <v>1855.1324471600001</v>
      </c>
      <c r="T406" s="122">
        <v>1870.5272567000002</v>
      </c>
      <c r="U406" s="122">
        <v>1848.85410626</v>
      </c>
      <c r="V406" s="122">
        <v>1859.0429902000001</v>
      </c>
      <c r="W406" s="122">
        <v>1852.25778197</v>
      </c>
      <c r="X406" s="122">
        <v>1835.7652432900002</v>
      </c>
      <c r="Y406" s="122">
        <v>1823.6313135600001</v>
      </c>
    </row>
    <row r="407" spans="1:25" s="60" customFormat="1" ht="15.75" x14ac:dyDescent="0.3">
      <c r="A407" s="58" t="s">
        <v>134</v>
      </c>
      <c r="B407" s="59">
        <v>1866.89940518</v>
      </c>
      <c r="C407" s="59">
        <v>1851.12597544</v>
      </c>
      <c r="D407" s="59">
        <v>1852.8227577600001</v>
      </c>
      <c r="E407" s="59">
        <v>1864.0800015300001</v>
      </c>
      <c r="F407" s="59">
        <v>1855.4113160300001</v>
      </c>
      <c r="G407" s="59">
        <v>1870.5984068800001</v>
      </c>
      <c r="H407" s="59">
        <v>1911.8689621400001</v>
      </c>
      <c r="I407" s="59">
        <v>1874.2745156800001</v>
      </c>
      <c r="J407" s="59">
        <v>1843.4930897500001</v>
      </c>
      <c r="K407" s="59">
        <v>1859.0527810800002</v>
      </c>
      <c r="L407" s="59">
        <v>1848.8000133300002</v>
      </c>
      <c r="M407" s="59">
        <v>1841.2073389900002</v>
      </c>
      <c r="N407" s="59">
        <v>1777.16594824</v>
      </c>
      <c r="O407" s="59">
        <v>1863.1005240900001</v>
      </c>
      <c r="P407" s="59">
        <v>1920.92341136</v>
      </c>
      <c r="Q407" s="59">
        <v>1907.25992681</v>
      </c>
      <c r="R407" s="59">
        <v>1881.75522396</v>
      </c>
      <c r="S407" s="59">
        <v>1807.2519162800002</v>
      </c>
      <c r="T407" s="59">
        <v>1799.44049002</v>
      </c>
      <c r="U407" s="59">
        <v>1854.83439073</v>
      </c>
      <c r="V407" s="59">
        <v>1874.82733517</v>
      </c>
      <c r="W407" s="59">
        <v>1883.0099018600001</v>
      </c>
      <c r="X407" s="59">
        <v>1914.1758198900002</v>
      </c>
      <c r="Y407" s="59">
        <v>1895.19159169</v>
      </c>
    </row>
    <row r="408" spans="1:25" s="60" customFormat="1" ht="15.75" x14ac:dyDescent="0.3">
      <c r="A408" s="58" t="s">
        <v>135</v>
      </c>
      <c r="B408" s="59">
        <v>1780.0768725100002</v>
      </c>
      <c r="C408" s="59">
        <v>1824.77870861</v>
      </c>
      <c r="D408" s="59">
        <v>1831.77233518</v>
      </c>
      <c r="E408" s="59">
        <v>1825.9225613600001</v>
      </c>
      <c r="F408" s="59">
        <v>1832.1044036200001</v>
      </c>
      <c r="G408" s="59">
        <v>1811.7947057400002</v>
      </c>
      <c r="H408" s="59">
        <v>1787.3563762600002</v>
      </c>
      <c r="I408" s="59">
        <v>1783.96619553</v>
      </c>
      <c r="J408" s="59">
        <v>1783.3438627800001</v>
      </c>
      <c r="K408" s="59">
        <v>1792.7429889300001</v>
      </c>
      <c r="L408" s="59">
        <v>1789.4868194000001</v>
      </c>
      <c r="M408" s="59">
        <v>1793.8111027300001</v>
      </c>
      <c r="N408" s="59">
        <v>1788.4755040300001</v>
      </c>
      <c r="O408" s="59">
        <v>1781.3512121000001</v>
      </c>
      <c r="P408" s="59">
        <v>1778.07301508</v>
      </c>
      <c r="Q408" s="59">
        <v>1770.7198256200002</v>
      </c>
      <c r="R408" s="59">
        <v>1765.0398656500001</v>
      </c>
      <c r="S408" s="59">
        <v>1785.31961671</v>
      </c>
      <c r="T408" s="59">
        <v>1781.0851222900001</v>
      </c>
      <c r="U408" s="59">
        <v>1789.1778414500002</v>
      </c>
      <c r="V408" s="59">
        <v>1784.5790775800001</v>
      </c>
      <c r="W408" s="59">
        <v>1775.4656982400002</v>
      </c>
      <c r="X408" s="59">
        <v>1767.15904834</v>
      </c>
      <c r="Y408" s="59">
        <v>1776.0981039100002</v>
      </c>
    </row>
    <row r="409" spans="1:25" s="60" customFormat="1" ht="15.75" x14ac:dyDescent="0.3">
      <c r="A409" s="58" t="s">
        <v>136</v>
      </c>
      <c r="B409" s="59">
        <v>1934.6984888300001</v>
      </c>
      <c r="C409" s="59">
        <v>1954.6040395500002</v>
      </c>
      <c r="D409" s="59">
        <v>1956.0267133</v>
      </c>
      <c r="E409" s="59">
        <v>1947.63693661</v>
      </c>
      <c r="F409" s="59">
        <v>1944.2892529000001</v>
      </c>
      <c r="G409" s="59">
        <v>1917.7115459300001</v>
      </c>
      <c r="H409" s="59">
        <v>1858.88676676</v>
      </c>
      <c r="I409" s="59">
        <v>1788.8871125200001</v>
      </c>
      <c r="J409" s="59">
        <v>1725.94860973</v>
      </c>
      <c r="K409" s="59">
        <v>1723.0185067500001</v>
      </c>
      <c r="L409" s="59">
        <v>1738.5244856900001</v>
      </c>
      <c r="M409" s="59">
        <v>1751.5715926300002</v>
      </c>
      <c r="N409" s="59">
        <v>1789.2800868900001</v>
      </c>
      <c r="O409" s="59">
        <v>1809.9292906600001</v>
      </c>
      <c r="P409" s="59">
        <v>1829.33101829</v>
      </c>
      <c r="Q409" s="59">
        <v>1834.4179102400001</v>
      </c>
      <c r="R409" s="59">
        <v>1810.54460829</v>
      </c>
      <c r="S409" s="59">
        <v>1766.7962060500001</v>
      </c>
      <c r="T409" s="59">
        <v>1784.25297879</v>
      </c>
      <c r="U409" s="59">
        <v>1791.93252585</v>
      </c>
      <c r="V409" s="59">
        <v>1801.6887416500001</v>
      </c>
      <c r="W409" s="59">
        <v>1836.42735382</v>
      </c>
      <c r="X409" s="59">
        <v>1852.1959788900001</v>
      </c>
      <c r="Y409" s="59">
        <v>1871.7624055400001</v>
      </c>
    </row>
    <row r="410" spans="1:25" s="60" customFormat="1" ht="15.75" x14ac:dyDescent="0.3">
      <c r="A410" s="58" t="s">
        <v>137</v>
      </c>
      <c r="B410" s="59">
        <v>1794.75313951</v>
      </c>
      <c r="C410" s="59">
        <v>1831.7556046900002</v>
      </c>
      <c r="D410" s="59">
        <v>1831.1606918800001</v>
      </c>
      <c r="E410" s="59">
        <v>1812.8667168100001</v>
      </c>
      <c r="F410" s="59">
        <v>1806.9434218400002</v>
      </c>
      <c r="G410" s="59">
        <v>1799.7556965400001</v>
      </c>
      <c r="H410" s="59">
        <v>1766.65785643</v>
      </c>
      <c r="I410" s="59">
        <v>1702.55431049</v>
      </c>
      <c r="J410" s="59">
        <v>1646.65473795</v>
      </c>
      <c r="K410" s="59">
        <v>1616.3728376700001</v>
      </c>
      <c r="L410" s="59">
        <v>1613.9316258700001</v>
      </c>
      <c r="M410" s="59">
        <v>1645.8163964300002</v>
      </c>
      <c r="N410" s="59">
        <v>1686.7231473500001</v>
      </c>
      <c r="O410" s="59">
        <v>1707.1293765500002</v>
      </c>
      <c r="P410" s="59">
        <v>1763.18038215</v>
      </c>
      <c r="Q410" s="59">
        <v>1776.75320263</v>
      </c>
      <c r="R410" s="59">
        <v>1754.4082644500002</v>
      </c>
      <c r="S410" s="59">
        <v>1693.04100395</v>
      </c>
      <c r="T410" s="59">
        <v>1637.43080796</v>
      </c>
      <c r="U410" s="59">
        <v>1662.32342515</v>
      </c>
      <c r="V410" s="59">
        <v>1676.91131466</v>
      </c>
      <c r="W410" s="59">
        <v>1706.8676173400002</v>
      </c>
      <c r="X410" s="59">
        <v>1730.2722170700001</v>
      </c>
      <c r="Y410" s="59">
        <v>1756.97245806</v>
      </c>
    </row>
    <row r="411" spans="1:25" s="60" customFormat="1" ht="15.75" x14ac:dyDescent="0.3">
      <c r="A411" s="58" t="s">
        <v>138</v>
      </c>
      <c r="B411" s="59">
        <v>1793.6547747300001</v>
      </c>
      <c r="C411" s="59">
        <v>1833.3196412300001</v>
      </c>
      <c r="D411" s="59">
        <v>1832.54022895</v>
      </c>
      <c r="E411" s="59">
        <v>1815.84888948</v>
      </c>
      <c r="F411" s="59">
        <v>1832.5421122400001</v>
      </c>
      <c r="G411" s="59">
        <v>1775.1979485500001</v>
      </c>
      <c r="H411" s="59">
        <v>1737.20566048</v>
      </c>
      <c r="I411" s="59">
        <v>1700.2893121100001</v>
      </c>
      <c r="J411" s="59">
        <v>1683.2103441300001</v>
      </c>
      <c r="K411" s="59">
        <v>1699.92952668</v>
      </c>
      <c r="L411" s="59">
        <v>1694.9131143300001</v>
      </c>
      <c r="M411" s="59">
        <v>1712.5050893300001</v>
      </c>
      <c r="N411" s="59">
        <v>1732.0913843800001</v>
      </c>
      <c r="O411" s="59">
        <v>1732.0672355900001</v>
      </c>
      <c r="P411" s="59">
        <v>1733.0194590800002</v>
      </c>
      <c r="Q411" s="59">
        <v>1727.5558176100001</v>
      </c>
      <c r="R411" s="59">
        <v>1754.11524351</v>
      </c>
      <c r="S411" s="59">
        <v>1688.2520935500002</v>
      </c>
      <c r="T411" s="59">
        <v>1696.7914086200001</v>
      </c>
      <c r="U411" s="59">
        <v>1705.22948</v>
      </c>
      <c r="V411" s="59">
        <v>1710.3684166200001</v>
      </c>
      <c r="W411" s="59">
        <v>1694.83635693</v>
      </c>
      <c r="X411" s="59">
        <v>1731.47535571</v>
      </c>
      <c r="Y411" s="59">
        <v>1756.8609968800001</v>
      </c>
    </row>
    <row r="412" spans="1:25" s="60" customFormat="1" ht="15.75" x14ac:dyDescent="0.3">
      <c r="A412" s="58" t="s">
        <v>139</v>
      </c>
      <c r="B412" s="59">
        <v>1762.6075957200001</v>
      </c>
      <c r="C412" s="59">
        <v>1799.74598431</v>
      </c>
      <c r="D412" s="59">
        <v>1796.8796835600001</v>
      </c>
      <c r="E412" s="59">
        <v>1792.0166503300002</v>
      </c>
      <c r="F412" s="59">
        <v>1794.2326711400001</v>
      </c>
      <c r="G412" s="59">
        <v>1807.0412085</v>
      </c>
      <c r="H412" s="59">
        <v>1763.1941425800001</v>
      </c>
      <c r="I412" s="59">
        <v>1728.7595855900001</v>
      </c>
      <c r="J412" s="59">
        <v>1684.39395139</v>
      </c>
      <c r="K412" s="59">
        <v>1678.9845950600002</v>
      </c>
      <c r="L412" s="59">
        <v>1675.17169158</v>
      </c>
      <c r="M412" s="59">
        <v>1707.56860605</v>
      </c>
      <c r="N412" s="59">
        <v>1718.29825071</v>
      </c>
      <c r="O412" s="59">
        <v>1730.64007135</v>
      </c>
      <c r="P412" s="59">
        <v>1745.5658507200001</v>
      </c>
      <c r="Q412" s="59">
        <v>1758.48839146</v>
      </c>
      <c r="R412" s="59">
        <v>1758.78912066</v>
      </c>
      <c r="S412" s="59">
        <v>1709.87135769</v>
      </c>
      <c r="T412" s="59">
        <v>1661.0526797700002</v>
      </c>
      <c r="U412" s="59">
        <v>1697.6534727000001</v>
      </c>
      <c r="V412" s="59">
        <v>1699.9868566500002</v>
      </c>
      <c r="W412" s="59">
        <v>1687.68788827</v>
      </c>
      <c r="X412" s="59">
        <v>1738.3394212800001</v>
      </c>
      <c r="Y412" s="59">
        <v>1758.0685133700001</v>
      </c>
    </row>
    <row r="413" spans="1:25" s="60" customFormat="1" ht="15.75" x14ac:dyDescent="0.3">
      <c r="A413" s="58" t="s">
        <v>140</v>
      </c>
      <c r="B413" s="59">
        <v>1707.88017272</v>
      </c>
      <c r="C413" s="59">
        <v>1749.8590166400002</v>
      </c>
      <c r="D413" s="59">
        <v>1769.84804648</v>
      </c>
      <c r="E413" s="59">
        <v>1787.0812232100002</v>
      </c>
      <c r="F413" s="59">
        <v>1776.2501416300001</v>
      </c>
      <c r="G413" s="59">
        <v>1770.6609401600001</v>
      </c>
      <c r="H413" s="59">
        <v>1704.30571207</v>
      </c>
      <c r="I413" s="59">
        <v>1697.31156358</v>
      </c>
      <c r="J413" s="59">
        <v>1683.2046613500002</v>
      </c>
      <c r="K413" s="59">
        <v>1702.35479358</v>
      </c>
      <c r="L413" s="59">
        <v>1730.61251838</v>
      </c>
      <c r="M413" s="59">
        <v>1760.4219942700001</v>
      </c>
      <c r="N413" s="59">
        <v>1773.47323527</v>
      </c>
      <c r="O413" s="59">
        <v>1778.9103348600001</v>
      </c>
      <c r="P413" s="59">
        <v>1782.4406243200001</v>
      </c>
      <c r="Q413" s="59">
        <v>1780.7967215800002</v>
      </c>
      <c r="R413" s="59">
        <v>1776.0651813700001</v>
      </c>
      <c r="S413" s="59">
        <v>1771.75978659</v>
      </c>
      <c r="T413" s="59">
        <v>1770.4215035300001</v>
      </c>
      <c r="U413" s="59">
        <v>1770.0897743400001</v>
      </c>
      <c r="V413" s="59">
        <v>1733.4233902400001</v>
      </c>
      <c r="W413" s="59">
        <v>1702.3401843700001</v>
      </c>
      <c r="X413" s="59">
        <v>1693.8917632600001</v>
      </c>
      <c r="Y413" s="59">
        <v>1687.03239504</v>
      </c>
    </row>
    <row r="414" spans="1:25" s="60" customFormat="1" ht="15.75" x14ac:dyDescent="0.3">
      <c r="A414" s="58" t="s">
        <v>141</v>
      </c>
      <c r="B414" s="59">
        <v>1603.7348876200001</v>
      </c>
      <c r="C414" s="59">
        <v>1531.0015441600001</v>
      </c>
      <c r="D414" s="59">
        <v>1559.4990687100001</v>
      </c>
      <c r="E414" s="59">
        <v>1574.05286677</v>
      </c>
      <c r="F414" s="59">
        <v>1572.92122365</v>
      </c>
      <c r="G414" s="59">
        <v>1534.6856048500001</v>
      </c>
      <c r="H414" s="59">
        <v>1510.8992014100002</v>
      </c>
      <c r="I414" s="59">
        <v>1554.3303012700001</v>
      </c>
      <c r="J414" s="59">
        <v>1540.09092807</v>
      </c>
      <c r="K414" s="59">
        <v>1542.6308327200002</v>
      </c>
      <c r="L414" s="59">
        <v>1588.9230738600002</v>
      </c>
      <c r="M414" s="59">
        <v>1626.79745058</v>
      </c>
      <c r="N414" s="59">
        <v>1666.86442717</v>
      </c>
      <c r="O414" s="59">
        <v>1666.06749008</v>
      </c>
      <c r="P414" s="59">
        <v>1664.5355148800002</v>
      </c>
      <c r="Q414" s="59">
        <v>1662.7136118600001</v>
      </c>
      <c r="R414" s="59">
        <v>1659.9621174200001</v>
      </c>
      <c r="S414" s="59">
        <v>1659.4328965100001</v>
      </c>
      <c r="T414" s="59">
        <v>1628.5417644500001</v>
      </c>
      <c r="U414" s="59">
        <v>1608.6297698200001</v>
      </c>
      <c r="V414" s="59">
        <v>1601.2094392700001</v>
      </c>
      <c r="W414" s="59">
        <v>1581.3646255400001</v>
      </c>
      <c r="X414" s="59">
        <v>1569.9846665800001</v>
      </c>
      <c r="Y414" s="59">
        <v>1562.5482152100001</v>
      </c>
    </row>
    <row r="415" spans="1:25" s="60" customFormat="1" ht="15.75" x14ac:dyDescent="0.3">
      <c r="A415" s="58" t="s">
        <v>142</v>
      </c>
      <c r="B415" s="59">
        <v>1606.6291549800001</v>
      </c>
      <c r="C415" s="59">
        <v>1627.5476713100002</v>
      </c>
      <c r="D415" s="59">
        <v>1620.24163374</v>
      </c>
      <c r="E415" s="59">
        <v>1651.2544522200001</v>
      </c>
      <c r="F415" s="59">
        <v>1637.07783451</v>
      </c>
      <c r="G415" s="59">
        <v>1611.6363880200001</v>
      </c>
      <c r="H415" s="59">
        <v>1668.0719381200001</v>
      </c>
      <c r="I415" s="59">
        <v>1654.2047439300002</v>
      </c>
      <c r="J415" s="59">
        <v>1641.6510571700001</v>
      </c>
      <c r="K415" s="59">
        <v>1634.7998919700001</v>
      </c>
      <c r="L415" s="59">
        <v>1634.67490617</v>
      </c>
      <c r="M415" s="59">
        <v>1648.9828697800001</v>
      </c>
      <c r="N415" s="59">
        <v>1643.5484329000001</v>
      </c>
      <c r="O415" s="59">
        <v>1622.7756130300002</v>
      </c>
      <c r="P415" s="59">
        <v>1626.1980324000001</v>
      </c>
      <c r="Q415" s="59">
        <v>1623.2200768600001</v>
      </c>
      <c r="R415" s="59">
        <v>1589.68381178</v>
      </c>
      <c r="S415" s="59">
        <v>1620.6899552500001</v>
      </c>
      <c r="T415" s="59">
        <v>1619.71746594</v>
      </c>
      <c r="U415" s="59">
        <v>1617.8308451400001</v>
      </c>
      <c r="V415" s="59">
        <v>1621.50905457</v>
      </c>
      <c r="W415" s="59">
        <v>1618.6406706800001</v>
      </c>
      <c r="X415" s="59">
        <v>1603.1741907100002</v>
      </c>
      <c r="Y415" s="59">
        <v>1605.1298321900001</v>
      </c>
    </row>
    <row r="416" spans="1:25" s="60" customFormat="1" ht="15.75" x14ac:dyDescent="0.3">
      <c r="A416" s="58" t="s">
        <v>143</v>
      </c>
      <c r="B416" s="59">
        <v>1808.8877017700001</v>
      </c>
      <c r="C416" s="59">
        <v>1853.14153472</v>
      </c>
      <c r="D416" s="59">
        <v>1866.00791245</v>
      </c>
      <c r="E416" s="59">
        <v>1867.8027793600002</v>
      </c>
      <c r="F416" s="59">
        <v>1862.1879558800001</v>
      </c>
      <c r="G416" s="59">
        <v>1848.38112434</v>
      </c>
      <c r="H416" s="59">
        <v>1793.9986804</v>
      </c>
      <c r="I416" s="59">
        <v>1729.40278433</v>
      </c>
      <c r="J416" s="59">
        <v>1693.87119641</v>
      </c>
      <c r="K416" s="59">
        <v>1646.0034046600001</v>
      </c>
      <c r="L416" s="59">
        <v>1651.5773427500001</v>
      </c>
      <c r="M416" s="59">
        <v>1675.6195165900001</v>
      </c>
      <c r="N416" s="59">
        <v>1711.03831487</v>
      </c>
      <c r="O416" s="59">
        <v>1735.8198778400001</v>
      </c>
      <c r="P416" s="59">
        <v>1756.71369026</v>
      </c>
      <c r="Q416" s="59">
        <v>1764.22805111</v>
      </c>
      <c r="R416" s="59">
        <v>1742.7920947600001</v>
      </c>
      <c r="S416" s="59">
        <v>1695.4188813400001</v>
      </c>
      <c r="T416" s="59">
        <v>1673.8303649000002</v>
      </c>
      <c r="U416" s="59">
        <v>1686.70819495</v>
      </c>
      <c r="V416" s="59">
        <v>1713.92783659</v>
      </c>
      <c r="W416" s="59">
        <v>1744.9091020400001</v>
      </c>
      <c r="X416" s="59">
        <v>1776.8558649600002</v>
      </c>
      <c r="Y416" s="59">
        <v>1822.58675184</v>
      </c>
    </row>
    <row r="417" spans="1:25" s="60" customFormat="1" ht="15.75" x14ac:dyDescent="0.3">
      <c r="A417" s="58" t="s">
        <v>144</v>
      </c>
      <c r="B417" s="59">
        <v>1707.6116973600001</v>
      </c>
      <c r="C417" s="59">
        <v>1785.3998041300001</v>
      </c>
      <c r="D417" s="59">
        <v>1784.95019686</v>
      </c>
      <c r="E417" s="59">
        <v>1751.2197347800002</v>
      </c>
      <c r="F417" s="59">
        <v>1789.1086813500001</v>
      </c>
      <c r="G417" s="59">
        <v>1796.40988842</v>
      </c>
      <c r="H417" s="59">
        <v>1791.07728522</v>
      </c>
      <c r="I417" s="59">
        <v>1795.92217112</v>
      </c>
      <c r="J417" s="59">
        <v>1788.29960407</v>
      </c>
      <c r="K417" s="59">
        <v>1719.1039680800002</v>
      </c>
      <c r="L417" s="59">
        <v>1679.3891237600001</v>
      </c>
      <c r="M417" s="59">
        <v>1678.2366775800001</v>
      </c>
      <c r="N417" s="59">
        <v>1692.0963613800002</v>
      </c>
      <c r="O417" s="59">
        <v>1726.6154804400001</v>
      </c>
      <c r="P417" s="59">
        <v>1746.4487846300001</v>
      </c>
      <c r="Q417" s="59">
        <v>1758.8637565200002</v>
      </c>
      <c r="R417" s="59">
        <v>1761.20103019</v>
      </c>
      <c r="S417" s="59">
        <v>1718.8626547000001</v>
      </c>
      <c r="T417" s="59">
        <v>1689.0420014700001</v>
      </c>
      <c r="U417" s="59">
        <v>1660.10571022</v>
      </c>
      <c r="V417" s="59">
        <v>1684.5066514</v>
      </c>
      <c r="W417" s="59">
        <v>1699.7621895900002</v>
      </c>
      <c r="X417" s="59">
        <v>1743.8298906700002</v>
      </c>
      <c r="Y417" s="59">
        <v>1742.1595670500001</v>
      </c>
    </row>
    <row r="418" spans="1:25" s="60" customFormat="1" ht="15.75" x14ac:dyDescent="0.3">
      <c r="A418" s="58" t="s">
        <v>145</v>
      </c>
      <c r="B418" s="59">
        <v>1849.0262577200001</v>
      </c>
      <c r="C418" s="59">
        <v>1884.4665230800001</v>
      </c>
      <c r="D418" s="59">
        <v>1890.93669533</v>
      </c>
      <c r="E418" s="59">
        <v>1892.5946821</v>
      </c>
      <c r="F418" s="59">
        <v>1862.4254994300002</v>
      </c>
      <c r="G418" s="59">
        <v>1818.2252192400001</v>
      </c>
      <c r="H418" s="59">
        <v>1762.1605159100002</v>
      </c>
      <c r="I418" s="59">
        <v>1764.9330574300002</v>
      </c>
      <c r="J418" s="59">
        <v>1718.3508407200002</v>
      </c>
      <c r="K418" s="59">
        <v>1692.2938562000002</v>
      </c>
      <c r="L418" s="59">
        <v>1707.6670228800001</v>
      </c>
      <c r="M418" s="59">
        <v>1726.98046989</v>
      </c>
      <c r="N418" s="59">
        <v>1778.76303983</v>
      </c>
      <c r="O418" s="59">
        <v>1821.2918314600001</v>
      </c>
      <c r="P418" s="59">
        <v>1857.53634263</v>
      </c>
      <c r="Q418" s="59">
        <v>1871.49350641</v>
      </c>
      <c r="R418" s="59">
        <v>1860.1997345100001</v>
      </c>
      <c r="S418" s="59">
        <v>1809.2880023700002</v>
      </c>
      <c r="T418" s="59">
        <v>1768.75262043</v>
      </c>
      <c r="U418" s="59">
        <v>1810.1307907400001</v>
      </c>
      <c r="V418" s="59">
        <v>1822.25978476</v>
      </c>
      <c r="W418" s="59">
        <v>1846.8407927400001</v>
      </c>
      <c r="X418" s="59">
        <v>1881.5024910000002</v>
      </c>
      <c r="Y418" s="59">
        <v>1804.6707688600002</v>
      </c>
    </row>
    <row r="419" spans="1:25" s="60" customFormat="1" ht="15.75" x14ac:dyDescent="0.3">
      <c r="A419" s="58" t="s">
        <v>146</v>
      </c>
      <c r="B419" s="59">
        <v>1918.26967113</v>
      </c>
      <c r="C419" s="59">
        <v>1963.1484923</v>
      </c>
      <c r="D419" s="59">
        <v>1956.8627500700002</v>
      </c>
      <c r="E419" s="59">
        <v>2043.62361246</v>
      </c>
      <c r="F419" s="59">
        <v>1877.61227953</v>
      </c>
      <c r="G419" s="59">
        <v>1996.7726863800001</v>
      </c>
      <c r="H419" s="59">
        <v>1909.5027516600001</v>
      </c>
      <c r="I419" s="59">
        <v>1867.9050552800002</v>
      </c>
      <c r="J419" s="59">
        <v>1843.5674846000002</v>
      </c>
      <c r="K419" s="59">
        <v>1823.2127855000001</v>
      </c>
      <c r="L419" s="59">
        <v>1823.0679175300002</v>
      </c>
      <c r="M419" s="59">
        <v>1893.7202511</v>
      </c>
      <c r="N419" s="59">
        <v>1877.6983331400002</v>
      </c>
      <c r="O419" s="59">
        <v>1904.7131314600001</v>
      </c>
      <c r="P419" s="59">
        <v>1925.4279159</v>
      </c>
      <c r="Q419" s="59">
        <v>1933.10892018</v>
      </c>
      <c r="R419" s="59">
        <v>1909.27790151</v>
      </c>
      <c r="S419" s="59">
        <v>1871.8179868100001</v>
      </c>
      <c r="T419" s="59">
        <v>1861.8415893000001</v>
      </c>
      <c r="U419" s="59">
        <v>1855.82407478</v>
      </c>
      <c r="V419" s="59">
        <v>1871.8197003400001</v>
      </c>
      <c r="W419" s="59">
        <v>1895.5533334400002</v>
      </c>
      <c r="X419" s="59">
        <v>1923.32986413</v>
      </c>
      <c r="Y419" s="59">
        <v>1939.75442963</v>
      </c>
    </row>
    <row r="420" spans="1:25" s="60" customFormat="1" ht="15.75" x14ac:dyDescent="0.3">
      <c r="A420" s="58" t="s">
        <v>147</v>
      </c>
      <c r="B420" s="59">
        <v>1880.8726331</v>
      </c>
      <c r="C420" s="59">
        <v>1902.3372989100001</v>
      </c>
      <c r="D420" s="59">
        <v>1929.19337589</v>
      </c>
      <c r="E420" s="59">
        <v>1915.9135126200001</v>
      </c>
      <c r="F420" s="59">
        <v>1888.9126289400001</v>
      </c>
      <c r="G420" s="59">
        <v>1817.8502974300002</v>
      </c>
      <c r="H420" s="59">
        <v>1742.4097469800001</v>
      </c>
      <c r="I420" s="59">
        <v>1724.4128088700002</v>
      </c>
      <c r="J420" s="59">
        <v>1693.24852104</v>
      </c>
      <c r="K420" s="59">
        <v>1689.15678884</v>
      </c>
      <c r="L420" s="59">
        <v>1699.90643097</v>
      </c>
      <c r="M420" s="59">
        <v>1744.3967373200001</v>
      </c>
      <c r="N420" s="59">
        <v>1765.8891731400001</v>
      </c>
      <c r="O420" s="59">
        <v>1789.16974983</v>
      </c>
      <c r="P420" s="59">
        <v>1809.7320468400001</v>
      </c>
      <c r="Q420" s="59">
        <v>1799.7354013900001</v>
      </c>
      <c r="R420" s="59">
        <v>1780.3560935400001</v>
      </c>
      <c r="S420" s="59">
        <v>1732.0802204000001</v>
      </c>
      <c r="T420" s="59">
        <v>1680.5374889900002</v>
      </c>
      <c r="U420" s="59">
        <v>1708.52263898</v>
      </c>
      <c r="V420" s="59">
        <v>1699.4023499</v>
      </c>
      <c r="W420" s="59">
        <v>1699.3884761200002</v>
      </c>
      <c r="X420" s="59">
        <v>1761.89578652</v>
      </c>
      <c r="Y420" s="59">
        <v>1793.85281687</v>
      </c>
    </row>
    <row r="421" spans="1:25" s="60" customFormat="1" ht="15.75" x14ac:dyDescent="0.3">
      <c r="A421" s="58" t="s">
        <v>148</v>
      </c>
      <c r="B421" s="59">
        <v>1859.0829492500002</v>
      </c>
      <c r="C421" s="59">
        <v>1897.4852897000001</v>
      </c>
      <c r="D421" s="59">
        <v>1908.3122107400002</v>
      </c>
      <c r="E421" s="59">
        <v>1909.6599026400002</v>
      </c>
      <c r="F421" s="59">
        <v>1892.97507636</v>
      </c>
      <c r="G421" s="59">
        <v>1845.34719662</v>
      </c>
      <c r="H421" s="59">
        <v>1744.40174546</v>
      </c>
      <c r="I421" s="59">
        <v>1707.7045203</v>
      </c>
      <c r="J421" s="59">
        <v>1695.34702823</v>
      </c>
      <c r="K421" s="59">
        <v>1703.93089659</v>
      </c>
      <c r="L421" s="59">
        <v>1730.28490048</v>
      </c>
      <c r="M421" s="59">
        <v>1744.7216633600001</v>
      </c>
      <c r="N421" s="59">
        <v>1804.99734949</v>
      </c>
      <c r="O421" s="59">
        <v>1826.8021362700001</v>
      </c>
      <c r="P421" s="59">
        <v>1840.27738241</v>
      </c>
      <c r="Q421" s="59">
        <v>1844.6697803700001</v>
      </c>
      <c r="R421" s="59">
        <v>1830.8005986100002</v>
      </c>
      <c r="S421" s="59">
        <v>1780.4086599900002</v>
      </c>
      <c r="T421" s="59">
        <v>1721.89655857</v>
      </c>
      <c r="U421" s="59">
        <v>1741.72378626</v>
      </c>
      <c r="V421" s="59">
        <v>1756.6678089300001</v>
      </c>
      <c r="W421" s="59">
        <v>1792.9471181400002</v>
      </c>
      <c r="X421" s="59">
        <v>1846.61266411</v>
      </c>
      <c r="Y421" s="59">
        <v>1865.8055414200001</v>
      </c>
    </row>
    <row r="422" spans="1:25" s="60" customFormat="1" ht="15.75" x14ac:dyDescent="0.3">
      <c r="A422" s="58" t="s">
        <v>149</v>
      </c>
      <c r="B422" s="59">
        <v>2006.86716396</v>
      </c>
      <c r="C422" s="59">
        <v>2047.6119753100002</v>
      </c>
      <c r="D422" s="59">
        <v>2057.1573144399999</v>
      </c>
      <c r="E422" s="59">
        <v>2055.3241328300001</v>
      </c>
      <c r="F422" s="59">
        <v>2015.7747208000001</v>
      </c>
      <c r="G422" s="59">
        <v>1963.6058245700001</v>
      </c>
      <c r="H422" s="59">
        <v>1887.98377248</v>
      </c>
      <c r="I422" s="59">
        <v>1862.1304254300001</v>
      </c>
      <c r="J422" s="59">
        <v>1829.14352648</v>
      </c>
      <c r="K422" s="59">
        <v>1818.7414715</v>
      </c>
      <c r="L422" s="59">
        <v>1820.1040437400002</v>
      </c>
      <c r="M422" s="59">
        <v>1825.2558798</v>
      </c>
      <c r="N422" s="59">
        <v>1856.8716808400002</v>
      </c>
      <c r="O422" s="59">
        <v>1881.5987898800001</v>
      </c>
      <c r="P422" s="59">
        <v>1904.5193789100001</v>
      </c>
      <c r="Q422" s="59">
        <v>1892.75235292</v>
      </c>
      <c r="R422" s="59">
        <v>1869.1387486200001</v>
      </c>
      <c r="S422" s="59">
        <v>1821.6950074800002</v>
      </c>
      <c r="T422" s="59">
        <v>1792.4853215400001</v>
      </c>
      <c r="U422" s="59">
        <v>1820.5783624200001</v>
      </c>
      <c r="V422" s="59">
        <v>1845.61807301</v>
      </c>
      <c r="W422" s="59">
        <v>1895.1630346700001</v>
      </c>
      <c r="X422" s="59">
        <v>1914.53404017</v>
      </c>
      <c r="Y422" s="59">
        <v>1934.43964611</v>
      </c>
    </row>
    <row r="423" spans="1:25" s="60" customFormat="1" ht="15.75" x14ac:dyDescent="0.3">
      <c r="A423" s="58" t="s">
        <v>150</v>
      </c>
      <c r="B423" s="59">
        <v>1863.7475582700001</v>
      </c>
      <c r="C423" s="59">
        <v>1915.3853505700001</v>
      </c>
      <c r="D423" s="59">
        <v>1924.3921347300002</v>
      </c>
      <c r="E423" s="59">
        <v>1930.9987953900002</v>
      </c>
      <c r="F423" s="59">
        <v>1908.7009712500001</v>
      </c>
      <c r="G423" s="59">
        <v>1895.1835613400001</v>
      </c>
      <c r="H423" s="59">
        <v>1889.4056513400001</v>
      </c>
      <c r="I423" s="59">
        <v>1892.30512288</v>
      </c>
      <c r="J423" s="59">
        <v>1885.50683327</v>
      </c>
      <c r="K423" s="59">
        <v>1796.1636491100001</v>
      </c>
      <c r="L423" s="59">
        <v>1780.0077152000001</v>
      </c>
      <c r="M423" s="59">
        <v>1793.0548237200001</v>
      </c>
      <c r="N423" s="59">
        <v>1824.5669263100001</v>
      </c>
      <c r="O423" s="59">
        <v>1838.88278304</v>
      </c>
      <c r="P423" s="59">
        <v>1843.5186911000001</v>
      </c>
      <c r="Q423" s="59">
        <v>1843.3223601</v>
      </c>
      <c r="R423" s="59">
        <v>1847.2193717</v>
      </c>
      <c r="S423" s="59">
        <v>1846.18761539</v>
      </c>
      <c r="T423" s="59">
        <v>1819.37502877</v>
      </c>
      <c r="U423" s="59">
        <v>1814.18237914</v>
      </c>
      <c r="V423" s="59">
        <v>1808.3586912600001</v>
      </c>
      <c r="W423" s="59">
        <v>1844.0854744600001</v>
      </c>
      <c r="X423" s="59">
        <v>1847.44111952</v>
      </c>
      <c r="Y423" s="59">
        <v>1893.8837845600001</v>
      </c>
    </row>
    <row r="424" spans="1:25" s="60" customFormat="1" ht="15.75" x14ac:dyDescent="0.3">
      <c r="A424" s="58" t="s">
        <v>151</v>
      </c>
      <c r="B424" s="59">
        <v>1954.2713151200001</v>
      </c>
      <c r="C424" s="59">
        <v>1985.32558795</v>
      </c>
      <c r="D424" s="59">
        <v>1980.9564733100001</v>
      </c>
      <c r="E424" s="59">
        <v>1984.1419402200002</v>
      </c>
      <c r="F424" s="59">
        <v>1996.4649615200001</v>
      </c>
      <c r="G424" s="59">
        <v>1982.9871937300002</v>
      </c>
      <c r="H424" s="59">
        <v>1975.5737888400001</v>
      </c>
      <c r="I424" s="59">
        <v>1988.4883261100001</v>
      </c>
      <c r="J424" s="59">
        <v>1928.13749431</v>
      </c>
      <c r="K424" s="59">
        <v>1895.0377019900002</v>
      </c>
      <c r="L424" s="59">
        <v>1862.82404221</v>
      </c>
      <c r="M424" s="59">
        <v>1866.4950648900001</v>
      </c>
      <c r="N424" s="59">
        <v>1881.3590648200002</v>
      </c>
      <c r="O424" s="59">
        <v>1835.75356315</v>
      </c>
      <c r="P424" s="59">
        <v>1949.03711619</v>
      </c>
      <c r="Q424" s="59">
        <v>1962.87356312</v>
      </c>
      <c r="R424" s="59">
        <v>1965.4782943500002</v>
      </c>
      <c r="S424" s="59">
        <v>1941.70963757</v>
      </c>
      <c r="T424" s="59">
        <v>1889.2709537400001</v>
      </c>
      <c r="U424" s="59">
        <v>1841.1415796600002</v>
      </c>
      <c r="V424" s="59">
        <v>1786.2329019800002</v>
      </c>
      <c r="W424" s="59">
        <v>1873.41007786</v>
      </c>
      <c r="X424" s="59">
        <v>1914.64926382</v>
      </c>
      <c r="Y424" s="59">
        <v>1931.24321059</v>
      </c>
    </row>
    <row r="425" spans="1:25" s="60" customFormat="1" ht="15.75" x14ac:dyDescent="0.3">
      <c r="A425" s="58" t="s">
        <v>152</v>
      </c>
      <c r="B425" s="59">
        <v>1993.5174329000001</v>
      </c>
      <c r="C425" s="59">
        <v>1970.28044933</v>
      </c>
      <c r="D425" s="59">
        <v>1979.7118643700001</v>
      </c>
      <c r="E425" s="59">
        <v>1986.12799165</v>
      </c>
      <c r="F425" s="59">
        <v>1959.1113027400002</v>
      </c>
      <c r="G425" s="59">
        <v>1948.9669665500001</v>
      </c>
      <c r="H425" s="59">
        <v>1909.08794564</v>
      </c>
      <c r="I425" s="59">
        <v>1851.0433050900001</v>
      </c>
      <c r="J425" s="59">
        <v>1813.1856672900001</v>
      </c>
      <c r="K425" s="59">
        <v>1772.0105175800002</v>
      </c>
      <c r="L425" s="59">
        <v>1750.7022136000001</v>
      </c>
      <c r="M425" s="59">
        <v>1773.5545632400001</v>
      </c>
      <c r="N425" s="59">
        <v>1794.53475759</v>
      </c>
      <c r="O425" s="59">
        <v>1808.8162965900001</v>
      </c>
      <c r="P425" s="59">
        <v>1813.8978322400001</v>
      </c>
      <c r="Q425" s="59">
        <v>1806.8386050500001</v>
      </c>
      <c r="R425" s="59">
        <v>1849.39185436</v>
      </c>
      <c r="S425" s="59">
        <v>1862.66307706</v>
      </c>
      <c r="T425" s="59">
        <v>1829.73824055</v>
      </c>
      <c r="U425" s="59">
        <v>1798.1289182100002</v>
      </c>
      <c r="V425" s="59">
        <v>1816.78325963</v>
      </c>
      <c r="W425" s="59">
        <v>1830.7200812600001</v>
      </c>
      <c r="X425" s="59">
        <v>1869.69569647</v>
      </c>
      <c r="Y425" s="59">
        <v>1895.94644242</v>
      </c>
    </row>
    <row r="426" spans="1:25" s="60" customFormat="1" ht="15.75" x14ac:dyDescent="0.3">
      <c r="A426" s="58" t="s">
        <v>153</v>
      </c>
      <c r="B426" s="59">
        <v>1936.0286547600001</v>
      </c>
      <c r="C426" s="59">
        <v>1970.9416655300001</v>
      </c>
      <c r="D426" s="59">
        <v>1979.8844838500002</v>
      </c>
      <c r="E426" s="59">
        <v>1979.2996114300001</v>
      </c>
      <c r="F426" s="59">
        <v>1958.70246694</v>
      </c>
      <c r="G426" s="59">
        <v>1877.3607172100001</v>
      </c>
      <c r="H426" s="59">
        <v>1825.4981729400001</v>
      </c>
      <c r="I426" s="59">
        <v>1794.2670759100001</v>
      </c>
      <c r="J426" s="59">
        <v>1758.8058130300001</v>
      </c>
      <c r="K426" s="59">
        <v>1748.5014692100001</v>
      </c>
      <c r="L426" s="59">
        <v>1761.4553851100002</v>
      </c>
      <c r="M426" s="59">
        <v>1800.8046090500002</v>
      </c>
      <c r="N426" s="59">
        <v>1830.82320095</v>
      </c>
      <c r="O426" s="59">
        <v>1860.1383117800001</v>
      </c>
      <c r="P426" s="59">
        <v>1872.4435939700002</v>
      </c>
      <c r="Q426" s="59">
        <v>1853.1343824100002</v>
      </c>
      <c r="R426" s="59">
        <v>1815.875272</v>
      </c>
      <c r="S426" s="59">
        <v>1777.18512319</v>
      </c>
      <c r="T426" s="59">
        <v>1750.27705074</v>
      </c>
      <c r="U426" s="59">
        <v>1762.9502332900001</v>
      </c>
      <c r="V426" s="59">
        <v>1761.69634137</v>
      </c>
      <c r="W426" s="59">
        <v>1795.48491532</v>
      </c>
      <c r="X426" s="59">
        <v>1824.2584307000002</v>
      </c>
      <c r="Y426" s="59">
        <v>1890.3408579300001</v>
      </c>
    </row>
    <row r="427" spans="1:25" s="60" customFormat="1" ht="15.75" x14ac:dyDescent="0.3">
      <c r="A427" s="58" t="s">
        <v>154</v>
      </c>
      <c r="B427" s="59">
        <v>1952.00177781</v>
      </c>
      <c r="C427" s="59">
        <v>2008.6416683</v>
      </c>
      <c r="D427" s="59">
        <v>2017.6685446700001</v>
      </c>
      <c r="E427" s="59">
        <v>2012.6892461900002</v>
      </c>
      <c r="F427" s="59">
        <v>1981.1313165700001</v>
      </c>
      <c r="G427" s="59">
        <v>1902.2042266400001</v>
      </c>
      <c r="H427" s="59">
        <v>1807.4361557700001</v>
      </c>
      <c r="I427" s="59">
        <v>1780.7344227400001</v>
      </c>
      <c r="J427" s="59">
        <v>1772.13022148</v>
      </c>
      <c r="K427" s="59">
        <v>1758.92308572</v>
      </c>
      <c r="L427" s="59">
        <v>1759.9065503300001</v>
      </c>
      <c r="M427" s="59">
        <v>1798.0653193100002</v>
      </c>
      <c r="N427" s="59">
        <v>1834.9903024</v>
      </c>
      <c r="O427" s="59">
        <v>1815.48110774</v>
      </c>
      <c r="P427" s="59">
        <v>1824.0301945900001</v>
      </c>
      <c r="Q427" s="59">
        <v>1837.47579565</v>
      </c>
      <c r="R427" s="59">
        <v>1806.7670087000001</v>
      </c>
      <c r="S427" s="59">
        <v>1768.9607038500001</v>
      </c>
      <c r="T427" s="59">
        <v>1748.65412758</v>
      </c>
      <c r="U427" s="59">
        <v>1785.47154189</v>
      </c>
      <c r="V427" s="59">
        <v>1796.70473025</v>
      </c>
      <c r="W427" s="59">
        <v>1830.01526749</v>
      </c>
      <c r="X427" s="59">
        <v>1861.8275818100001</v>
      </c>
      <c r="Y427" s="59">
        <v>1896.7486426</v>
      </c>
    </row>
    <row r="428" spans="1:25" s="60" customFormat="1" ht="15.75" x14ac:dyDescent="0.3">
      <c r="A428" s="58" t="s">
        <v>155</v>
      </c>
      <c r="B428" s="59">
        <v>1938.56736555</v>
      </c>
      <c r="C428" s="59">
        <v>1908.9240190400001</v>
      </c>
      <c r="D428" s="59">
        <v>1913.8805128500001</v>
      </c>
      <c r="E428" s="59">
        <v>1919.1105654600001</v>
      </c>
      <c r="F428" s="59">
        <v>1915.31213858</v>
      </c>
      <c r="G428" s="59">
        <v>1894.9428732200001</v>
      </c>
      <c r="H428" s="59">
        <v>1835.35055663</v>
      </c>
      <c r="I428" s="59">
        <v>1748.9296918500002</v>
      </c>
      <c r="J428" s="59">
        <v>1675.2710635400001</v>
      </c>
      <c r="K428" s="59">
        <v>1657.2094335300001</v>
      </c>
      <c r="L428" s="59">
        <v>1690.8517932500001</v>
      </c>
      <c r="M428" s="59">
        <v>1703.8372017300001</v>
      </c>
      <c r="N428" s="59">
        <v>1752.3248373200001</v>
      </c>
      <c r="O428" s="59">
        <v>1761.3010524800002</v>
      </c>
      <c r="P428" s="59">
        <v>1786.27668509</v>
      </c>
      <c r="Q428" s="59">
        <v>1778.8707355200002</v>
      </c>
      <c r="R428" s="59">
        <v>1773.9085750900001</v>
      </c>
      <c r="S428" s="59">
        <v>1743.94045783</v>
      </c>
      <c r="T428" s="59">
        <v>1692.3527554900002</v>
      </c>
      <c r="U428" s="59">
        <v>1682.80149039</v>
      </c>
      <c r="V428" s="59">
        <v>1698.45896444</v>
      </c>
      <c r="W428" s="59">
        <v>1734.19381595</v>
      </c>
      <c r="X428" s="59">
        <v>1769.8656261800002</v>
      </c>
      <c r="Y428" s="59">
        <v>1820.3216152</v>
      </c>
    </row>
    <row r="429" spans="1:25" s="60" customFormat="1" ht="15.75" x14ac:dyDescent="0.3">
      <c r="A429" s="58" t="s">
        <v>156</v>
      </c>
      <c r="B429" s="59">
        <v>1808.1655616400001</v>
      </c>
      <c r="C429" s="59">
        <v>1809.1989255000001</v>
      </c>
      <c r="D429" s="59">
        <v>1753.95436741</v>
      </c>
      <c r="E429" s="59">
        <v>1704.6984022500001</v>
      </c>
      <c r="F429" s="59">
        <v>1718.49043613</v>
      </c>
      <c r="G429" s="59">
        <v>1744.8822757600001</v>
      </c>
      <c r="H429" s="59">
        <v>1757.59412961</v>
      </c>
      <c r="I429" s="59">
        <v>1725.4457421500001</v>
      </c>
      <c r="J429" s="59">
        <v>1668.8843829800001</v>
      </c>
      <c r="K429" s="59">
        <v>1658.2074040900002</v>
      </c>
      <c r="L429" s="59">
        <v>1667.8344812</v>
      </c>
      <c r="M429" s="59">
        <v>1678.6307520800001</v>
      </c>
      <c r="N429" s="59">
        <v>1677.04265519</v>
      </c>
      <c r="O429" s="59">
        <v>1703.4166067400001</v>
      </c>
      <c r="P429" s="59">
        <v>1702.2742175400001</v>
      </c>
      <c r="Q429" s="59">
        <v>1706.80375884</v>
      </c>
      <c r="R429" s="59">
        <v>1697.8302136500001</v>
      </c>
      <c r="S429" s="59">
        <v>1691.7753711600001</v>
      </c>
      <c r="T429" s="59">
        <v>1655.1761885800001</v>
      </c>
      <c r="U429" s="59">
        <v>1659.3594333400001</v>
      </c>
      <c r="V429" s="59">
        <v>1674.7907350400001</v>
      </c>
      <c r="W429" s="59">
        <v>1662.40132773</v>
      </c>
      <c r="X429" s="59">
        <v>1694.58779985</v>
      </c>
      <c r="Y429" s="59">
        <v>1713.9859463300002</v>
      </c>
    </row>
    <row r="430" spans="1:25" s="60" customFormat="1" ht="15.75" x14ac:dyDescent="0.3">
      <c r="A430" s="58" t="s">
        <v>157</v>
      </c>
      <c r="B430" s="59">
        <v>1935.7108962</v>
      </c>
      <c r="C430" s="59">
        <v>1945.9941906500001</v>
      </c>
      <c r="D430" s="59">
        <v>1956.77104476</v>
      </c>
      <c r="E430" s="59">
        <v>1953.0414968100001</v>
      </c>
      <c r="F430" s="59">
        <v>1943.17781272</v>
      </c>
      <c r="G430" s="59">
        <v>1914.3465842600001</v>
      </c>
      <c r="H430" s="59">
        <v>1874.1563251500002</v>
      </c>
      <c r="I430" s="59">
        <v>1828.5461361100001</v>
      </c>
      <c r="J430" s="59">
        <v>1732.6351991200002</v>
      </c>
      <c r="K430" s="59">
        <v>1699.4081161300001</v>
      </c>
      <c r="L430" s="59">
        <v>1739.4565212100001</v>
      </c>
      <c r="M430" s="59">
        <v>1760.19870227</v>
      </c>
      <c r="N430" s="59">
        <v>1798.6020736400001</v>
      </c>
      <c r="O430" s="59">
        <v>1824.3609536900001</v>
      </c>
      <c r="P430" s="59">
        <v>1855.16565601</v>
      </c>
      <c r="Q430" s="59">
        <v>1887.02437551</v>
      </c>
      <c r="R430" s="59">
        <v>1877.61407824</v>
      </c>
      <c r="S430" s="59">
        <v>1865.5469755700001</v>
      </c>
      <c r="T430" s="59">
        <v>1824.0837145100002</v>
      </c>
      <c r="U430" s="59">
        <v>1795.6397986700001</v>
      </c>
      <c r="V430" s="59">
        <v>1803.32109612</v>
      </c>
      <c r="W430" s="59">
        <v>1826.9264401800001</v>
      </c>
      <c r="X430" s="59">
        <v>1851.6219763700001</v>
      </c>
      <c r="Y430" s="59">
        <v>1890.6713795200001</v>
      </c>
    </row>
    <row r="431" spans="1:25" s="60" customFormat="1" ht="15.75" x14ac:dyDescent="0.3">
      <c r="A431" s="58" t="s">
        <v>158</v>
      </c>
      <c r="B431" s="59">
        <v>1926.82121927</v>
      </c>
      <c r="C431" s="59">
        <v>1939.7853607700001</v>
      </c>
      <c r="D431" s="59">
        <v>1927.39836266</v>
      </c>
      <c r="E431" s="59">
        <v>1928.5479421500002</v>
      </c>
      <c r="F431" s="59">
        <v>1934.7681515100001</v>
      </c>
      <c r="G431" s="59">
        <v>1933.1687438900001</v>
      </c>
      <c r="H431" s="59">
        <v>1938.0568502600001</v>
      </c>
      <c r="I431" s="59">
        <v>1865.99739148</v>
      </c>
      <c r="J431" s="59">
        <v>1930.9992220300001</v>
      </c>
      <c r="K431" s="59">
        <v>1869.1490745900001</v>
      </c>
      <c r="L431" s="59">
        <v>1773.7875597900002</v>
      </c>
      <c r="M431" s="59">
        <v>1802.78136485</v>
      </c>
      <c r="N431" s="59">
        <v>1838.85140963</v>
      </c>
      <c r="O431" s="59">
        <v>1882.68119591</v>
      </c>
      <c r="P431" s="59">
        <v>1899.2035651400001</v>
      </c>
      <c r="Q431" s="59">
        <v>1923.3912513</v>
      </c>
      <c r="R431" s="59">
        <v>1921.1009713000001</v>
      </c>
      <c r="S431" s="59">
        <v>1878.5682816600001</v>
      </c>
      <c r="T431" s="59">
        <v>1830.8979426000001</v>
      </c>
      <c r="U431" s="59">
        <v>1806.3868828300001</v>
      </c>
      <c r="V431" s="59">
        <v>1801.9838087000001</v>
      </c>
      <c r="W431" s="59">
        <v>1837.2664668100001</v>
      </c>
      <c r="X431" s="59">
        <v>1872.7296254500002</v>
      </c>
      <c r="Y431" s="59">
        <v>1908.5243145300001</v>
      </c>
    </row>
    <row r="432" spans="1:25" s="60" customFormat="1" ht="15.75" x14ac:dyDescent="0.3">
      <c r="A432" s="58" t="s">
        <v>159</v>
      </c>
      <c r="B432" s="59">
        <v>1918.2914070200002</v>
      </c>
      <c r="C432" s="59">
        <v>1951.0165708900001</v>
      </c>
      <c r="D432" s="59">
        <v>1954.0770005700001</v>
      </c>
      <c r="E432" s="59">
        <v>1976.6090268600001</v>
      </c>
      <c r="F432" s="59">
        <v>1973.4304384900001</v>
      </c>
      <c r="G432" s="59">
        <v>1941.2398606300001</v>
      </c>
      <c r="H432" s="59">
        <v>1894.6355929200001</v>
      </c>
      <c r="I432" s="59">
        <v>1839.4548477000001</v>
      </c>
      <c r="J432" s="59">
        <v>1811.98629927</v>
      </c>
      <c r="K432" s="59">
        <v>1794.7291910400002</v>
      </c>
      <c r="L432" s="59">
        <v>1798.0964736400001</v>
      </c>
      <c r="M432" s="59">
        <v>1842.3578170600001</v>
      </c>
      <c r="N432" s="59">
        <v>1880.8416080100001</v>
      </c>
      <c r="O432" s="59">
        <v>1910.7371045700002</v>
      </c>
      <c r="P432" s="59">
        <v>1921.6192274700002</v>
      </c>
      <c r="Q432" s="59">
        <v>1937.3883459800002</v>
      </c>
      <c r="R432" s="59">
        <v>1938.9132145800002</v>
      </c>
      <c r="S432" s="59">
        <v>1883.6298443400001</v>
      </c>
      <c r="T432" s="59">
        <v>1812.28039975</v>
      </c>
      <c r="U432" s="59">
        <v>1822.0132114800001</v>
      </c>
      <c r="V432" s="59">
        <v>1847.9565738600002</v>
      </c>
      <c r="W432" s="59">
        <v>1881.7939134000001</v>
      </c>
      <c r="X432" s="59">
        <v>1907.1060900300001</v>
      </c>
      <c r="Y432" s="59">
        <v>1943.1265906900001</v>
      </c>
    </row>
    <row r="433" spans="1:26" s="60" customFormat="1" ht="15.75" x14ac:dyDescent="0.3">
      <c r="A433" s="58" t="s">
        <v>160</v>
      </c>
      <c r="B433" s="59">
        <v>2098.61903115</v>
      </c>
      <c r="C433" s="59">
        <v>2126.3125537800001</v>
      </c>
      <c r="D433" s="59">
        <v>2145.5148827799999</v>
      </c>
      <c r="E433" s="59">
        <v>2158.4630459700002</v>
      </c>
      <c r="F433" s="59">
        <v>2152.33102207</v>
      </c>
      <c r="G433" s="59">
        <v>2123.4207192399999</v>
      </c>
      <c r="H433" s="59">
        <v>2064.5405636800001</v>
      </c>
      <c r="I433" s="59">
        <v>2011.8332639</v>
      </c>
      <c r="J433" s="59">
        <v>1984.1893607500001</v>
      </c>
      <c r="K433" s="59">
        <v>1960.3325876700001</v>
      </c>
      <c r="L433" s="59">
        <v>1959.3317745300001</v>
      </c>
      <c r="M433" s="59">
        <v>1971.97671958</v>
      </c>
      <c r="N433" s="59">
        <v>1995.4525565700001</v>
      </c>
      <c r="O433" s="59">
        <v>2022.72642015</v>
      </c>
      <c r="P433" s="59">
        <v>2054.08748492</v>
      </c>
      <c r="Q433" s="59">
        <v>2075.9626137700002</v>
      </c>
      <c r="R433" s="59">
        <v>2085.5001137499999</v>
      </c>
      <c r="S433" s="59">
        <v>2065.79269716</v>
      </c>
      <c r="T433" s="59">
        <v>2041.06555071</v>
      </c>
      <c r="U433" s="59">
        <v>1986.83928816</v>
      </c>
      <c r="V433" s="59">
        <v>1996.35876407</v>
      </c>
      <c r="W433" s="59">
        <v>2006.82358501</v>
      </c>
      <c r="X433" s="59">
        <v>2025.68180317</v>
      </c>
      <c r="Y433" s="59">
        <v>2034.11347112</v>
      </c>
    </row>
    <row r="434" spans="1:26" s="32" customFormat="1" x14ac:dyDescent="0.2"/>
    <row r="435" spans="1:26" s="32" customFormat="1" x14ac:dyDescent="0.2">
      <c r="A435" s="164" t="s">
        <v>69</v>
      </c>
      <c r="B435" s="243" t="s">
        <v>128</v>
      </c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5"/>
    </row>
    <row r="436" spans="1:26" s="121" customFormat="1" x14ac:dyDescent="0.3">
      <c r="A436" s="165"/>
      <c r="B436" s="110" t="s">
        <v>71</v>
      </c>
      <c r="C436" s="111" t="s">
        <v>72</v>
      </c>
      <c r="D436" s="112" t="s">
        <v>73</v>
      </c>
      <c r="E436" s="111" t="s">
        <v>74</v>
      </c>
      <c r="F436" s="111" t="s">
        <v>75</v>
      </c>
      <c r="G436" s="111" t="s">
        <v>76</v>
      </c>
      <c r="H436" s="111" t="s">
        <v>77</v>
      </c>
      <c r="I436" s="111" t="s">
        <v>78</v>
      </c>
      <c r="J436" s="111" t="s">
        <v>79</v>
      </c>
      <c r="K436" s="110" t="s">
        <v>80</v>
      </c>
      <c r="L436" s="111" t="s">
        <v>81</v>
      </c>
      <c r="M436" s="113" t="s">
        <v>82</v>
      </c>
      <c r="N436" s="110" t="s">
        <v>83</v>
      </c>
      <c r="O436" s="111" t="s">
        <v>84</v>
      </c>
      <c r="P436" s="113" t="s">
        <v>85</v>
      </c>
      <c r="Q436" s="112" t="s">
        <v>86</v>
      </c>
      <c r="R436" s="111" t="s">
        <v>87</v>
      </c>
      <c r="S436" s="112" t="s">
        <v>88</v>
      </c>
      <c r="T436" s="111" t="s">
        <v>89</v>
      </c>
      <c r="U436" s="112" t="s">
        <v>90</v>
      </c>
      <c r="V436" s="111" t="s">
        <v>91</v>
      </c>
      <c r="W436" s="112" t="s">
        <v>92</v>
      </c>
      <c r="X436" s="111" t="s">
        <v>93</v>
      </c>
      <c r="Y436" s="111" t="s">
        <v>94</v>
      </c>
    </row>
    <row r="437" spans="1:26" s="121" customFormat="1" ht="16.5" customHeight="1" x14ac:dyDescent="0.3">
      <c r="A437" s="56" t="s">
        <v>133</v>
      </c>
      <c r="B437" s="57">
        <v>387.78191686000002</v>
      </c>
      <c r="C437" s="64">
        <v>390.24734103999998</v>
      </c>
      <c r="D437" s="64">
        <v>404.70632538000001</v>
      </c>
      <c r="E437" s="64">
        <v>410.48470768999999</v>
      </c>
      <c r="F437" s="64">
        <v>410.64955108999999</v>
      </c>
      <c r="G437" s="64">
        <v>404.91808807000001</v>
      </c>
      <c r="H437" s="64">
        <v>399.02288625</v>
      </c>
      <c r="I437" s="64">
        <v>412.52139217000001</v>
      </c>
      <c r="J437" s="64">
        <v>412.70290127999999</v>
      </c>
      <c r="K437" s="64">
        <v>413.55254597999999</v>
      </c>
      <c r="L437" s="64">
        <v>407.66316963999998</v>
      </c>
      <c r="M437" s="64">
        <v>406.70510849999999</v>
      </c>
      <c r="N437" s="64">
        <v>401.22498951</v>
      </c>
      <c r="O437" s="64">
        <v>397.84032029000002</v>
      </c>
      <c r="P437" s="64">
        <v>397.62092630000001</v>
      </c>
      <c r="Q437" s="64">
        <v>396.91620947000001</v>
      </c>
      <c r="R437" s="64">
        <v>394.92291537</v>
      </c>
      <c r="S437" s="64">
        <v>396.11980792000003</v>
      </c>
      <c r="T437" s="64">
        <v>399.51141224000003</v>
      </c>
      <c r="U437" s="64">
        <v>394.73663730999999</v>
      </c>
      <c r="V437" s="64">
        <v>396.98133301000001</v>
      </c>
      <c r="W437" s="64">
        <v>395.48649532000002</v>
      </c>
      <c r="X437" s="64">
        <v>391.85305217000001</v>
      </c>
      <c r="Y437" s="64">
        <v>389.17984674000002</v>
      </c>
    </row>
    <row r="438" spans="1:26" s="60" customFormat="1" ht="15.75" x14ac:dyDescent="0.3">
      <c r="A438" s="58" t="s">
        <v>134</v>
      </c>
      <c r="B438" s="59">
        <v>398.71216643999998</v>
      </c>
      <c r="C438" s="59">
        <v>395.23714895000001</v>
      </c>
      <c r="D438" s="59">
        <v>395.61096418</v>
      </c>
      <c r="E438" s="59">
        <v>398.09102840999998</v>
      </c>
      <c r="F438" s="59">
        <v>396.18124504999997</v>
      </c>
      <c r="G438" s="59">
        <v>399.52708720999999</v>
      </c>
      <c r="H438" s="59">
        <v>408.61933306999998</v>
      </c>
      <c r="I438" s="59">
        <v>400.33696449000001</v>
      </c>
      <c r="J438" s="59">
        <v>393.55556087999997</v>
      </c>
      <c r="K438" s="59">
        <v>396.98349001999998</v>
      </c>
      <c r="L438" s="59">
        <v>394.72472019000003</v>
      </c>
      <c r="M438" s="59">
        <v>393.05199102</v>
      </c>
      <c r="N438" s="59">
        <v>378.94314112000001</v>
      </c>
      <c r="O438" s="59">
        <v>397.87524139999999</v>
      </c>
      <c r="P438" s="59">
        <v>410.61410338000002</v>
      </c>
      <c r="Q438" s="59">
        <v>407.60392432999998</v>
      </c>
      <c r="R438" s="59">
        <v>401.98502660999998</v>
      </c>
      <c r="S438" s="59">
        <v>385.57132958</v>
      </c>
      <c r="T438" s="59">
        <v>383.85040753999999</v>
      </c>
      <c r="U438" s="59">
        <v>396.05414361999999</v>
      </c>
      <c r="V438" s="59">
        <v>400.45875520999999</v>
      </c>
      <c r="W438" s="59">
        <v>402.26144256999999</v>
      </c>
      <c r="X438" s="59">
        <v>409.12755297000001</v>
      </c>
      <c r="Y438" s="59">
        <v>404.94516994000003</v>
      </c>
    </row>
    <row r="439" spans="1:26" s="60" customFormat="1" ht="15.75" x14ac:dyDescent="0.3">
      <c r="A439" s="58" t="s">
        <v>135</v>
      </c>
      <c r="B439" s="59">
        <v>379.58444188999999</v>
      </c>
      <c r="C439" s="59">
        <v>389.4326274</v>
      </c>
      <c r="D439" s="59">
        <v>390.97338137000003</v>
      </c>
      <c r="E439" s="59">
        <v>389.68462764999998</v>
      </c>
      <c r="F439" s="59">
        <v>391.04653881000002</v>
      </c>
      <c r="G439" s="59">
        <v>386.57214379999999</v>
      </c>
      <c r="H439" s="59">
        <v>381.18817698999999</v>
      </c>
      <c r="I439" s="59">
        <v>380.44129203</v>
      </c>
      <c r="J439" s="59">
        <v>380.30418695999998</v>
      </c>
      <c r="K439" s="59">
        <v>382.37489246000001</v>
      </c>
      <c r="L439" s="59">
        <v>381.65753129000001</v>
      </c>
      <c r="M439" s="59">
        <v>382.61020680000001</v>
      </c>
      <c r="N439" s="59">
        <v>381.43473011999998</v>
      </c>
      <c r="O439" s="59">
        <v>379.86518948000003</v>
      </c>
      <c r="P439" s="59">
        <v>379.14297547000001</v>
      </c>
      <c r="Q439" s="59">
        <v>377.52300680000002</v>
      </c>
      <c r="R439" s="59">
        <v>376.27166448000003</v>
      </c>
      <c r="S439" s="59">
        <v>380.73946195000002</v>
      </c>
      <c r="T439" s="59">
        <v>379.80656769000001</v>
      </c>
      <c r="U439" s="59">
        <v>381.58946089</v>
      </c>
      <c r="V439" s="59">
        <v>380.57631504</v>
      </c>
      <c r="W439" s="59">
        <v>378.56856192999999</v>
      </c>
      <c r="X439" s="59">
        <v>376.73853802000002</v>
      </c>
      <c r="Y439" s="59">
        <v>378.70788614999998</v>
      </c>
    </row>
    <row r="440" spans="1:26" s="60" customFormat="1" ht="15.75" x14ac:dyDescent="0.3">
      <c r="A440" s="58" t="s">
        <v>136</v>
      </c>
      <c r="B440" s="59">
        <v>413.64886726999998</v>
      </c>
      <c r="C440" s="59">
        <v>418.0342253</v>
      </c>
      <c r="D440" s="59">
        <v>418.34765213999998</v>
      </c>
      <c r="E440" s="59">
        <v>416.49931470000001</v>
      </c>
      <c r="F440" s="59">
        <v>415.7617922</v>
      </c>
      <c r="G440" s="59">
        <v>409.90650276999997</v>
      </c>
      <c r="H440" s="59">
        <v>396.94691569000003</v>
      </c>
      <c r="I440" s="59">
        <v>381.52541088999999</v>
      </c>
      <c r="J440" s="59">
        <v>367.65953636</v>
      </c>
      <c r="K440" s="59">
        <v>367.01401034999998</v>
      </c>
      <c r="L440" s="59">
        <v>370.43010621000002</v>
      </c>
      <c r="M440" s="59">
        <v>373.30449214999999</v>
      </c>
      <c r="N440" s="59">
        <v>381.61198639999998</v>
      </c>
      <c r="O440" s="59">
        <v>386.16117738000003</v>
      </c>
      <c r="P440" s="59">
        <v>390.43553900000001</v>
      </c>
      <c r="Q440" s="59">
        <v>391.55622352</v>
      </c>
      <c r="R440" s="59">
        <v>386.29673695999998</v>
      </c>
      <c r="S440" s="59">
        <v>376.65860085000003</v>
      </c>
      <c r="T440" s="59">
        <v>380.50447277000001</v>
      </c>
      <c r="U440" s="59">
        <v>382.19634072000002</v>
      </c>
      <c r="V440" s="59">
        <v>384.34571604000001</v>
      </c>
      <c r="W440" s="59">
        <v>391.99892061000003</v>
      </c>
      <c r="X440" s="59">
        <v>395.47287958999999</v>
      </c>
      <c r="Y440" s="59">
        <v>399.78352577999999</v>
      </c>
    </row>
    <row r="441" spans="1:26" s="60" customFormat="1" ht="15.75" x14ac:dyDescent="0.3">
      <c r="A441" s="58" t="s">
        <v>137</v>
      </c>
      <c r="B441" s="59">
        <v>382.81774531999997</v>
      </c>
      <c r="C441" s="59">
        <v>390.96969551000001</v>
      </c>
      <c r="D441" s="59">
        <v>390.83863128000002</v>
      </c>
      <c r="E441" s="59">
        <v>386.80831674000001</v>
      </c>
      <c r="F441" s="59">
        <v>385.50336569000001</v>
      </c>
      <c r="G441" s="59">
        <v>383.91985015</v>
      </c>
      <c r="H441" s="59">
        <v>376.62812128000002</v>
      </c>
      <c r="I441" s="59">
        <v>362.50557807000001</v>
      </c>
      <c r="J441" s="59">
        <v>350.19043828999997</v>
      </c>
      <c r="K441" s="59">
        <v>343.51908433</v>
      </c>
      <c r="L441" s="59">
        <v>342.98126510999998</v>
      </c>
      <c r="M441" s="59">
        <v>350.00574469999998</v>
      </c>
      <c r="N441" s="59">
        <v>359.01784143999998</v>
      </c>
      <c r="O441" s="59">
        <v>363.51350309999998</v>
      </c>
      <c r="P441" s="59">
        <v>375.86200482999999</v>
      </c>
      <c r="Q441" s="59">
        <v>378.85220982999999</v>
      </c>
      <c r="R441" s="59">
        <v>373.92943450000001</v>
      </c>
      <c r="S441" s="59">
        <v>360.40971768000003</v>
      </c>
      <c r="T441" s="59">
        <v>348.15832996</v>
      </c>
      <c r="U441" s="59">
        <v>353.64238012999999</v>
      </c>
      <c r="V441" s="59">
        <v>356.85621326</v>
      </c>
      <c r="W441" s="59">
        <v>363.45583536999999</v>
      </c>
      <c r="X441" s="59">
        <v>368.61206293999999</v>
      </c>
      <c r="Y441" s="59">
        <v>374.49434762999999</v>
      </c>
    </row>
    <row r="442" spans="1:26" s="60" customFormat="1" ht="15.75" x14ac:dyDescent="0.3">
      <c r="A442" s="58" t="s">
        <v>138</v>
      </c>
      <c r="B442" s="59">
        <v>382.57576644</v>
      </c>
      <c r="C442" s="59">
        <v>391.31426574</v>
      </c>
      <c r="D442" s="59">
        <v>391.14255473999998</v>
      </c>
      <c r="E442" s="59">
        <v>387.46531413000002</v>
      </c>
      <c r="F442" s="59">
        <v>391.14296965</v>
      </c>
      <c r="G442" s="59">
        <v>378.50957445</v>
      </c>
      <c r="H442" s="59">
        <v>370.13955807000002</v>
      </c>
      <c r="I442" s="59">
        <v>362.00658012999997</v>
      </c>
      <c r="J442" s="59">
        <v>358.24394173000002</v>
      </c>
      <c r="K442" s="59">
        <v>361.92731641</v>
      </c>
      <c r="L442" s="59">
        <v>360.82215914</v>
      </c>
      <c r="M442" s="59">
        <v>364.69781724000001</v>
      </c>
      <c r="N442" s="59">
        <v>369.0128406</v>
      </c>
      <c r="O442" s="59">
        <v>369.00752041999999</v>
      </c>
      <c r="P442" s="59">
        <v>369.21730315999997</v>
      </c>
      <c r="Q442" s="59">
        <v>368.01361759000002</v>
      </c>
      <c r="R442" s="59">
        <v>373.86487955000001</v>
      </c>
      <c r="S442" s="59">
        <v>359.35468098000001</v>
      </c>
      <c r="T442" s="59">
        <v>361.23596295999999</v>
      </c>
      <c r="U442" s="59">
        <v>363.09494011999999</v>
      </c>
      <c r="V442" s="59">
        <v>364.22709050999998</v>
      </c>
      <c r="W442" s="59">
        <v>360.80524885</v>
      </c>
      <c r="X442" s="59">
        <v>368.87712436999999</v>
      </c>
      <c r="Y442" s="59">
        <v>374.46979181</v>
      </c>
    </row>
    <row r="443" spans="1:26" s="60" customFormat="1" ht="16.5" x14ac:dyDescent="0.3">
      <c r="A443" s="58" t="s">
        <v>139</v>
      </c>
      <c r="B443" s="59">
        <v>375.73581523000001</v>
      </c>
      <c r="C443" s="59">
        <v>383.91771046999997</v>
      </c>
      <c r="D443" s="59">
        <v>383.28624062</v>
      </c>
      <c r="E443" s="59">
        <v>382.21487403999998</v>
      </c>
      <c r="F443" s="59">
        <v>382.70308182000002</v>
      </c>
      <c r="G443" s="59">
        <v>385.52490891000002</v>
      </c>
      <c r="H443" s="59">
        <v>375.86503636999998</v>
      </c>
      <c r="I443" s="59">
        <v>368.27881767000002</v>
      </c>
      <c r="J443" s="59">
        <v>358.50470023999998</v>
      </c>
      <c r="K443" s="59">
        <v>357.31297413999999</v>
      </c>
      <c r="L443" s="59">
        <v>356.47295986</v>
      </c>
      <c r="M443" s="59">
        <v>363.61026900000002</v>
      </c>
      <c r="N443" s="59">
        <v>365.97409877000001</v>
      </c>
      <c r="O443" s="59">
        <v>368.69310429000001</v>
      </c>
      <c r="P443" s="59">
        <v>371.98137736000001</v>
      </c>
      <c r="Q443" s="59">
        <v>374.82832034</v>
      </c>
      <c r="R443" s="59">
        <v>374.89457348000002</v>
      </c>
      <c r="S443" s="59">
        <v>364.11758429999998</v>
      </c>
      <c r="T443" s="59">
        <v>353.36242436999999</v>
      </c>
      <c r="U443" s="59">
        <v>361.42588282999998</v>
      </c>
      <c r="V443" s="59">
        <v>361.93994667999999</v>
      </c>
      <c r="W443" s="59">
        <v>359.23038186999997</v>
      </c>
      <c r="X443" s="59">
        <v>370.38933498</v>
      </c>
      <c r="Y443" s="59">
        <v>374.73581770999999</v>
      </c>
      <c r="Z443" s="123" t="s">
        <v>129</v>
      </c>
    </row>
    <row r="444" spans="1:26" s="60" customFormat="1" ht="15.75" x14ac:dyDescent="0.3">
      <c r="A444" s="58" t="s">
        <v>140</v>
      </c>
      <c r="B444" s="59">
        <v>363.67890971999998</v>
      </c>
      <c r="C444" s="59">
        <v>372.92719744999999</v>
      </c>
      <c r="D444" s="59">
        <v>377.33094662000002</v>
      </c>
      <c r="E444" s="59">
        <v>381.12755849000001</v>
      </c>
      <c r="F444" s="59">
        <v>378.74138132000002</v>
      </c>
      <c r="G444" s="59">
        <v>377.51003385000001</v>
      </c>
      <c r="H444" s="59">
        <v>362.89142636999998</v>
      </c>
      <c r="I444" s="59">
        <v>361.35055741000002</v>
      </c>
      <c r="J444" s="59">
        <v>358.24268977000003</v>
      </c>
      <c r="K444" s="59">
        <v>362.46162284000002</v>
      </c>
      <c r="L444" s="59">
        <v>368.68703413999998</v>
      </c>
      <c r="M444" s="59">
        <v>375.25430908999999</v>
      </c>
      <c r="N444" s="59">
        <v>378.12960579999998</v>
      </c>
      <c r="O444" s="59">
        <v>379.32744396999999</v>
      </c>
      <c r="P444" s="59">
        <v>380.10519604000001</v>
      </c>
      <c r="Q444" s="59">
        <v>379.74303062000001</v>
      </c>
      <c r="R444" s="59">
        <v>378.70063304000001</v>
      </c>
      <c r="S444" s="59">
        <v>377.75211883999998</v>
      </c>
      <c r="T444" s="59">
        <v>377.45728396999999</v>
      </c>
      <c r="U444" s="59">
        <v>377.38420128000001</v>
      </c>
      <c r="V444" s="59">
        <v>369.30629254000002</v>
      </c>
      <c r="W444" s="59">
        <v>362.45840430999999</v>
      </c>
      <c r="X444" s="59">
        <v>360.59714702000002</v>
      </c>
      <c r="Y444" s="59">
        <v>359.08597127000002</v>
      </c>
    </row>
    <row r="445" spans="1:26" s="60" customFormat="1" ht="15.75" x14ac:dyDescent="0.3">
      <c r="A445" s="58" t="s">
        <v>141</v>
      </c>
      <c r="B445" s="59">
        <v>340.73483905000001</v>
      </c>
      <c r="C445" s="59">
        <v>324.71107982000001</v>
      </c>
      <c r="D445" s="59">
        <v>330.98932100000002</v>
      </c>
      <c r="E445" s="59">
        <v>334.19564350000002</v>
      </c>
      <c r="F445" s="59">
        <v>333.94633313000003</v>
      </c>
      <c r="G445" s="59">
        <v>325.52270897</v>
      </c>
      <c r="H445" s="59">
        <v>320.28236686999998</v>
      </c>
      <c r="I445" s="59">
        <v>329.85059862999998</v>
      </c>
      <c r="J445" s="59">
        <v>326.71354653999998</v>
      </c>
      <c r="K445" s="59">
        <v>327.27310861000001</v>
      </c>
      <c r="L445" s="59">
        <v>337.47167353999998</v>
      </c>
      <c r="M445" s="59">
        <v>345.81571308000002</v>
      </c>
      <c r="N445" s="59">
        <v>354.64280056000001</v>
      </c>
      <c r="O445" s="59">
        <v>354.46722870999997</v>
      </c>
      <c r="P445" s="59">
        <v>354.12972186000002</v>
      </c>
      <c r="Q445" s="59">
        <v>353.7283415</v>
      </c>
      <c r="R445" s="59">
        <v>353.12216444000001</v>
      </c>
      <c r="S445" s="59">
        <v>353.00557268</v>
      </c>
      <c r="T445" s="59">
        <v>346.19999990000002</v>
      </c>
      <c r="U445" s="59">
        <v>341.81322222</v>
      </c>
      <c r="V445" s="59">
        <v>340.17846182</v>
      </c>
      <c r="W445" s="59">
        <v>335.80648465000002</v>
      </c>
      <c r="X445" s="59">
        <v>333.29938523999999</v>
      </c>
      <c r="Y445" s="59">
        <v>331.66107327999998</v>
      </c>
    </row>
    <row r="446" spans="1:26" s="60" customFormat="1" ht="15.75" x14ac:dyDescent="0.3">
      <c r="A446" s="58" t="s">
        <v>142</v>
      </c>
      <c r="B446" s="59">
        <v>341.37247016999999</v>
      </c>
      <c r="C446" s="59">
        <v>345.98099293000001</v>
      </c>
      <c r="D446" s="59">
        <v>344.37141222000002</v>
      </c>
      <c r="E446" s="59">
        <v>351.20379351999998</v>
      </c>
      <c r="F446" s="59">
        <v>348.08056698000001</v>
      </c>
      <c r="G446" s="59">
        <v>342.47560515999999</v>
      </c>
      <c r="H446" s="59">
        <v>354.90882525000001</v>
      </c>
      <c r="I446" s="59">
        <v>351.85376726999999</v>
      </c>
      <c r="J446" s="59">
        <v>349.08808589</v>
      </c>
      <c r="K446" s="59">
        <v>347.57871733000002</v>
      </c>
      <c r="L446" s="59">
        <v>347.55118191999998</v>
      </c>
      <c r="M446" s="59">
        <v>350.70334506</v>
      </c>
      <c r="N446" s="59">
        <v>349.50609351000003</v>
      </c>
      <c r="O446" s="59">
        <v>344.92966889000002</v>
      </c>
      <c r="P446" s="59">
        <v>345.68365627999998</v>
      </c>
      <c r="Q446" s="59">
        <v>345.02758796000001</v>
      </c>
      <c r="R446" s="59">
        <v>337.63927042</v>
      </c>
      <c r="S446" s="59">
        <v>344.47018116999999</v>
      </c>
      <c r="T446" s="59">
        <v>344.25593370000001</v>
      </c>
      <c r="U446" s="59">
        <v>343.84029548000001</v>
      </c>
      <c r="V446" s="59">
        <v>344.65063555</v>
      </c>
      <c r="W446" s="59">
        <v>344.01870676999999</v>
      </c>
      <c r="X446" s="59">
        <v>340.61131286</v>
      </c>
      <c r="Y446" s="59">
        <v>341.04215691000002</v>
      </c>
    </row>
    <row r="447" spans="1:26" s="60" customFormat="1" ht="15.75" x14ac:dyDescent="0.3">
      <c r="A447" s="58" t="s">
        <v>143</v>
      </c>
      <c r="B447" s="59">
        <v>385.93170670000001</v>
      </c>
      <c r="C447" s="59">
        <v>395.68119338999998</v>
      </c>
      <c r="D447" s="59">
        <v>398.51576318999997</v>
      </c>
      <c r="E447" s="59">
        <v>398.91118727000003</v>
      </c>
      <c r="F447" s="59">
        <v>397.67419504999998</v>
      </c>
      <c r="G447" s="59">
        <v>394.63243547000002</v>
      </c>
      <c r="H447" s="59">
        <v>382.65153171999998</v>
      </c>
      <c r="I447" s="59">
        <v>368.42051968999999</v>
      </c>
      <c r="J447" s="59">
        <v>360.59261597</v>
      </c>
      <c r="K447" s="59">
        <v>350.04694416000001</v>
      </c>
      <c r="L447" s="59">
        <v>351.27492898999998</v>
      </c>
      <c r="M447" s="59">
        <v>356.57161943</v>
      </c>
      <c r="N447" s="59">
        <v>364.37467464999997</v>
      </c>
      <c r="O447" s="59">
        <v>369.83425864999998</v>
      </c>
      <c r="P447" s="59">
        <v>374.43733894000002</v>
      </c>
      <c r="Q447" s="59">
        <v>376.09281499999997</v>
      </c>
      <c r="R447" s="59">
        <v>371.37029589999997</v>
      </c>
      <c r="S447" s="59">
        <v>360.93358381000002</v>
      </c>
      <c r="T447" s="59">
        <v>356.17745445999998</v>
      </c>
      <c r="U447" s="59">
        <v>359.0145473</v>
      </c>
      <c r="V447" s="59">
        <v>365.01126026999998</v>
      </c>
      <c r="W447" s="59">
        <v>371.83669018000001</v>
      </c>
      <c r="X447" s="59">
        <v>378.87482720000003</v>
      </c>
      <c r="Y447" s="59">
        <v>388.94972113</v>
      </c>
    </row>
    <row r="448" spans="1:26" s="60" customFormat="1" ht="15.75" x14ac:dyDescent="0.3">
      <c r="A448" s="58" t="s">
        <v>144</v>
      </c>
      <c r="B448" s="59">
        <v>363.61976236999999</v>
      </c>
      <c r="C448" s="59">
        <v>380.75712791000001</v>
      </c>
      <c r="D448" s="59">
        <v>380.65807568999998</v>
      </c>
      <c r="E448" s="59">
        <v>373.22697495</v>
      </c>
      <c r="F448" s="59">
        <v>381.57422434</v>
      </c>
      <c r="G448" s="59">
        <v>383.18274086000002</v>
      </c>
      <c r="H448" s="59">
        <v>382.00792410999998</v>
      </c>
      <c r="I448" s="59">
        <v>383.07529269000003</v>
      </c>
      <c r="J448" s="59">
        <v>381.39597789999999</v>
      </c>
      <c r="K448" s="59">
        <v>366.15160499000001</v>
      </c>
      <c r="L448" s="59">
        <v>357.40209517</v>
      </c>
      <c r="M448" s="59">
        <v>357.14820171000002</v>
      </c>
      <c r="N448" s="59">
        <v>360.20160507999998</v>
      </c>
      <c r="O448" s="59">
        <v>367.80645350999998</v>
      </c>
      <c r="P448" s="59">
        <v>372.17589502999999</v>
      </c>
      <c r="Q448" s="59">
        <v>374.91101637999998</v>
      </c>
      <c r="R448" s="59">
        <v>375.42593717</v>
      </c>
      <c r="S448" s="59">
        <v>366.09844164999998</v>
      </c>
      <c r="T448" s="59">
        <v>359.52870424999998</v>
      </c>
      <c r="U448" s="59">
        <v>353.15379911999997</v>
      </c>
      <c r="V448" s="59">
        <v>358.52952898000001</v>
      </c>
      <c r="W448" s="59">
        <v>361.89045066</v>
      </c>
      <c r="X448" s="59">
        <v>371.59893096000002</v>
      </c>
      <c r="Y448" s="59">
        <v>371.23094479999997</v>
      </c>
    </row>
    <row r="449" spans="1:25" s="60" customFormat="1" ht="15.75" x14ac:dyDescent="0.3">
      <c r="A449" s="58" t="s">
        <v>145</v>
      </c>
      <c r="B449" s="59">
        <v>394.77456371</v>
      </c>
      <c r="C449" s="59">
        <v>402.58234830999999</v>
      </c>
      <c r="D449" s="59">
        <v>404.00778095999999</v>
      </c>
      <c r="E449" s="59">
        <v>404.37304920000003</v>
      </c>
      <c r="F449" s="59">
        <v>397.72652786999998</v>
      </c>
      <c r="G449" s="59">
        <v>387.9888393</v>
      </c>
      <c r="H449" s="59">
        <v>375.63731983000002</v>
      </c>
      <c r="I449" s="59">
        <v>376.24813374000001</v>
      </c>
      <c r="J449" s="59">
        <v>365.98568478999999</v>
      </c>
      <c r="K449" s="59">
        <v>360.24511482999998</v>
      </c>
      <c r="L449" s="59">
        <v>363.63195103999999</v>
      </c>
      <c r="M449" s="59">
        <v>367.88686372000001</v>
      </c>
      <c r="N449" s="59">
        <v>379.29499364999998</v>
      </c>
      <c r="O449" s="59">
        <v>388.66443942000001</v>
      </c>
      <c r="P449" s="59">
        <v>396.64940604999998</v>
      </c>
      <c r="Q449" s="59">
        <v>399.72428507000001</v>
      </c>
      <c r="R449" s="59">
        <v>397.23617338000003</v>
      </c>
      <c r="S449" s="59">
        <v>386.01989623999998</v>
      </c>
      <c r="T449" s="59">
        <v>377.08961517</v>
      </c>
      <c r="U449" s="59">
        <v>386.20556951999998</v>
      </c>
      <c r="V449" s="59">
        <v>388.87768756000003</v>
      </c>
      <c r="W449" s="59">
        <v>394.29308764000001</v>
      </c>
      <c r="X449" s="59">
        <v>401.92934744000002</v>
      </c>
      <c r="Y449" s="59">
        <v>385.00268138000001</v>
      </c>
    </row>
    <row r="450" spans="1:25" s="60" customFormat="1" ht="15.75" x14ac:dyDescent="0.3">
      <c r="A450" s="58" t="s">
        <v>146</v>
      </c>
      <c r="B450" s="59">
        <v>410.02946237999998</v>
      </c>
      <c r="C450" s="59">
        <v>419.91663915999999</v>
      </c>
      <c r="D450" s="59">
        <v>418.53183797999998</v>
      </c>
      <c r="E450" s="59">
        <v>437.64597605</v>
      </c>
      <c r="F450" s="59">
        <v>401.07230156999998</v>
      </c>
      <c r="G450" s="59">
        <v>427.32432819000002</v>
      </c>
      <c r="H450" s="59">
        <v>408.09803726000001</v>
      </c>
      <c r="I450" s="59">
        <v>398.9337195</v>
      </c>
      <c r="J450" s="59">
        <v>393.57195068999999</v>
      </c>
      <c r="K450" s="59">
        <v>389.08764153999999</v>
      </c>
      <c r="L450" s="59">
        <v>389.05572591999999</v>
      </c>
      <c r="M450" s="59">
        <v>404.62102140000002</v>
      </c>
      <c r="N450" s="59">
        <v>401.09125989</v>
      </c>
      <c r="O450" s="59">
        <v>407.04284417999997</v>
      </c>
      <c r="P450" s="59">
        <v>411.60648311</v>
      </c>
      <c r="Q450" s="59">
        <v>413.29867210999998</v>
      </c>
      <c r="R450" s="59">
        <v>408.04850090000002</v>
      </c>
      <c r="S450" s="59">
        <v>399.79577079000001</v>
      </c>
      <c r="T450" s="59">
        <v>397.59788761999999</v>
      </c>
      <c r="U450" s="59">
        <v>396.27217923000001</v>
      </c>
      <c r="V450" s="59">
        <v>399.79614830000003</v>
      </c>
      <c r="W450" s="59">
        <v>405.02486464999998</v>
      </c>
      <c r="X450" s="59">
        <v>411.1442649</v>
      </c>
      <c r="Y450" s="59">
        <v>414.76273299000002</v>
      </c>
    </row>
    <row r="451" spans="1:25" s="60" customFormat="1" ht="15.75" x14ac:dyDescent="0.3">
      <c r="A451" s="58" t="s">
        <v>147</v>
      </c>
      <c r="B451" s="59">
        <v>401.79058451999998</v>
      </c>
      <c r="C451" s="59">
        <v>406.51942854999999</v>
      </c>
      <c r="D451" s="59">
        <v>412.43604520000002</v>
      </c>
      <c r="E451" s="59">
        <v>409.51038110000002</v>
      </c>
      <c r="F451" s="59">
        <v>403.56186233</v>
      </c>
      <c r="G451" s="59">
        <v>387.90624091000001</v>
      </c>
      <c r="H451" s="59">
        <v>371.28606151999998</v>
      </c>
      <c r="I451" s="59">
        <v>367.32118667999998</v>
      </c>
      <c r="J451" s="59">
        <v>360.45543542000001</v>
      </c>
      <c r="K451" s="59">
        <v>359.55399285999999</v>
      </c>
      <c r="L451" s="59">
        <v>361.92222823999998</v>
      </c>
      <c r="M451" s="59">
        <v>371.72381197999999</v>
      </c>
      <c r="N451" s="59">
        <v>376.45877396999998</v>
      </c>
      <c r="O451" s="59">
        <v>381.58767822999999</v>
      </c>
      <c r="P451" s="59">
        <v>386.11772293000001</v>
      </c>
      <c r="Q451" s="59">
        <v>383.91537896</v>
      </c>
      <c r="R451" s="59">
        <v>379.64595659999998</v>
      </c>
      <c r="S451" s="59">
        <v>369.01038108</v>
      </c>
      <c r="T451" s="59">
        <v>357.65508956000002</v>
      </c>
      <c r="U451" s="59">
        <v>363.82045037</v>
      </c>
      <c r="V451" s="59">
        <v>361.81117498999998</v>
      </c>
      <c r="W451" s="59">
        <v>361.80811848000002</v>
      </c>
      <c r="X451" s="59">
        <v>375.57899774999998</v>
      </c>
      <c r="Y451" s="59">
        <v>382.61939676999998</v>
      </c>
    </row>
    <row r="452" spans="1:25" s="60" customFormat="1" ht="15.75" x14ac:dyDescent="0.3">
      <c r="A452" s="58" t="s">
        <v>148</v>
      </c>
      <c r="B452" s="59">
        <v>396.99013631999998</v>
      </c>
      <c r="C452" s="59">
        <v>405.45049065000001</v>
      </c>
      <c r="D452" s="59">
        <v>407.83575121000001</v>
      </c>
      <c r="E452" s="59">
        <v>408.13265891999998</v>
      </c>
      <c r="F452" s="59">
        <v>404.45685322000003</v>
      </c>
      <c r="G452" s="59">
        <v>393.96403600999997</v>
      </c>
      <c r="H452" s="59">
        <v>371.72491530999997</v>
      </c>
      <c r="I452" s="59">
        <v>363.64021203999999</v>
      </c>
      <c r="J452" s="59">
        <v>360.91775396999998</v>
      </c>
      <c r="K452" s="59">
        <v>362.80885140999999</v>
      </c>
      <c r="L452" s="59">
        <v>368.61485720000002</v>
      </c>
      <c r="M452" s="59">
        <v>371.79539588</v>
      </c>
      <c r="N452" s="59">
        <v>385.07462980000003</v>
      </c>
      <c r="O452" s="59">
        <v>389.8784053</v>
      </c>
      <c r="P452" s="59">
        <v>392.84711386999999</v>
      </c>
      <c r="Q452" s="59">
        <v>393.81479559000002</v>
      </c>
      <c r="R452" s="59">
        <v>390.75929974000002</v>
      </c>
      <c r="S452" s="59">
        <v>379.65753742999999</v>
      </c>
      <c r="T452" s="59">
        <v>366.76683586000001</v>
      </c>
      <c r="U452" s="59">
        <v>371.13493868</v>
      </c>
      <c r="V452" s="59">
        <v>374.42723089999998</v>
      </c>
      <c r="W452" s="59">
        <v>382.41986381999999</v>
      </c>
      <c r="X452" s="59">
        <v>394.24282900999998</v>
      </c>
      <c r="Y452" s="59">
        <v>398.47117917000003</v>
      </c>
    </row>
    <row r="453" spans="1:25" s="60" customFormat="1" ht="15.75" x14ac:dyDescent="0.3">
      <c r="A453" s="58" t="s">
        <v>149</v>
      </c>
      <c r="B453" s="59">
        <v>429.54822538000002</v>
      </c>
      <c r="C453" s="59">
        <v>438.52464548</v>
      </c>
      <c r="D453" s="59">
        <v>440.62756292</v>
      </c>
      <c r="E453" s="59">
        <v>440.22369779000002</v>
      </c>
      <c r="F453" s="59">
        <v>431.51063407999999</v>
      </c>
      <c r="G453" s="59">
        <v>420.01739326000001</v>
      </c>
      <c r="H453" s="59">
        <v>403.35722754</v>
      </c>
      <c r="I453" s="59">
        <v>397.66152061999998</v>
      </c>
      <c r="J453" s="59">
        <v>390.39423299999999</v>
      </c>
      <c r="K453" s="59">
        <v>388.10257395000002</v>
      </c>
      <c r="L453" s="59">
        <v>388.40275993</v>
      </c>
      <c r="M453" s="59">
        <v>389.53775216999998</v>
      </c>
      <c r="N453" s="59">
        <v>396.50297554000002</v>
      </c>
      <c r="O453" s="59">
        <v>401.95056289000001</v>
      </c>
      <c r="P453" s="59">
        <v>407.00015888000001</v>
      </c>
      <c r="Q453" s="59">
        <v>404.40778539000002</v>
      </c>
      <c r="R453" s="59">
        <v>399.20551238000002</v>
      </c>
      <c r="S453" s="59">
        <v>388.75326244000001</v>
      </c>
      <c r="T453" s="59">
        <v>382.31812619999999</v>
      </c>
      <c r="U453" s="59">
        <v>388.50725627000003</v>
      </c>
      <c r="V453" s="59">
        <v>394.02371233000002</v>
      </c>
      <c r="W453" s="59">
        <v>404.93887859</v>
      </c>
      <c r="X453" s="59">
        <v>409.20647186999997</v>
      </c>
      <c r="Y453" s="59">
        <v>413.59184206999998</v>
      </c>
    </row>
    <row r="454" spans="1:25" s="60" customFormat="1" ht="15.75" x14ac:dyDescent="0.3">
      <c r="A454" s="58" t="s">
        <v>150</v>
      </c>
      <c r="B454" s="59">
        <v>398.01778839999997</v>
      </c>
      <c r="C454" s="59">
        <v>409.39402261999999</v>
      </c>
      <c r="D454" s="59">
        <v>411.37829191999998</v>
      </c>
      <c r="E454" s="59">
        <v>412.83379409999998</v>
      </c>
      <c r="F454" s="59">
        <v>407.92139838000003</v>
      </c>
      <c r="G454" s="59">
        <v>404.94340079</v>
      </c>
      <c r="H454" s="59">
        <v>403.67047925999998</v>
      </c>
      <c r="I454" s="59">
        <v>404.30925689999998</v>
      </c>
      <c r="J454" s="59">
        <v>402.81153727999998</v>
      </c>
      <c r="K454" s="59">
        <v>383.12849229</v>
      </c>
      <c r="L454" s="59">
        <v>379.56920595999998</v>
      </c>
      <c r="M454" s="59">
        <v>382.44359226</v>
      </c>
      <c r="N454" s="59">
        <v>389.38596999999999</v>
      </c>
      <c r="O454" s="59">
        <v>392.53987204999999</v>
      </c>
      <c r="P454" s="59">
        <v>393.56120106999998</v>
      </c>
      <c r="Q454" s="59">
        <v>393.51794772</v>
      </c>
      <c r="R454" s="59">
        <v>394.37649171999999</v>
      </c>
      <c r="S454" s="59">
        <v>394.14918724</v>
      </c>
      <c r="T454" s="59">
        <v>388.24215187999999</v>
      </c>
      <c r="U454" s="59">
        <v>387.09816806999999</v>
      </c>
      <c r="V454" s="59">
        <v>385.81516128999999</v>
      </c>
      <c r="W454" s="59">
        <v>393.68606814999998</v>
      </c>
      <c r="X454" s="59">
        <v>394.42534461000002</v>
      </c>
      <c r="Y454" s="59">
        <v>404.65704916999999</v>
      </c>
    </row>
    <row r="455" spans="1:25" s="60" customFormat="1" ht="15.75" x14ac:dyDescent="0.3">
      <c r="A455" s="58" t="s">
        <v>151</v>
      </c>
      <c r="B455" s="59">
        <v>417.96092334999997</v>
      </c>
      <c r="C455" s="59">
        <v>424.80243739000002</v>
      </c>
      <c r="D455" s="59">
        <v>423.83988518000001</v>
      </c>
      <c r="E455" s="59">
        <v>424.54166997999999</v>
      </c>
      <c r="F455" s="59">
        <v>427.25653384999998</v>
      </c>
      <c r="G455" s="59">
        <v>424.28726974</v>
      </c>
      <c r="H455" s="59">
        <v>422.65403511</v>
      </c>
      <c r="I455" s="59">
        <v>425.49921486</v>
      </c>
      <c r="J455" s="59">
        <v>412.20342572999999</v>
      </c>
      <c r="K455" s="59">
        <v>404.91126675999999</v>
      </c>
      <c r="L455" s="59">
        <v>397.81433014999999</v>
      </c>
      <c r="M455" s="59">
        <v>398.62308690999998</v>
      </c>
      <c r="N455" s="59">
        <v>401.89774946</v>
      </c>
      <c r="O455" s="59">
        <v>391.85047894000002</v>
      </c>
      <c r="P455" s="59">
        <v>416.80778587999998</v>
      </c>
      <c r="Q455" s="59">
        <v>419.85606997999997</v>
      </c>
      <c r="R455" s="59">
        <v>420.42991389000002</v>
      </c>
      <c r="S455" s="59">
        <v>415.19348152999999</v>
      </c>
      <c r="T455" s="59">
        <v>403.64080425999998</v>
      </c>
      <c r="U455" s="59">
        <v>393.03750368999999</v>
      </c>
      <c r="V455" s="59">
        <v>380.94066628000002</v>
      </c>
      <c r="W455" s="59">
        <v>400.14652166000002</v>
      </c>
      <c r="X455" s="59">
        <v>409.23185660000001</v>
      </c>
      <c r="Y455" s="59">
        <v>412.88764079999999</v>
      </c>
    </row>
    <row r="456" spans="1:25" s="60" customFormat="1" ht="15.75" x14ac:dyDescent="0.3">
      <c r="A456" s="58" t="s">
        <v>152</v>
      </c>
      <c r="B456" s="59">
        <v>426.60716882999998</v>
      </c>
      <c r="C456" s="59">
        <v>421.48786848999998</v>
      </c>
      <c r="D456" s="59">
        <v>423.56568750000002</v>
      </c>
      <c r="E456" s="59">
        <v>424.97921358999997</v>
      </c>
      <c r="F456" s="59">
        <v>419.02721279000002</v>
      </c>
      <c r="G456" s="59">
        <v>416.79233133999998</v>
      </c>
      <c r="H456" s="59">
        <v>408.00665205000001</v>
      </c>
      <c r="I456" s="59">
        <v>395.21893598999998</v>
      </c>
      <c r="J456" s="59">
        <v>386.87858417000001</v>
      </c>
      <c r="K456" s="59">
        <v>377.80735694999998</v>
      </c>
      <c r="L456" s="59">
        <v>373.11296074000001</v>
      </c>
      <c r="M456" s="59">
        <v>378.14752303</v>
      </c>
      <c r="N456" s="59">
        <v>382.76963396999997</v>
      </c>
      <c r="O456" s="59">
        <v>385.91597553999998</v>
      </c>
      <c r="P456" s="59">
        <v>387.03548002000002</v>
      </c>
      <c r="Q456" s="59">
        <v>385.48027367999998</v>
      </c>
      <c r="R456" s="59">
        <v>394.85510768</v>
      </c>
      <c r="S456" s="59">
        <v>397.77886819000003</v>
      </c>
      <c r="T456" s="59">
        <v>390.52525343999997</v>
      </c>
      <c r="U456" s="59">
        <v>383.56145738999999</v>
      </c>
      <c r="V456" s="59">
        <v>387.67116363000002</v>
      </c>
      <c r="W456" s="59">
        <v>390.74156110000001</v>
      </c>
      <c r="X456" s="59">
        <v>399.32821261999999</v>
      </c>
      <c r="Y456" s="59">
        <v>405.11146982000002</v>
      </c>
    </row>
    <row r="457" spans="1:25" s="60" customFormat="1" ht="15.75" x14ac:dyDescent="0.3">
      <c r="A457" s="58" t="s">
        <v>153</v>
      </c>
      <c r="B457" s="59">
        <v>413.94191387000001</v>
      </c>
      <c r="C457" s="59">
        <v>421.63353990000002</v>
      </c>
      <c r="D457" s="59">
        <v>423.60371700000002</v>
      </c>
      <c r="E457" s="59">
        <v>423.47486474999999</v>
      </c>
      <c r="F457" s="59">
        <v>418.93714287</v>
      </c>
      <c r="G457" s="59">
        <v>401.01688030000003</v>
      </c>
      <c r="H457" s="59">
        <v>389.59113136000002</v>
      </c>
      <c r="I457" s="59">
        <v>382.71066148</v>
      </c>
      <c r="J457" s="59">
        <v>374.89825094999998</v>
      </c>
      <c r="K457" s="59">
        <v>372.62811848000001</v>
      </c>
      <c r="L457" s="59">
        <v>375.48197367</v>
      </c>
      <c r="M457" s="59">
        <v>384.15093429000001</v>
      </c>
      <c r="N457" s="59">
        <v>390.76427921999999</v>
      </c>
      <c r="O457" s="59">
        <v>397.22264145000003</v>
      </c>
      <c r="P457" s="59">
        <v>399.93359723999998</v>
      </c>
      <c r="Q457" s="59">
        <v>395.67961767999998</v>
      </c>
      <c r="R457" s="59">
        <v>387.47112641000001</v>
      </c>
      <c r="S457" s="59">
        <v>378.94736552000001</v>
      </c>
      <c r="T457" s="59">
        <v>373.01929382999998</v>
      </c>
      <c r="U457" s="59">
        <v>375.81130113</v>
      </c>
      <c r="V457" s="59">
        <v>375.53505833000003</v>
      </c>
      <c r="W457" s="59">
        <v>382.97896161</v>
      </c>
      <c r="X457" s="59">
        <v>389.31800585000002</v>
      </c>
      <c r="Y457" s="59">
        <v>403.87651303000001</v>
      </c>
    </row>
    <row r="458" spans="1:25" s="60" customFormat="1" ht="15.75" x14ac:dyDescent="0.3">
      <c r="A458" s="58" t="s">
        <v>154</v>
      </c>
      <c r="B458" s="59">
        <v>417.46092544999999</v>
      </c>
      <c r="C458" s="59">
        <v>429.93916340999999</v>
      </c>
      <c r="D458" s="59">
        <v>431.9278592</v>
      </c>
      <c r="E458" s="59">
        <v>430.83087841000003</v>
      </c>
      <c r="F458" s="59">
        <v>423.87840460000001</v>
      </c>
      <c r="G458" s="59">
        <v>406.49011161999999</v>
      </c>
      <c r="H458" s="59">
        <v>385.61191907</v>
      </c>
      <c r="I458" s="59">
        <v>379.72930566999997</v>
      </c>
      <c r="J458" s="59">
        <v>377.83372872000001</v>
      </c>
      <c r="K458" s="59">
        <v>374.92408709</v>
      </c>
      <c r="L458" s="59">
        <v>375.14075251000003</v>
      </c>
      <c r="M458" s="59">
        <v>383.54744602</v>
      </c>
      <c r="N458" s="59">
        <v>391.68232626000002</v>
      </c>
      <c r="O458" s="59">
        <v>387.38428876</v>
      </c>
      <c r="P458" s="59">
        <v>389.26772354000002</v>
      </c>
      <c r="Q458" s="59">
        <v>392.22990105000002</v>
      </c>
      <c r="R458" s="59">
        <v>385.46450041000003</v>
      </c>
      <c r="S458" s="59">
        <v>377.13545768</v>
      </c>
      <c r="T458" s="59">
        <v>372.66175039000001</v>
      </c>
      <c r="U458" s="59">
        <v>380.77293233</v>
      </c>
      <c r="V458" s="59">
        <v>383.24769695999998</v>
      </c>
      <c r="W458" s="59">
        <v>390.58628478000003</v>
      </c>
      <c r="X458" s="59">
        <v>397.59480165000002</v>
      </c>
      <c r="Y458" s="59">
        <v>405.28820117999999</v>
      </c>
    </row>
    <row r="459" spans="1:25" s="60" customFormat="1" ht="15.75" x14ac:dyDescent="0.3">
      <c r="A459" s="58" t="s">
        <v>155</v>
      </c>
      <c r="B459" s="59">
        <v>414.50121292</v>
      </c>
      <c r="C459" s="59">
        <v>407.97053765999999</v>
      </c>
      <c r="D459" s="59">
        <v>409.06249437999998</v>
      </c>
      <c r="E459" s="59">
        <v>410.21471838000002</v>
      </c>
      <c r="F459" s="59">
        <v>409.37789341000001</v>
      </c>
      <c r="G459" s="59">
        <v>404.89037519999999</v>
      </c>
      <c r="H459" s="59">
        <v>391.76169326000002</v>
      </c>
      <c r="I459" s="59">
        <v>372.72245948</v>
      </c>
      <c r="J459" s="59">
        <v>356.49485233000001</v>
      </c>
      <c r="K459" s="59">
        <v>352.51572533000001</v>
      </c>
      <c r="L459" s="59">
        <v>359.92741640000003</v>
      </c>
      <c r="M459" s="59">
        <v>362.78820966000001</v>
      </c>
      <c r="N459" s="59">
        <v>373.47043821</v>
      </c>
      <c r="O459" s="59">
        <v>375.44797290999998</v>
      </c>
      <c r="P459" s="59">
        <v>380.95031205999999</v>
      </c>
      <c r="Q459" s="59">
        <v>379.31871990000002</v>
      </c>
      <c r="R459" s="59">
        <v>378.22551478000003</v>
      </c>
      <c r="S459" s="59">
        <v>371.62328982000002</v>
      </c>
      <c r="T459" s="59">
        <v>360.25809084000002</v>
      </c>
      <c r="U459" s="59">
        <v>358.15386785999999</v>
      </c>
      <c r="V459" s="59">
        <v>361.60333935</v>
      </c>
      <c r="W459" s="59">
        <v>369.47602372</v>
      </c>
      <c r="X459" s="59">
        <v>377.33481957999999</v>
      </c>
      <c r="Y459" s="59">
        <v>388.45069272000001</v>
      </c>
    </row>
    <row r="460" spans="1:25" s="60" customFormat="1" ht="15.75" x14ac:dyDescent="0.3">
      <c r="A460" s="58" t="s">
        <v>156</v>
      </c>
      <c r="B460" s="59">
        <v>385.77261322999999</v>
      </c>
      <c r="C460" s="59">
        <v>386.00027187000001</v>
      </c>
      <c r="D460" s="59">
        <v>373.82943720999998</v>
      </c>
      <c r="E460" s="59">
        <v>362.97793927999999</v>
      </c>
      <c r="F460" s="59">
        <v>366.01643881000001</v>
      </c>
      <c r="G460" s="59">
        <v>371.83078012999999</v>
      </c>
      <c r="H460" s="59">
        <v>374.63130703000002</v>
      </c>
      <c r="I460" s="59">
        <v>367.54875046000001</v>
      </c>
      <c r="J460" s="59">
        <v>355.08781359</v>
      </c>
      <c r="K460" s="59">
        <v>352.73558652999998</v>
      </c>
      <c r="L460" s="59">
        <v>354.85651152000003</v>
      </c>
      <c r="M460" s="59">
        <v>357.23501959999999</v>
      </c>
      <c r="N460" s="59">
        <v>356.88514866999998</v>
      </c>
      <c r="O460" s="59">
        <v>362.69554908999999</v>
      </c>
      <c r="P460" s="59">
        <v>362.44387126999999</v>
      </c>
      <c r="Q460" s="59">
        <v>363.44176680999999</v>
      </c>
      <c r="R460" s="59">
        <v>361.46482033000001</v>
      </c>
      <c r="S460" s="59">
        <v>360.13088828000002</v>
      </c>
      <c r="T460" s="59">
        <v>352.06778458999997</v>
      </c>
      <c r="U460" s="59">
        <v>352.98938813000001</v>
      </c>
      <c r="V460" s="59">
        <v>356.38903197000002</v>
      </c>
      <c r="W460" s="59">
        <v>353.65954270999998</v>
      </c>
      <c r="X460" s="59">
        <v>360.75048966000003</v>
      </c>
      <c r="Y460" s="59">
        <v>365.02406231999998</v>
      </c>
    </row>
    <row r="461" spans="1:25" s="60" customFormat="1" ht="15.75" x14ac:dyDescent="0.3">
      <c r="A461" s="58" t="s">
        <v>157</v>
      </c>
      <c r="B461" s="59">
        <v>413.87190901999998</v>
      </c>
      <c r="C461" s="59">
        <v>416.13740412999999</v>
      </c>
      <c r="D461" s="59">
        <v>418.51163453999999</v>
      </c>
      <c r="E461" s="59">
        <v>417.68998417</v>
      </c>
      <c r="F461" s="59">
        <v>415.51693269999998</v>
      </c>
      <c r="G461" s="59">
        <v>409.16517377999998</v>
      </c>
      <c r="H461" s="59">
        <v>400.31092613999999</v>
      </c>
      <c r="I461" s="59">
        <v>390.26262294000003</v>
      </c>
      <c r="J461" s="59">
        <v>369.13264750000002</v>
      </c>
      <c r="K461" s="59">
        <v>361.81244534000001</v>
      </c>
      <c r="L461" s="59">
        <v>370.63544137000002</v>
      </c>
      <c r="M461" s="59">
        <v>375.20511600999998</v>
      </c>
      <c r="N461" s="59">
        <v>383.66569744999998</v>
      </c>
      <c r="O461" s="59">
        <v>389.34059251999997</v>
      </c>
      <c r="P461" s="59">
        <v>396.12712411000001</v>
      </c>
      <c r="Q461" s="59">
        <v>403.14586443000002</v>
      </c>
      <c r="R461" s="59">
        <v>401.07269783999999</v>
      </c>
      <c r="S461" s="59">
        <v>398.41421496999999</v>
      </c>
      <c r="T461" s="59">
        <v>389.27951443000001</v>
      </c>
      <c r="U461" s="59">
        <v>383.01308368999997</v>
      </c>
      <c r="V461" s="59">
        <v>384.70533726999997</v>
      </c>
      <c r="W461" s="59">
        <v>389.90579049000002</v>
      </c>
      <c r="X461" s="59">
        <v>395.34642207000002</v>
      </c>
      <c r="Y461" s="59">
        <v>403.94932968000001</v>
      </c>
    </row>
    <row r="462" spans="1:25" s="60" customFormat="1" ht="15.75" x14ac:dyDescent="0.3">
      <c r="A462" s="58" t="s">
        <v>158</v>
      </c>
      <c r="B462" s="59">
        <v>411.91343941000002</v>
      </c>
      <c r="C462" s="59">
        <v>414.76954738000001</v>
      </c>
      <c r="D462" s="59">
        <v>412.04058888999998</v>
      </c>
      <c r="E462" s="59">
        <v>412.29385079000002</v>
      </c>
      <c r="F462" s="59">
        <v>413.66421453999999</v>
      </c>
      <c r="G462" s="59">
        <v>413.31185176999998</v>
      </c>
      <c r="H462" s="59">
        <v>414.38874217</v>
      </c>
      <c r="I462" s="59">
        <v>398.51344533000002</v>
      </c>
      <c r="J462" s="59">
        <v>412.83388809000002</v>
      </c>
      <c r="K462" s="59">
        <v>399.20778727999999</v>
      </c>
      <c r="L462" s="59">
        <v>378.19885410000001</v>
      </c>
      <c r="M462" s="59">
        <v>384.58642999</v>
      </c>
      <c r="N462" s="59">
        <v>392.53296023000001</v>
      </c>
      <c r="O462" s="59">
        <v>402.18902592000001</v>
      </c>
      <c r="P462" s="59">
        <v>405.82904099000001</v>
      </c>
      <c r="Q462" s="59">
        <v>411.15778899999998</v>
      </c>
      <c r="R462" s="59">
        <v>410.65322130999999</v>
      </c>
      <c r="S462" s="59">
        <v>401.28291676999999</v>
      </c>
      <c r="T462" s="59">
        <v>390.78074543000002</v>
      </c>
      <c r="U462" s="59">
        <v>385.38075552999999</v>
      </c>
      <c r="V462" s="59">
        <v>384.41072176</v>
      </c>
      <c r="W462" s="59">
        <v>392.18378417000002</v>
      </c>
      <c r="X462" s="59">
        <v>399.99661235000002</v>
      </c>
      <c r="Y462" s="59">
        <v>407.88247944</v>
      </c>
    </row>
    <row r="463" spans="1:25" s="60" customFormat="1" ht="15.75" x14ac:dyDescent="0.3">
      <c r="A463" s="58" t="s">
        <v>159</v>
      </c>
      <c r="B463" s="59">
        <v>410.03425098000002</v>
      </c>
      <c r="C463" s="59">
        <v>417.24387617999997</v>
      </c>
      <c r="D463" s="59">
        <v>417.91811424000002</v>
      </c>
      <c r="E463" s="59">
        <v>422.88210664000002</v>
      </c>
      <c r="F463" s="59">
        <v>422.18183723999999</v>
      </c>
      <c r="G463" s="59">
        <v>415.08998577</v>
      </c>
      <c r="H463" s="59">
        <v>404.82267880000001</v>
      </c>
      <c r="I463" s="59">
        <v>392.66590264000001</v>
      </c>
      <c r="J463" s="59">
        <v>386.61435345000001</v>
      </c>
      <c r="K463" s="59">
        <v>382.81246927000001</v>
      </c>
      <c r="L463" s="59">
        <v>383.55430957999999</v>
      </c>
      <c r="M463" s="59">
        <v>393.30545088999997</v>
      </c>
      <c r="N463" s="59">
        <v>401.78374943</v>
      </c>
      <c r="O463" s="59">
        <v>408.36997545000003</v>
      </c>
      <c r="P463" s="59">
        <v>410.76739744000002</v>
      </c>
      <c r="Q463" s="59">
        <v>414.24146512999999</v>
      </c>
      <c r="R463" s="59">
        <v>414.57740633999998</v>
      </c>
      <c r="S463" s="59">
        <v>402.39802104</v>
      </c>
      <c r="T463" s="59">
        <v>386.67914622000001</v>
      </c>
      <c r="U463" s="59">
        <v>388.82336542000002</v>
      </c>
      <c r="V463" s="59">
        <v>394.53890347999999</v>
      </c>
      <c r="W463" s="59">
        <v>401.99355021999997</v>
      </c>
      <c r="X463" s="59">
        <v>407.57003280999999</v>
      </c>
      <c r="Y463" s="59">
        <v>415.50564806</v>
      </c>
    </row>
    <row r="464" spans="1:25" s="60" customFormat="1" ht="15.75" x14ac:dyDescent="0.3">
      <c r="A464" s="58" t="s">
        <v>160</v>
      </c>
      <c r="B464" s="59">
        <v>449.76192322999998</v>
      </c>
      <c r="C464" s="59">
        <v>455.86303611</v>
      </c>
      <c r="D464" s="59">
        <v>460.09346856000002</v>
      </c>
      <c r="E464" s="59">
        <v>462.94605637000001</v>
      </c>
      <c r="F464" s="59">
        <v>461.59512061999999</v>
      </c>
      <c r="G464" s="59">
        <v>455.22594096</v>
      </c>
      <c r="H464" s="59">
        <v>442.25415400000003</v>
      </c>
      <c r="I464" s="59">
        <v>430.64229841000002</v>
      </c>
      <c r="J464" s="59">
        <v>424.55211710999998</v>
      </c>
      <c r="K464" s="59">
        <v>419.29627199999999</v>
      </c>
      <c r="L464" s="59">
        <v>419.07578455999999</v>
      </c>
      <c r="M464" s="59">
        <v>421.8615709</v>
      </c>
      <c r="N464" s="59">
        <v>427.03349263000001</v>
      </c>
      <c r="O464" s="59">
        <v>433.04215113999999</v>
      </c>
      <c r="P464" s="59">
        <v>439.95125400000001</v>
      </c>
      <c r="Q464" s="59">
        <v>444.77052644000003</v>
      </c>
      <c r="R464" s="59">
        <v>446.87171683999998</v>
      </c>
      <c r="S464" s="59">
        <v>442.53000939999998</v>
      </c>
      <c r="T464" s="59">
        <v>437.08241380999999</v>
      </c>
      <c r="U464" s="59">
        <v>425.13591810999998</v>
      </c>
      <c r="V464" s="59">
        <v>427.23313767000002</v>
      </c>
      <c r="W464" s="59">
        <v>429.53862457000002</v>
      </c>
      <c r="X464" s="59">
        <v>433.69324655000003</v>
      </c>
      <c r="Y464" s="59">
        <v>435.55081297999999</v>
      </c>
    </row>
    <row r="465" spans="1:25" s="32" customFormat="1" x14ac:dyDescent="0.2"/>
    <row r="466" spans="1:25" s="32" customFormat="1" x14ac:dyDescent="0.2">
      <c r="A466" s="164" t="s">
        <v>69</v>
      </c>
      <c r="B466" s="243" t="s">
        <v>123</v>
      </c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5"/>
    </row>
    <row r="467" spans="1:25" s="32" customFormat="1" x14ac:dyDescent="0.2">
      <c r="A467" s="165"/>
      <c r="B467" s="116" t="s">
        <v>71</v>
      </c>
      <c r="C467" s="117" t="s">
        <v>72</v>
      </c>
      <c r="D467" s="118" t="s">
        <v>73</v>
      </c>
      <c r="E467" s="117" t="s">
        <v>74</v>
      </c>
      <c r="F467" s="117" t="s">
        <v>75</v>
      </c>
      <c r="G467" s="117" t="s">
        <v>76</v>
      </c>
      <c r="H467" s="117" t="s">
        <v>77</v>
      </c>
      <c r="I467" s="117" t="s">
        <v>78</v>
      </c>
      <c r="J467" s="117" t="s">
        <v>79</v>
      </c>
      <c r="K467" s="116" t="s">
        <v>80</v>
      </c>
      <c r="L467" s="117" t="s">
        <v>81</v>
      </c>
      <c r="M467" s="119" t="s">
        <v>82</v>
      </c>
      <c r="N467" s="116" t="s">
        <v>83</v>
      </c>
      <c r="O467" s="117" t="s">
        <v>84</v>
      </c>
      <c r="P467" s="119" t="s">
        <v>85</v>
      </c>
      <c r="Q467" s="118" t="s">
        <v>86</v>
      </c>
      <c r="R467" s="117" t="s">
        <v>87</v>
      </c>
      <c r="S467" s="118" t="s">
        <v>88</v>
      </c>
      <c r="T467" s="117" t="s">
        <v>89</v>
      </c>
      <c r="U467" s="118" t="s">
        <v>90</v>
      </c>
      <c r="V467" s="117" t="s">
        <v>91</v>
      </c>
      <c r="W467" s="118" t="s">
        <v>92</v>
      </c>
      <c r="X467" s="117" t="s">
        <v>93</v>
      </c>
      <c r="Y467" s="117" t="s">
        <v>94</v>
      </c>
    </row>
    <row r="468" spans="1:25" s="32" customFormat="1" ht="18" customHeight="1" x14ac:dyDescent="0.2">
      <c r="A468" s="120" t="s">
        <v>133</v>
      </c>
      <c r="B468" s="57">
        <v>387.78191686000002</v>
      </c>
      <c r="C468" s="83">
        <v>390.24734103999998</v>
      </c>
      <c r="D468" s="83">
        <v>404.70632538000001</v>
      </c>
      <c r="E468" s="83">
        <v>410.48470768999999</v>
      </c>
      <c r="F468" s="83">
        <v>410.64955108999999</v>
      </c>
      <c r="G468" s="83">
        <v>404.91808807000001</v>
      </c>
      <c r="H468" s="83">
        <v>399.02288625</v>
      </c>
      <c r="I468" s="83">
        <v>412.52139217000001</v>
      </c>
      <c r="J468" s="83">
        <v>412.70290127999999</v>
      </c>
      <c r="K468" s="83">
        <v>413.55254597999999</v>
      </c>
      <c r="L468" s="83">
        <v>407.66316963999998</v>
      </c>
      <c r="M468" s="83">
        <v>406.70510849999999</v>
      </c>
      <c r="N468" s="83">
        <v>401.22498951</v>
      </c>
      <c r="O468" s="83">
        <v>397.84032029000002</v>
      </c>
      <c r="P468" s="83">
        <v>397.62092630000001</v>
      </c>
      <c r="Q468" s="83">
        <v>396.91620947000001</v>
      </c>
      <c r="R468" s="83">
        <v>394.92291537</v>
      </c>
      <c r="S468" s="83">
        <v>396.11980792000003</v>
      </c>
      <c r="T468" s="83">
        <v>399.51141224000003</v>
      </c>
      <c r="U468" s="83">
        <v>394.73663730999999</v>
      </c>
      <c r="V468" s="83">
        <v>396.98133301000001</v>
      </c>
      <c r="W468" s="83">
        <v>395.48649532000002</v>
      </c>
      <c r="X468" s="83">
        <v>391.85305217000001</v>
      </c>
      <c r="Y468" s="83">
        <v>389.17984674000002</v>
      </c>
    </row>
    <row r="469" spans="1:25" s="60" customFormat="1" ht="15.75" x14ac:dyDescent="0.3">
      <c r="A469" s="58" t="s">
        <v>134</v>
      </c>
      <c r="B469" s="59">
        <v>398.71216643999998</v>
      </c>
      <c r="C469" s="59">
        <v>395.23714895000001</v>
      </c>
      <c r="D469" s="59">
        <v>395.61096418</v>
      </c>
      <c r="E469" s="59">
        <v>398.09102840999998</v>
      </c>
      <c r="F469" s="59">
        <v>396.18124504999997</v>
      </c>
      <c r="G469" s="59">
        <v>399.52708720999999</v>
      </c>
      <c r="H469" s="59">
        <v>408.61933306999998</v>
      </c>
      <c r="I469" s="59">
        <v>400.33696449000001</v>
      </c>
      <c r="J469" s="59">
        <v>393.55556087999997</v>
      </c>
      <c r="K469" s="59">
        <v>396.98349001999998</v>
      </c>
      <c r="L469" s="59">
        <v>394.72472019000003</v>
      </c>
      <c r="M469" s="59">
        <v>393.05199102</v>
      </c>
      <c r="N469" s="59">
        <v>378.94314112000001</v>
      </c>
      <c r="O469" s="59">
        <v>397.87524139999999</v>
      </c>
      <c r="P469" s="59">
        <v>410.61410338000002</v>
      </c>
      <c r="Q469" s="59">
        <v>407.60392432999998</v>
      </c>
      <c r="R469" s="59">
        <v>401.98502660999998</v>
      </c>
      <c r="S469" s="59">
        <v>385.57132958</v>
      </c>
      <c r="T469" s="59">
        <v>383.85040753999999</v>
      </c>
      <c r="U469" s="59">
        <v>396.05414361999999</v>
      </c>
      <c r="V469" s="59">
        <v>400.45875520999999</v>
      </c>
      <c r="W469" s="59">
        <v>402.26144256999999</v>
      </c>
      <c r="X469" s="59">
        <v>409.12755297000001</v>
      </c>
      <c r="Y469" s="59">
        <v>404.94516994000003</v>
      </c>
    </row>
    <row r="470" spans="1:25" s="60" customFormat="1" ht="15.75" x14ac:dyDescent="0.3">
      <c r="A470" s="58" t="s">
        <v>135</v>
      </c>
      <c r="B470" s="59">
        <v>379.58444188999999</v>
      </c>
      <c r="C470" s="59">
        <v>389.4326274</v>
      </c>
      <c r="D470" s="59">
        <v>390.97338137000003</v>
      </c>
      <c r="E470" s="59">
        <v>389.68462764999998</v>
      </c>
      <c r="F470" s="59">
        <v>391.04653881000002</v>
      </c>
      <c r="G470" s="59">
        <v>386.57214379999999</v>
      </c>
      <c r="H470" s="59">
        <v>381.18817698999999</v>
      </c>
      <c r="I470" s="59">
        <v>380.44129203</v>
      </c>
      <c r="J470" s="59">
        <v>380.30418695999998</v>
      </c>
      <c r="K470" s="59">
        <v>382.37489246000001</v>
      </c>
      <c r="L470" s="59">
        <v>381.65753129000001</v>
      </c>
      <c r="M470" s="59">
        <v>382.61020680000001</v>
      </c>
      <c r="N470" s="59">
        <v>381.43473011999998</v>
      </c>
      <c r="O470" s="59">
        <v>379.86518948000003</v>
      </c>
      <c r="P470" s="59">
        <v>379.14297547000001</v>
      </c>
      <c r="Q470" s="59">
        <v>377.52300680000002</v>
      </c>
      <c r="R470" s="59">
        <v>376.27166448000003</v>
      </c>
      <c r="S470" s="59">
        <v>380.73946195000002</v>
      </c>
      <c r="T470" s="59">
        <v>379.80656769000001</v>
      </c>
      <c r="U470" s="59">
        <v>381.58946089</v>
      </c>
      <c r="V470" s="59">
        <v>380.57631504</v>
      </c>
      <c r="W470" s="59">
        <v>378.56856192999999</v>
      </c>
      <c r="X470" s="59">
        <v>376.73853802000002</v>
      </c>
      <c r="Y470" s="59">
        <v>378.70788614999998</v>
      </c>
    </row>
    <row r="471" spans="1:25" s="60" customFormat="1" ht="15.75" x14ac:dyDescent="0.3">
      <c r="A471" s="58" t="s">
        <v>136</v>
      </c>
      <c r="B471" s="59">
        <v>413.64886726999998</v>
      </c>
      <c r="C471" s="59">
        <v>418.0342253</v>
      </c>
      <c r="D471" s="59">
        <v>418.34765213999998</v>
      </c>
      <c r="E471" s="59">
        <v>416.49931470000001</v>
      </c>
      <c r="F471" s="59">
        <v>415.7617922</v>
      </c>
      <c r="G471" s="59">
        <v>409.90650276999997</v>
      </c>
      <c r="H471" s="59">
        <v>396.94691569000003</v>
      </c>
      <c r="I471" s="59">
        <v>381.52541088999999</v>
      </c>
      <c r="J471" s="59">
        <v>367.65953636</v>
      </c>
      <c r="K471" s="59">
        <v>367.01401034999998</v>
      </c>
      <c r="L471" s="59">
        <v>370.43010621000002</v>
      </c>
      <c r="M471" s="59">
        <v>373.30449214999999</v>
      </c>
      <c r="N471" s="59">
        <v>381.61198639999998</v>
      </c>
      <c r="O471" s="59">
        <v>386.16117738000003</v>
      </c>
      <c r="P471" s="59">
        <v>390.43553900000001</v>
      </c>
      <c r="Q471" s="59">
        <v>391.55622352</v>
      </c>
      <c r="R471" s="59">
        <v>386.29673695999998</v>
      </c>
      <c r="S471" s="59">
        <v>376.65860085000003</v>
      </c>
      <c r="T471" s="59">
        <v>380.50447277000001</v>
      </c>
      <c r="U471" s="59">
        <v>382.19634072000002</v>
      </c>
      <c r="V471" s="59">
        <v>384.34571604000001</v>
      </c>
      <c r="W471" s="59">
        <v>391.99892061000003</v>
      </c>
      <c r="X471" s="59">
        <v>395.47287958999999</v>
      </c>
      <c r="Y471" s="59">
        <v>399.78352577999999</v>
      </c>
    </row>
    <row r="472" spans="1:25" s="60" customFormat="1" ht="15.75" x14ac:dyDescent="0.3">
      <c r="A472" s="58" t="s">
        <v>137</v>
      </c>
      <c r="B472" s="59">
        <v>382.81774531999997</v>
      </c>
      <c r="C472" s="59">
        <v>390.96969551000001</v>
      </c>
      <c r="D472" s="59">
        <v>390.83863128000002</v>
      </c>
      <c r="E472" s="59">
        <v>386.80831674000001</v>
      </c>
      <c r="F472" s="59">
        <v>385.50336569000001</v>
      </c>
      <c r="G472" s="59">
        <v>383.91985015</v>
      </c>
      <c r="H472" s="59">
        <v>376.62812128000002</v>
      </c>
      <c r="I472" s="59">
        <v>362.50557807000001</v>
      </c>
      <c r="J472" s="59">
        <v>350.19043828999997</v>
      </c>
      <c r="K472" s="59">
        <v>343.51908433</v>
      </c>
      <c r="L472" s="59">
        <v>342.98126510999998</v>
      </c>
      <c r="M472" s="59">
        <v>350.00574469999998</v>
      </c>
      <c r="N472" s="59">
        <v>359.01784143999998</v>
      </c>
      <c r="O472" s="59">
        <v>363.51350309999998</v>
      </c>
      <c r="P472" s="59">
        <v>375.86200482999999</v>
      </c>
      <c r="Q472" s="59">
        <v>378.85220982999999</v>
      </c>
      <c r="R472" s="59">
        <v>373.92943450000001</v>
      </c>
      <c r="S472" s="59">
        <v>360.40971768000003</v>
      </c>
      <c r="T472" s="59">
        <v>348.15832996</v>
      </c>
      <c r="U472" s="59">
        <v>353.64238012999999</v>
      </c>
      <c r="V472" s="59">
        <v>356.85621326</v>
      </c>
      <c r="W472" s="59">
        <v>363.45583536999999</v>
      </c>
      <c r="X472" s="59">
        <v>368.61206293999999</v>
      </c>
      <c r="Y472" s="59">
        <v>374.49434762999999</v>
      </c>
    </row>
    <row r="473" spans="1:25" s="60" customFormat="1" ht="15.75" x14ac:dyDescent="0.3">
      <c r="A473" s="58" t="s">
        <v>138</v>
      </c>
      <c r="B473" s="59">
        <v>382.57576644</v>
      </c>
      <c r="C473" s="59">
        <v>391.31426574</v>
      </c>
      <c r="D473" s="59">
        <v>391.14255473999998</v>
      </c>
      <c r="E473" s="59">
        <v>387.46531413000002</v>
      </c>
      <c r="F473" s="59">
        <v>391.14296965</v>
      </c>
      <c r="G473" s="59">
        <v>378.50957445</v>
      </c>
      <c r="H473" s="59">
        <v>370.13955807000002</v>
      </c>
      <c r="I473" s="59">
        <v>362.00658012999997</v>
      </c>
      <c r="J473" s="59">
        <v>358.24394173000002</v>
      </c>
      <c r="K473" s="59">
        <v>361.92731641</v>
      </c>
      <c r="L473" s="59">
        <v>360.82215914</v>
      </c>
      <c r="M473" s="59">
        <v>364.69781724000001</v>
      </c>
      <c r="N473" s="59">
        <v>369.0128406</v>
      </c>
      <c r="O473" s="59">
        <v>369.00752041999999</v>
      </c>
      <c r="P473" s="59">
        <v>369.21730315999997</v>
      </c>
      <c r="Q473" s="59">
        <v>368.01361759000002</v>
      </c>
      <c r="R473" s="59">
        <v>373.86487955000001</v>
      </c>
      <c r="S473" s="59">
        <v>359.35468098000001</v>
      </c>
      <c r="T473" s="59">
        <v>361.23596295999999</v>
      </c>
      <c r="U473" s="59">
        <v>363.09494011999999</v>
      </c>
      <c r="V473" s="59">
        <v>364.22709050999998</v>
      </c>
      <c r="W473" s="59">
        <v>360.80524885</v>
      </c>
      <c r="X473" s="59">
        <v>368.87712436999999</v>
      </c>
      <c r="Y473" s="59">
        <v>374.46979181</v>
      </c>
    </row>
    <row r="474" spans="1:25" s="60" customFormat="1" ht="15.75" x14ac:dyDescent="0.3">
      <c r="A474" s="58" t="s">
        <v>139</v>
      </c>
      <c r="B474" s="59">
        <v>375.73581523000001</v>
      </c>
      <c r="C474" s="59">
        <v>383.91771046999997</v>
      </c>
      <c r="D474" s="59">
        <v>383.28624062</v>
      </c>
      <c r="E474" s="59">
        <v>382.21487403999998</v>
      </c>
      <c r="F474" s="59">
        <v>382.70308182000002</v>
      </c>
      <c r="G474" s="59">
        <v>385.52490891000002</v>
      </c>
      <c r="H474" s="59">
        <v>375.86503636999998</v>
      </c>
      <c r="I474" s="59">
        <v>368.27881767000002</v>
      </c>
      <c r="J474" s="59">
        <v>358.50470023999998</v>
      </c>
      <c r="K474" s="59">
        <v>357.31297413999999</v>
      </c>
      <c r="L474" s="59">
        <v>356.47295986</v>
      </c>
      <c r="M474" s="59">
        <v>363.61026900000002</v>
      </c>
      <c r="N474" s="59">
        <v>365.97409877000001</v>
      </c>
      <c r="O474" s="59">
        <v>368.69310429000001</v>
      </c>
      <c r="P474" s="59">
        <v>371.98137736000001</v>
      </c>
      <c r="Q474" s="59">
        <v>374.82832034</v>
      </c>
      <c r="R474" s="59">
        <v>374.89457348000002</v>
      </c>
      <c r="S474" s="59">
        <v>364.11758429999998</v>
      </c>
      <c r="T474" s="59">
        <v>353.36242436999999</v>
      </c>
      <c r="U474" s="59">
        <v>361.42588282999998</v>
      </c>
      <c r="V474" s="59">
        <v>361.93994667999999</v>
      </c>
      <c r="W474" s="59">
        <v>359.23038186999997</v>
      </c>
      <c r="X474" s="59">
        <v>370.38933498</v>
      </c>
      <c r="Y474" s="59">
        <v>374.73581770999999</v>
      </c>
    </row>
    <row r="475" spans="1:25" s="60" customFormat="1" ht="15.75" x14ac:dyDescent="0.3">
      <c r="A475" s="58" t="s">
        <v>140</v>
      </c>
      <c r="B475" s="59">
        <v>363.67890971999998</v>
      </c>
      <c r="C475" s="59">
        <v>372.92719744999999</v>
      </c>
      <c r="D475" s="59">
        <v>377.33094662000002</v>
      </c>
      <c r="E475" s="59">
        <v>381.12755849000001</v>
      </c>
      <c r="F475" s="59">
        <v>378.74138132000002</v>
      </c>
      <c r="G475" s="59">
        <v>377.51003385000001</v>
      </c>
      <c r="H475" s="59">
        <v>362.89142636999998</v>
      </c>
      <c r="I475" s="59">
        <v>361.35055741000002</v>
      </c>
      <c r="J475" s="59">
        <v>358.24268977000003</v>
      </c>
      <c r="K475" s="59">
        <v>362.46162284000002</v>
      </c>
      <c r="L475" s="59">
        <v>368.68703413999998</v>
      </c>
      <c r="M475" s="59">
        <v>375.25430908999999</v>
      </c>
      <c r="N475" s="59">
        <v>378.12960579999998</v>
      </c>
      <c r="O475" s="59">
        <v>379.32744396999999</v>
      </c>
      <c r="P475" s="59">
        <v>380.10519604000001</v>
      </c>
      <c r="Q475" s="59">
        <v>379.74303062000001</v>
      </c>
      <c r="R475" s="59">
        <v>378.70063304000001</v>
      </c>
      <c r="S475" s="59">
        <v>377.75211883999998</v>
      </c>
      <c r="T475" s="59">
        <v>377.45728396999999</v>
      </c>
      <c r="U475" s="59">
        <v>377.38420128000001</v>
      </c>
      <c r="V475" s="59">
        <v>369.30629254000002</v>
      </c>
      <c r="W475" s="59">
        <v>362.45840430999999</v>
      </c>
      <c r="X475" s="59">
        <v>360.59714702000002</v>
      </c>
      <c r="Y475" s="59">
        <v>359.08597127000002</v>
      </c>
    </row>
    <row r="476" spans="1:25" s="60" customFormat="1" ht="15.75" x14ac:dyDescent="0.3">
      <c r="A476" s="58" t="s">
        <v>141</v>
      </c>
      <c r="B476" s="59">
        <v>340.73483905000001</v>
      </c>
      <c r="C476" s="59">
        <v>324.71107982000001</v>
      </c>
      <c r="D476" s="59">
        <v>330.98932100000002</v>
      </c>
      <c r="E476" s="59">
        <v>334.19564350000002</v>
      </c>
      <c r="F476" s="59">
        <v>333.94633313000003</v>
      </c>
      <c r="G476" s="59">
        <v>325.52270897</v>
      </c>
      <c r="H476" s="59">
        <v>320.28236686999998</v>
      </c>
      <c r="I476" s="59">
        <v>329.85059862999998</v>
      </c>
      <c r="J476" s="59">
        <v>326.71354653999998</v>
      </c>
      <c r="K476" s="59">
        <v>327.27310861000001</v>
      </c>
      <c r="L476" s="59">
        <v>337.47167353999998</v>
      </c>
      <c r="M476" s="59">
        <v>345.81571308000002</v>
      </c>
      <c r="N476" s="59">
        <v>354.64280056000001</v>
      </c>
      <c r="O476" s="59">
        <v>354.46722870999997</v>
      </c>
      <c r="P476" s="59">
        <v>354.12972186000002</v>
      </c>
      <c r="Q476" s="59">
        <v>353.7283415</v>
      </c>
      <c r="R476" s="59">
        <v>353.12216444000001</v>
      </c>
      <c r="S476" s="59">
        <v>353.00557268</v>
      </c>
      <c r="T476" s="59">
        <v>346.19999990000002</v>
      </c>
      <c r="U476" s="59">
        <v>341.81322222</v>
      </c>
      <c r="V476" s="59">
        <v>340.17846182</v>
      </c>
      <c r="W476" s="59">
        <v>335.80648465000002</v>
      </c>
      <c r="X476" s="59">
        <v>333.29938523999999</v>
      </c>
      <c r="Y476" s="59">
        <v>331.66107327999998</v>
      </c>
    </row>
    <row r="477" spans="1:25" s="60" customFormat="1" ht="15.75" x14ac:dyDescent="0.3">
      <c r="A477" s="58" t="s">
        <v>142</v>
      </c>
      <c r="B477" s="59">
        <v>341.37247016999999</v>
      </c>
      <c r="C477" s="59">
        <v>345.98099293000001</v>
      </c>
      <c r="D477" s="59">
        <v>344.37141222000002</v>
      </c>
      <c r="E477" s="59">
        <v>351.20379351999998</v>
      </c>
      <c r="F477" s="59">
        <v>348.08056698000001</v>
      </c>
      <c r="G477" s="59">
        <v>342.47560515999999</v>
      </c>
      <c r="H477" s="59">
        <v>354.90882525000001</v>
      </c>
      <c r="I477" s="59">
        <v>351.85376726999999</v>
      </c>
      <c r="J477" s="59">
        <v>349.08808589</v>
      </c>
      <c r="K477" s="59">
        <v>347.57871733000002</v>
      </c>
      <c r="L477" s="59">
        <v>347.55118191999998</v>
      </c>
      <c r="M477" s="59">
        <v>350.70334506</v>
      </c>
      <c r="N477" s="59">
        <v>349.50609351000003</v>
      </c>
      <c r="O477" s="59">
        <v>344.92966889000002</v>
      </c>
      <c r="P477" s="59">
        <v>345.68365627999998</v>
      </c>
      <c r="Q477" s="59">
        <v>345.02758796000001</v>
      </c>
      <c r="R477" s="59">
        <v>337.63927042</v>
      </c>
      <c r="S477" s="59">
        <v>344.47018116999999</v>
      </c>
      <c r="T477" s="59">
        <v>344.25593370000001</v>
      </c>
      <c r="U477" s="59">
        <v>343.84029548000001</v>
      </c>
      <c r="V477" s="59">
        <v>344.65063555</v>
      </c>
      <c r="W477" s="59">
        <v>344.01870676999999</v>
      </c>
      <c r="X477" s="59">
        <v>340.61131286</v>
      </c>
      <c r="Y477" s="59">
        <v>341.04215691000002</v>
      </c>
    </row>
    <row r="478" spans="1:25" s="60" customFormat="1" ht="15.75" x14ac:dyDescent="0.3">
      <c r="A478" s="58" t="s">
        <v>143</v>
      </c>
      <c r="B478" s="59">
        <v>385.93170670000001</v>
      </c>
      <c r="C478" s="59">
        <v>395.68119338999998</v>
      </c>
      <c r="D478" s="59">
        <v>398.51576318999997</v>
      </c>
      <c r="E478" s="59">
        <v>398.91118727000003</v>
      </c>
      <c r="F478" s="59">
        <v>397.67419504999998</v>
      </c>
      <c r="G478" s="59">
        <v>394.63243547000002</v>
      </c>
      <c r="H478" s="59">
        <v>382.65153171999998</v>
      </c>
      <c r="I478" s="59">
        <v>368.42051968999999</v>
      </c>
      <c r="J478" s="59">
        <v>360.59261597</v>
      </c>
      <c r="K478" s="59">
        <v>350.04694416000001</v>
      </c>
      <c r="L478" s="59">
        <v>351.27492898999998</v>
      </c>
      <c r="M478" s="59">
        <v>356.57161943</v>
      </c>
      <c r="N478" s="59">
        <v>364.37467464999997</v>
      </c>
      <c r="O478" s="59">
        <v>369.83425864999998</v>
      </c>
      <c r="P478" s="59">
        <v>374.43733894000002</v>
      </c>
      <c r="Q478" s="59">
        <v>376.09281499999997</v>
      </c>
      <c r="R478" s="59">
        <v>371.37029589999997</v>
      </c>
      <c r="S478" s="59">
        <v>360.93358381000002</v>
      </c>
      <c r="T478" s="59">
        <v>356.17745445999998</v>
      </c>
      <c r="U478" s="59">
        <v>359.0145473</v>
      </c>
      <c r="V478" s="59">
        <v>365.01126026999998</v>
      </c>
      <c r="W478" s="59">
        <v>371.83669018000001</v>
      </c>
      <c r="X478" s="59">
        <v>378.87482720000003</v>
      </c>
      <c r="Y478" s="59">
        <v>388.94972113</v>
      </c>
    </row>
    <row r="479" spans="1:25" s="60" customFormat="1" ht="15.75" x14ac:dyDescent="0.3">
      <c r="A479" s="58" t="s">
        <v>144</v>
      </c>
      <c r="B479" s="59">
        <v>363.61976236999999</v>
      </c>
      <c r="C479" s="59">
        <v>380.75712791000001</v>
      </c>
      <c r="D479" s="59">
        <v>380.65807568999998</v>
      </c>
      <c r="E479" s="59">
        <v>373.22697495</v>
      </c>
      <c r="F479" s="59">
        <v>381.57422434</v>
      </c>
      <c r="G479" s="59">
        <v>383.18274086000002</v>
      </c>
      <c r="H479" s="59">
        <v>382.00792410999998</v>
      </c>
      <c r="I479" s="59">
        <v>383.07529269000003</v>
      </c>
      <c r="J479" s="59">
        <v>381.39597789999999</v>
      </c>
      <c r="K479" s="59">
        <v>366.15160499000001</v>
      </c>
      <c r="L479" s="59">
        <v>357.40209517</v>
      </c>
      <c r="M479" s="59">
        <v>357.14820171000002</v>
      </c>
      <c r="N479" s="59">
        <v>360.20160507999998</v>
      </c>
      <c r="O479" s="59">
        <v>367.80645350999998</v>
      </c>
      <c r="P479" s="59">
        <v>372.17589502999999</v>
      </c>
      <c r="Q479" s="59">
        <v>374.91101637999998</v>
      </c>
      <c r="R479" s="59">
        <v>375.42593717</v>
      </c>
      <c r="S479" s="59">
        <v>366.09844164999998</v>
      </c>
      <c r="T479" s="59">
        <v>359.52870424999998</v>
      </c>
      <c r="U479" s="59">
        <v>353.15379911999997</v>
      </c>
      <c r="V479" s="59">
        <v>358.52952898000001</v>
      </c>
      <c r="W479" s="59">
        <v>361.89045066</v>
      </c>
      <c r="X479" s="59">
        <v>371.59893096000002</v>
      </c>
      <c r="Y479" s="59">
        <v>371.23094479999997</v>
      </c>
    </row>
    <row r="480" spans="1:25" s="60" customFormat="1" ht="15.75" x14ac:dyDescent="0.3">
      <c r="A480" s="58" t="s">
        <v>145</v>
      </c>
      <c r="B480" s="59">
        <v>394.77456371</v>
      </c>
      <c r="C480" s="59">
        <v>402.58234830999999</v>
      </c>
      <c r="D480" s="59">
        <v>404.00778095999999</v>
      </c>
      <c r="E480" s="59">
        <v>404.37304920000003</v>
      </c>
      <c r="F480" s="59">
        <v>397.72652786999998</v>
      </c>
      <c r="G480" s="59">
        <v>387.9888393</v>
      </c>
      <c r="H480" s="59">
        <v>375.63731983000002</v>
      </c>
      <c r="I480" s="59">
        <v>376.24813374000001</v>
      </c>
      <c r="J480" s="59">
        <v>365.98568478999999</v>
      </c>
      <c r="K480" s="59">
        <v>360.24511482999998</v>
      </c>
      <c r="L480" s="59">
        <v>363.63195103999999</v>
      </c>
      <c r="M480" s="59">
        <v>367.88686372000001</v>
      </c>
      <c r="N480" s="59">
        <v>379.29499364999998</v>
      </c>
      <c r="O480" s="59">
        <v>388.66443942000001</v>
      </c>
      <c r="P480" s="59">
        <v>396.64940604999998</v>
      </c>
      <c r="Q480" s="59">
        <v>399.72428507000001</v>
      </c>
      <c r="R480" s="59">
        <v>397.23617338000003</v>
      </c>
      <c r="S480" s="59">
        <v>386.01989623999998</v>
      </c>
      <c r="T480" s="59">
        <v>377.08961517</v>
      </c>
      <c r="U480" s="59">
        <v>386.20556951999998</v>
      </c>
      <c r="V480" s="59">
        <v>388.87768756000003</v>
      </c>
      <c r="W480" s="59">
        <v>394.29308764000001</v>
      </c>
      <c r="X480" s="59">
        <v>401.92934744000002</v>
      </c>
      <c r="Y480" s="59">
        <v>385.00268138000001</v>
      </c>
    </row>
    <row r="481" spans="1:25" s="60" customFormat="1" ht="15.75" x14ac:dyDescent="0.3">
      <c r="A481" s="58" t="s">
        <v>146</v>
      </c>
      <c r="B481" s="59">
        <v>410.02946237999998</v>
      </c>
      <c r="C481" s="59">
        <v>419.91663915999999</v>
      </c>
      <c r="D481" s="59">
        <v>418.53183797999998</v>
      </c>
      <c r="E481" s="59">
        <v>437.64597605</v>
      </c>
      <c r="F481" s="59">
        <v>401.07230156999998</v>
      </c>
      <c r="G481" s="59">
        <v>427.32432819000002</v>
      </c>
      <c r="H481" s="59">
        <v>408.09803726000001</v>
      </c>
      <c r="I481" s="59">
        <v>398.9337195</v>
      </c>
      <c r="J481" s="59">
        <v>393.57195068999999</v>
      </c>
      <c r="K481" s="59">
        <v>389.08764153999999</v>
      </c>
      <c r="L481" s="59">
        <v>389.05572591999999</v>
      </c>
      <c r="M481" s="59">
        <v>404.62102140000002</v>
      </c>
      <c r="N481" s="59">
        <v>401.09125989</v>
      </c>
      <c r="O481" s="59">
        <v>407.04284417999997</v>
      </c>
      <c r="P481" s="59">
        <v>411.60648311</v>
      </c>
      <c r="Q481" s="59">
        <v>413.29867210999998</v>
      </c>
      <c r="R481" s="59">
        <v>408.04850090000002</v>
      </c>
      <c r="S481" s="59">
        <v>399.79577079000001</v>
      </c>
      <c r="T481" s="59">
        <v>397.59788761999999</v>
      </c>
      <c r="U481" s="59">
        <v>396.27217923000001</v>
      </c>
      <c r="V481" s="59">
        <v>399.79614830000003</v>
      </c>
      <c r="W481" s="59">
        <v>405.02486464999998</v>
      </c>
      <c r="X481" s="59">
        <v>411.1442649</v>
      </c>
      <c r="Y481" s="59">
        <v>414.76273299000002</v>
      </c>
    </row>
    <row r="482" spans="1:25" s="60" customFormat="1" ht="15.75" x14ac:dyDescent="0.3">
      <c r="A482" s="58" t="s">
        <v>147</v>
      </c>
      <c r="B482" s="59">
        <v>401.79058451999998</v>
      </c>
      <c r="C482" s="59">
        <v>406.51942854999999</v>
      </c>
      <c r="D482" s="59">
        <v>412.43604520000002</v>
      </c>
      <c r="E482" s="59">
        <v>409.51038110000002</v>
      </c>
      <c r="F482" s="59">
        <v>403.56186233</v>
      </c>
      <c r="G482" s="59">
        <v>387.90624091000001</v>
      </c>
      <c r="H482" s="59">
        <v>371.28606151999998</v>
      </c>
      <c r="I482" s="59">
        <v>367.32118667999998</v>
      </c>
      <c r="J482" s="59">
        <v>360.45543542000001</v>
      </c>
      <c r="K482" s="59">
        <v>359.55399285999999</v>
      </c>
      <c r="L482" s="59">
        <v>361.92222823999998</v>
      </c>
      <c r="M482" s="59">
        <v>371.72381197999999</v>
      </c>
      <c r="N482" s="59">
        <v>376.45877396999998</v>
      </c>
      <c r="O482" s="59">
        <v>381.58767822999999</v>
      </c>
      <c r="P482" s="59">
        <v>386.11772293000001</v>
      </c>
      <c r="Q482" s="59">
        <v>383.91537896</v>
      </c>
      <c r="R482" s="59">
        <v>379.64595659999998</v>
      </c>
      <c r="S482" s="59">
        <v>369.01038108</v>
      </c>
      <c r="T482" s="59">
        <v>357.65508956000002</v>
      </c>
      <c r="U482" s="59">
        <v>363.82045037</v>
      </c>
      <c r="V482" s="59">
        <v>361.81117498999998</v>
      </c>
      <c r="W482" s="59">
        <v>361.80811848000002</v>
      </c>
      <c r="X482" s="59">
        <v>375.57899774999998</v>
      </c>
      <c r="Y482" s="59">
        <v>382.61939676999998</v>
      </c>
    </row>
    <row r="483" spans="1:25" s="60" customFormat="1" ht="15.75" x14ac:dyDescent="0.3">
      <c r="A483" s="58" t="s">
        <v>148</v>
      </c>
      <c r="B483" s="59">
        <v>396.99013631999998</v>
      </c>
      <c r="C483" s="59">
        <v>405.45049065000001</v>
      </c>
      <c r="D483" s="59">
        <v>407.83575121000001</v>
      </c>
      <c r="E483" s="59">
        <v>408.13265891999998</v>
      </c>
      <c r="F483" s="59">
        <v>404.45685322000003</v>
      </c>
      <c r="G483" s="59">
        <v>393.96403600999997</v>
      </c>
      <c r="H483" s="59">
        <v>371.72491530999997</v>
      </c>
      <c r="I483" s="59">
        <v>363.64021203999999</v>
      </c>
      <c r="J483" s="59">
        <v>360.91775396999998</v>
      </c>
      <c r="K483" s="59">
        <v>362.80885140999999</v>
      </c>
      <c r="L483" s="59">
        <v>368.61485720000002</v>
      </c>
      <c r="M483" s="59">
        <v>371.79539588</v>
      </c>
      <c r="N483" s="59">
        <v>385.07462980000003</v>
      </c>
      <c r="O483" s="59">
        <v>389.8784053</v>
      </c>
      <c r="P483" s="59">
        <v>392.84711386999999</v>
      </c>
      <c r="Q483" s="59">
        <v>393.81479559000002</v>
      </c>
      <c r="R483" s="59">
        <v>390.75929974000002</v>
      </c>
      <c r="S483" s="59">
        <v>379.65753742999999</v>
      </c>
      <c r="T483" s="59">
        <v>366.76683586000001</v>
      </c>
      <c r="U483" s="59">
        <v>371.13493868</v>
      </c>
      <c r="V483" s="59">
        <v>374.42723089999998</v>
      </c>
      <c r="W483" s="59">
        <v>382.41986381999999</v>
      </c>
      <c r="X483" s="59">
        <v>394.24282900999998</v>
      </c>
      <c r="Y483" s="59">
        <v>398.47117917000003</v>
      </c>
    </row>
    <row r="484" spans="1:25" s="60" customFormat="1" ht="15.75" x14ac:dyDescent="0.3">
      <c r="A484" s="58" t="s">
        <v>149</v>
      </c>
      <c r="B484" s="59">
        <v>429.54822538000002</v>
      </c>
      <c r="C484" s="59">
        <v>438.52464548</v>
      </c>
      <c r="D484" s="59">
        <v>440.62756292</v>
      </c>
      <c r="E484" s="59">
        <v>440.22369779000002</v>
      </c>
      <c r="F484" s="59">
        <v>431.51063407999999</v>
      </c>
      <c r="G484" s="59">
        <v>420.01739326000001</v>
      </c>
      <c r="H484" s="59">
        <v>403.35722754</v>
      </c>
      <c r="I484" s="59">
        <v>397.66152061999998</v>
      </c>
      <c r="J484" s="59">
        <v>390.39423299999999</v>
      </c>
      <c r="K484" s="59">
        <v>388.10257395000002</v>
      </c>
      <c r="L484" s="59">
        <v>388.40275993</v>
      </c>
      <c r="M484" s="59">
        <v>389.53775216999998</v>
      </c>
      <c r="N484" s="59">
        <v>396.50297554000002</v>
      </c>
      <c r="O484" s="59">
        <v>401.95056289000001</v>
      </c>
      <c r="P484" s="59">
        <v>407.00015888000001</v>
      </c>
      <c r="Q484" s="59">
        <v>404.40778539000002</v>
      </c>
      <c r="R484" s="59">
        <v>399.20551238000002</v>
      </c>
      <c r="S484" s="59">
        <v>388.75326244000001</v>
      </c>
      <c r="T484" s="59">
        <v>382.31812619999999</v>
      </c>
      <c r="U484" s="59">
        <v>388.50725627000003</v>
      </c>
      <c r="V484" s="59">
        <v>394.02371233000002</v>
      </c>
      <c r="W484" s="59">
        <v>404.93887859</v>
      </c>
      <c r="X484" s="59">
        <v>409.20647186999997</v>
      </c>
      <c r="Y484" s="59">
        <v>413.59184206999998</v>
      </c>
    </row>
    <row r="485" spans="1:25" s="60" customFormat="1" ht="15.75" x14ac:dyDescent="0.3">
      <c r="A485" s="58" t="s">
        <v>150</v>
      </c>
      <c r="B485" s="59">
        <v>398.01778839999997</v>
      </c>
      <c r="C485" s="59">
        <v>409.39402261999999</v>
      </c>
      <c r="D485" s="59">
        <v>411.37829191999998</v>
      </c>
      <c r="E485" s="59">
        <v>412.83379409999998</v>
      </c>
      <c r="F485" s="59">
        <v>407.92139838000003</v>
      </c>
      <c r="G485" s="59">
        <v>404.94340079</v>
      </c>
      <c r="H485" s="59">
        <v>403.67047925999998</v>
      </c>
      <c r="I485" s="59">
        <v>404.30925689999998</v>
      </c>
      <c r="J485" s="59">
        <v>402.81153727999998</v>
      </c>
      <c r="K485" s="59">
        <v>383.12849229</v>
      </c>
      <c r="L485" s="59">
        <v>379.56920595999998</v>
      </c>
      <c r="M485" s="59">
        <v>382.44359226</v>
      </c>
      <c r="N485" s="59">
        <v>389.38596999999999</v>
      </c>
      <c r="O485" s="59">
        <v>392.53987204999999</v>
      </c>
      <c r="P485" s="59">
        <v>393.56120106999998</v>
      </c>
      <c r="Q485" s="59">
        <v>393.51794772</v>
      </c>
      <c r="R485" s="59">
        <v>394.37649171999999</v>
      </c>
      <c r="S485" s="59">
        <v>394.14918724</v>
      </c>
      <c r="T485" s="59">
        <v>388.24215187999999</v>
      </c>
      <c r="U485" s="59">
        <v>387.09816806999999</v>
      </c>
      <c r="V485" s="59">
        <v>385.81516128999999</v>
      </c>
      <c r="W485" s="59">
        <v>393.68606814999998</v>
      </c>
      <c r="X485" s="59">
        <v>394.42534461000002</v>
      </c>
      <c r="Y485" s="59">
        <v>404.65704916999999</v>
      </c>
    </row>
    <row r="486" spans="1:25" s="60" customFormat="1" ht="15.75" x14ac:dyDescent="0.3">
      <c r="A486" s="58" t="s">
        <v>151</v>
      </c>
      <c r="B486" s="59">
        <v>417.96092334999997</v>
      </c>
      <c r="C486" s="59">
        <v>424.80243739000002</v>
      </c>
      <c r="D486" s="59">
        <v>423.83988518000001</v>
      </c>
      <c r="E486" s="59">
        <v>424.54166997999999</v>
      </c>
      <c r="F486" s="59">
        <v>427.25653384999998</v>
      </c>
      <c r="G486" s="59">
        <v>424.28726974</v>
      </c>
      <c r="H486" s="59">
        <v>422.65403511</v>
      </c>
      <c r="I486" s="59">
        <v>425.49921486</v>
      </c>
      <c r="J486" s="59">
        <v>412.20342572999999</v>
      </c>
      <c r="K486" s="59">
        <v>404.91126675999999</v>
      </c>
      <c r="L486" s="59">
        <v>397.81433014999999</v>
      </c>
      <c r="M486" s="59">
        <v>398.62308690999998</v>
      </c>
      <c r="N486" s="59">
        <v>401.89774946</v>
      </c>
      <c r="O486" s="59">
        <v>391.85047894000002</v>
      </c>
      <c r="P486" s="59">
        <v>416.80778587999998</v>
      </c>
      <c r="Q486" s="59">
        <v>419.85606997999997</v>
      </c>
      <c r="R486" s="59">
        <v>420.42991389000002</v>
      </c>
      <c r="S486" s="59">
        <v>415.19348152999999</v>
      </c>
      <c r="T486" s="59">
        <v>403.64080425999998</v>
      </c>
      <c r="U486" s="59">
        <v>393.03750368999999</v>
      </c>
      <c r="V486" s="59">
        <v>380.94066628000002</v>
      </c>
      <c r="W486" s="59">
        <v>400.14652166000002</v>
      </c>
      <c r="X486" s="59">
        <v>409.23185660000001</v>
      </c>
      <c r="Y486" s="59">
        <v>412.88764079999999</v>
      </c>
    </row>
    <row r="487" spans="1:25" s="60" customFormat="1" ht="15.75" x14ac:dyDescent="0.3">
      <c r="A487" s="58" t="s">
        <v>152</v>
      </c>
      <c r="B487" s="59">
        <v>426.60716882999998</v>
      </c>
      <c r="C487" s="59">
        <v>421.48786848999998</v>
      </c>
      <c r="D487" s="59">
        <v>423.56568750000002</v>
      </c>
      <c r="E487" s="59">
        <v>424.97921358999997</v>
      </c>
      <c r="F487" s="59">
        <v>419.02721279000002</v>
      </c>
      <c r="G487" s="59">
        <v>416.79233133999998</v>
      </c>
      <c r="H487" s="59">
        <v>408.00665205000001</v>
      </c>
      <c r="I487" s="59">
        <v>395.21893598999998</v>
      </c>
      <c r="J487" s="59">
        <v>386.87858417000001</v>
      </c>
      <c r="K487" s="59">
        <v>377.80735694999998</v>
      </c>
      <c r="L487" s="59">
        <v>373.11296074000001</v>
      </c>
      <c r="M487" s="59">
        <v>378.14752303</v>
      </c>
      <c r="N487" s="59">
        <v>382.76963396999997</v>
      </c>
      <c r="O487" s="59">
        <v>385.91597553999998</v>
      </c>
      <c r="P487" s="59">
        <v>387.03548002000002</v>
      </c>
      <c r="Q487" s="59">
        <v>385.48027367999998</v>
      </c>
      <c r="R487" s="59">
        <v>394.85510768</v>
      </c>
      <c r="S487" s="59">
        <v>397.77886819000003</v>
      </c>
      <c r="T487" s="59">
        <v>390.52525343999997</v>
      </c>
      <c r="U487" s="59">
        <v>383.56145738999999</v>
      </c>
      <c r="V487" s="59">
        <v>387.67116363000002</v>
      </c>
      <c r="W487" s="59">
        <v>390.74156110000001</v>
      </c>
      <c r="X487" s="59">
        <v>399.32821261999999</v>
      </c>
      <c r="Y487" s="59">
        <v>405.11146982000002</v>
      </c>
    </row>
    <row r="488" spans="1:25" s="60" customFormat="1" ht="15.75" x14ac:dyDescent="0.3">
      <c r="A488" s="58" t="s">
        <v>153</v>
      </c>
      <c r="B488" s="59">
        <v>413.94191387000001</v>
      </c>
      <c r="C488" s="59">
        <v>421.63353990000002</v>
      </c>
      <c r="D488" s="59">
        <v>423.60371700000002</v>
      </c>
      <c r="E488" s="59">
        <v>423.47486474999999</v>
      </c>
      <c r="F488" s="59">
        <v>418.93714287</v>
      </c>
      <c r="G488" s="59">
        <v>401.01688030000003</v>
      </c>
      <c r="H488" s="59">
        <v>389.59113136000002</v>
      </c>
      <c r="I488" s="59">
        <v>382.71066148</v>
      </c>
      <c r="J488" s="59">
        <v>374.89825094999998</v>
      </c>
      <c r="K488" s="59">
        <v>372.62811848000001</v>
      </c>
      <c r="L488" s="59">
        <v>375.48197367</v>
      </c>
      <c r="M488" s="59">
        <v>384.15093429000001</v>
      </c>
      <c r="N488" s="59">
        <v>390.76427921999999</v>
      </c>
      <c r="O488" s="59">
        <v>397.22264145000003</v>
      </c>
      <c r="P488" s="59">
        <v>399.93359723999998</v>
      </c>
      <c r="Q488" s="59">
        <v>395.67961767999998</v>
      </c>
      <c r="R488" s="59">
        <v>387.47112641000001</v>
      </c>
      <c r="S488" s="59">
        <v>378.94736552000001</v>
      </c>
      <c r="T488" s="59">
        <v>373.01929382999998</v>
      </c>
      <c r="U488" s="59">
        <v>375.81130113</v>
      </c>
      <c r="V488" s="59">
        <v>375.53505833000003</v>
      </c>
      <c r="W488" s="59">
        <v>382.97896161</v>
      </c>
      <c r="X488" s="59">
        <v>389.31800585000002</v>
      </c>
      <c r="Y488" s="59">
        <v>403.87651303000001</v>
      </c>
    </row>
    <row r="489" spans="1:25" s="60" customFormat="1" ht="15.75" x14ac:dyDescent="0.3">
      <c r="A489" s="58" t="s">
        <v>154</v>
      </c>
      <c r="B489" s="59">
        <v>417.46092544999999</v>
      </c>
      <c r="C489" s="59">
        <v>429.93916340999999</v>
      </c>
      <c r="D489" s="59">
        <v>431.9278592</v>
      </c>
      <c r="E489" s="59">
        <v>430.83087841000003</v>
      </c>
      <c r="F489" s="59">
        <v>423.87840460000001</v>
      </c>
      <c r="G489" s="59">
        <v>406.49011161999999</v>
      </c>
      <c r="H489" s="59">
        <v>385.61191907</v>
      </c>
      <c r="I489" s="59">
        <v>379.72930566999997</v>
      </c>
      <c r="J489" s="59">
        <v>377.83372872000001</v>
      </c>
      <c r="K489" s="59">
        <v>374.92408709</v>
      </c>
      <c r="L489" s="59">
        <v>375.14075251000003</v>
      </c>
      <c r="M489" s="59">
        <v>383.54744602</v>
      </c>
      <c r="N489" s="59">
        <v>391.68232626000002</v>
      </c>
      <c r="O489" s="59">
        <v>387.38428876</v>
      </c>
      <c r="P489" s="59">
        <v>389.26772354000002</v>
      </c>
      <c r="Q489" s="59">
        <v>392.22990105000002</v>
      </c>
      <c r="R489" s="59">
        <v>385.46450041000003</v>
      </c>
      <c r="S489" s="59">
        <v>377.13545768</v>
      </c>
      <c r="T489" s="59">
        <v>372.66175039000001</v>
      </c>
      <c r="U489" s="59">
        <v>380.77293233</v>
      </c>
      <c r="V489" s="59">
        <v>383.24769695999998</v>
      </c>
      <c r="W489" s="59">
        <v>390.58628478000003</v>
      </c>
      <c r="X489" s="59">
        <v>397.59480165000002</v>
      </c>
      <c r="Y489" s="59">
        <v>405.28820117999999</v>
      </c>
    </row>
    <row r="490" spans="1:25" s="60" customFormat="1" ht="15.75" x14ac:dyDescent="0.3">
      <c r="A490" s="58" t="s">
        <v>155</v>
      </c>
      <c r="B490" s="59">
        <v>414.50121292</v>
      </c>
      <c r="C490" s="59">
        <v>407.97053765999999</v>
      </c>
      <c r="D490" s="59">
        <v>409.06249437999998</v>
      </c>
      <c r="E490" s="59">
        <v>410.21471838000002</v>
      </c>
      <c r="F490" s="59">
        <v>409.37789341000001</v>
      </c>
      <c r="G490" s="59">
        <v>404.89037519999999</v>
      </c>
      <c r="H490" s="59">
        <v>391.76169326000002</v>
      </c>
      <c r="I490" s="59">
        <v>372.72245948</v>
      </c>
      <c r="J490" s="59">
        <v>356.49485233000001</v>
      </c>
      <c r="K490" s="59">
        <v>352.51572533000001</v>
      </c>
      <c r="L490" s="59">
        <v>359.92741640000003</v>
      </c>
      <c r="M490" s="59">
        <v>362.78820966000001</v>
      </c>
      <c r="N490" s="59">
        <v>373.47043821</v>
      </c>
      <c r="O490" s="59">
        <v>375.44797290999998</v>
      </c>
      <c r="P490" s="59">
        <v>380.95031205999999</v>
      </c>
      <c r="Q490" s="59">
        <v>379.31871990000002</v>
      </c>
      <c r="R490" s="59">
        <v>378.22551478000003</v>
      </c>
      <c r="S490" s="59">
        <v>371.62328982000002</v>
      </c>
      <c r="T490" s="59">
        <v>360.25809084000002</v>
      </c>
      <c r="U490" s="59">
        <v>358.15386785999999</v>
      </c>
      <c r="V490" s="59">
        <v>361.60333935</v>
      </c>
      <c r="W490" s="59">
        <v>369.47602372</v>
      </c>
      <c r="X490" s="59">
        <v>377.33481957999999</v>
      </c>
      <c r="Y490" s="59">
        <v>388.45069272000001</v>
      </c>
    </row>
    <row r="491" spans="1:25" s="60" customFormat="1" ht="15.75" x14ac:dyDescent="0.3">
      <c r="A491" s="58" t="s">
        <v>156</v>
      </c>
      <c r="B491" s="59">
        <v>385.77261322999999</v>
      </c>
      <c r="C491" s="59">
        <v>386.00027187000001</v>
      </c>
      <c r="D491" s="59">
        <v>373.82943720999998</v>
      </c>
      <c r="E491" s="59">
        <v>362.97793927999999</v>
      </c>
      <c r="F491" s="59">
        <v>366.01643881000001</v>
      </c>
      <c r="G491" s="59">
        <v>371.83078012999999</v>
      </c>
      <c r="H491" s="59">
        <v>374.63130703000002</v>
      </c>
      <c r="I491" s="59">
        <v>367.54875046000001</v>
      </c>
      <c r="J491" s="59">
        <v>355.08781359</v>
      </c>
      <c r="K491" s="59">
        <v>352.73558652999998</v>
      </c>
      <c r="L491" s="59">
        <v>354.85651152000003</v>
      </c>
      <c r="M491" s="59">
        <v>357.23501959999999</v>
      </c>
      <c r="N491" s="59">
        <v>356.88514866999998</v>
      </c>
      <c r="O491" s="59">
        <v>362.69554908999999</v>
      </c>
      <c r="P491" s="59">
        <v>362.44387126999999</v>
      </c>
      <c r="Q491" s="59">
        <v>363.44176680999999</v>
      </c>
      <c r="R491" s="59">
        <v>361.46482033000001</v>
      </c>
      <c r="S491" s="59">
        <v>360.13088828000002</v>
      </c>
      <c r="T491" s="59">
        <v>352.06778458999997</v>
      </c>
      <c r="U491" s="59">
        <v>352.98938813000001</v>
      </c>
      <c r="V491" s="59">
        <v>356.38903197000002</v>
      </c>
      <c r="W491" s="59">
        <v>353.65954270999998</v>
      </c>
      <c r="X491" s="59">
        <v>360.75048966000003</v>
      </c>
      <c r="Y491" s="59">
        <v>365.02406231999998</v>
      </c>
    </row>
    <row r="492" spans="1:25" s="60" customFormat="1" ht="15.75" x14ac:dyDescent="0.3">
      <c r="A492" s="58" t="s">
        <v>157</v>
      </c>
      <c r="B492" s="59">
        <v>413.87190901999998</v>
      </c>
      <c r="C492" s="59">
        <v>416.13740412999999</v>
      </c>
      <c r="D492" s="59">
        <v>418.51163453999999</v>
      </c>
      <c r="E492" s="59">
        <v>417.68998417</v>
      </c>
      <c r="F492" s="59">
        <v>415.51693269999998</v>
      </c>
      <c r="G492" s="59">
        <v>409.16517377999998</v>
      </c>
      <c r="H492" s="59">
        <v>400.31092613999999</v>
      </c>
      <c r="I492" s="59">
        <v>390.26262294000003</v>
      </c>
      <c r="J492" s="59">
        <v>369.13264750000002</v>
      </c>
      <c r="K492" s="59">
        <v>361.81244534000001</v>
      </c>
      <c r="L492" s="59">
        <v>370.63544137000002</v>
      </c>
      <c r="M492" s="59">
        <v>375.20511600999998</v>
      </c>
      <c r="N492" s="59">
        <v>383.66569744999998</v>
      </c>
      <c r="O492" s="59">
        <v>389.34059251999997</v>
      </c>
      <c r="P492" s="59">
        <v>396.12712411000001</v>
      </c>
      <c r="Q492" s="59">
        <v>403.14586443000002</v>
      </c>
      <c r="R492" s="59">
        <v>401.07269783999999</v>
      </c>
      <c r="S492" s="59">
        <v>398.41421496999999</v>
      </c>
      <c r="T492" s="59">
        <v>389.27951443000001</v>
      </c>
      <c r="U492" s="59">
        <v>383.01308368999997</v>
      </c>
      <c r="V492" s="59">
        <v>384.70533726999997</v>
      </c>
      <c r="W492" s="59">
        <v>389.90579049000002</v>
      </c>
      <c r="X492" s="59">
        <v>395.34642207000002</v>
      </c>
      <c r="Y492" s="59">
        <v>403.94932968000001</v>
      </c>
    </row>
    <row r="493" spans="1:25" s="60" customFormat="1" ht="15.75" x14ac:dyDescent="0.3">
      <c r="A493" s="58" t="s">
        <v>158</v>
      </c>
      <c r="B493" s="59">
        <v>411.91343941000002</v>
      </c>
      <c r="C493" s="59">
        <v>414.76954738000001</v>
      </c>
      <c r="D493" s="59">
        <v>412.04058888999998</v>
      </c>
      <c r="E493" s="59">
        <v>412.29385079000002</v>
      </c>
      <c r="F493" s="59">
        <v>413.66421453999999</v>
      </c>
      <c r="G493" s="59">
        <v>413.31185176999998</v>
      </c>
      <c r="H493" s="59">
        <v>414.38874217</v>
      </c>
      <c r="I493" s="59">
        <v>398.51344533000002</v>
      </c>
      <c r="J493" s="59">
        <v>412.83388809000002</v>
      </c>
      <c r="K493" s="59">
        <v>399.20778727999999</v>
      </c>
      <c r="L493" s="59">
        <v>378.19885410000001</v>
      </c>
      <c r="M493" s="59">
        <v>384.58642999</v>
      </c>
      <c r="N493" s="59">
        <v>392.53296023000001</v>
      </c>
      <c r="O493" s="59">
        <v>402.18902592000001</v>
      </c>
      <c r="P493" s="59">
        <v>405.82904099000001</v>
      </c>
      <c r="Q493" s="59">
        <v>411.15778899999998</v>
      </c>
      <c r="R493" s="59">
        <v>410.65322130999999</v>
      </c>
      <c r="S493" s="59">
        <v>401.28291676999999</v>
      </c>
      <c r="T493" s="59">
        <v>390.78074543000002</v>
      </c>
      <c r="U493" s="59">
        <v>385.38075552999999</v>
      </c>
      <c r="V493" s="59">
        <v>384.41072176</v>
      </c>
      <c r="W493" s="59">
        <v>392.18378417000002</v>
      </c>
      <c r="X493" s="59">
        <v>399.99661235000002</v>
      </c>
      <c r="Y493" s="59">
        <v>407.88247944</v>
      </c>
    </row>
    <row r="494" spans="1:25" s="60" customFormat="1" ht="15.75" x14ac:dyDescent="0.3">
      <c r="A494" s="58" t="s">
        <v>159</v>
      </c>
      <c r="B494" s="59">
        <v>410.03425098000002</v>
      </c>
      <c r="C494" s="59">
        <v>417.24387617999997</v>
      </c>
      <c r="D494" s="59">
        <v>417.91811424000002</v>
      </c>
      <c r="E494" s="59">
        <v>422.88210664000002</v>
      </c>
      <c r="F494" s="59">
        <v>422.18183723999999</v>
      </c>
      <c r="G494" s="59">
        <v>415.08998577</v>
      </c>
      <c r="H494" s="59">
        <v>404.82267880000001</v>
      </c>
      <c r="I494" s="59">
        <v>392.66590264000001</v>
      </c>
      <c r="J494" s="59">
        <v>386.61435345000001</v>
      </c>
      <c r="K494" s="59">
        <v>382.81246927000001</v>
      </c>
      <c r="L494" s="59">
        <v>383.55430957999999</v>
      </c>
      <c r="M494" s="59">
        <v>393.30545088999997</v>
      </c>
      <c r="N494" s="59">
        <v>401.78374943</v>
      </c>
      <c r="O494" s="59">
        <v>408.36997545000003</v>
      </c>
      <c r="P494" s="59">
        <v>410.76739744000002</v>
      </c>
      <c r="Q494" s="59">
        <v>414.24146512999999</v>
      </c>
      <c r="R494" s="59">
        <v>414.57740633999998</v>
      </c>
      <c r="S494" s="59">
        <v>402.39802104</v>
      </c>
      <c r="T494" s="59">
        <v>386.67914622000001</v>
      </c>
      <c r="U494" s="59">
        <v>388.82336542000002</v>
      </c>
      <c r="V494" s="59">
        <v>394.53890347999999</v>
      </c>
      <c r="W494" s="59">
        <v>401.99355021999997</v>
      </c>
      <c r="X494" s="59">
        <v>407.57003280999999</v>
      </c>
      <c r="Y494" s="59">
        <v>415.50564806</v>
      </c>
    </row>
    <row r="495" spans="1:25" s="60" customFormat="1" ht="15.75" x14ac:dyDescent="0.3">
      <c r="A495" s="58" t="s">
        <v>160</v>
      </c>
      <c r="B495" s="59">
        <v>449.76192322999998</v>
      </c>
      <c r="C495" s="59">
        <v>455.86303611</v>
      </c>
      <c r="D495" s="59">
        <v>460.09346856000002</v>
      </c>
      <c r="E495" s="59">
        <v>462.94605637000001</v>
      </c>
      <c r="F495" s="59">
        <v>461.59512061999999</v>
      </c>
      <c r="G495" s="59">
        <v>455.22594096</v>
      </c>
      <c r="H495" s="59">
        <v>442.25415400000003</v>
      </c>
      <c r="I495" s="59">
        <v>430.64229841000002</v>
      </c>
      <c r="J495" s="59">
        <v>424.55211710999998</v>
      </c>
      <c r="K495" s="59">
        <v>419.29627199999999</v>
      </c>
      <c r="L495" s="59">
        <v>419.07578455999999</v>
      </c>
      <c r="M495" s="59">
        <v>421.8615709</v>
      </c>
      <c r="N495" s="59">
        <v>427.03349263000001</v>
      </c>
      <c r="O495" s="59">
        <v>433.04215113999999</v>
      </c>
      <c r="P495" s="59">
        <v>439.95125400000001</v>
      </c>
      <c r="Q495" s="59">
        <v>444.77052644000003</v>
      </c>
      <c r="R495" s="59">
        <v>446.87171683999998</v>
      </c>
      <c r="S495" s="59">
        <v>442.53000939999998</v>
      </c>
      <c r="T495" s="59">
        <v>437.08241380999999</v>
      </c>
      <c r="U495" s="59">
        <v>425.13591810999998</v>
      </c>
      <c r="V495" s="59">
        <v>427.23313767000002</v>
      </c>
      <c r="W495" s="59">
        <v>429.53862457000002</v>
      </c>
      <c r="X495" s="59">
        <v>433.69324655000003</v>
      </c>
      <c r="Y495" s="59">
        <v>435.55081297999999</v>
      </c>
    </row>
    <row r="496" spans="1:25" ht="11.25" customHeight="1" x14ac:dyDescent="0.2"/>
    <row r="497" spans="1:20" ht="11.25" customHeight="1" x14ac:dyDescent="0.2">
      <c r="A497" s="244"/>
      <c r="B497" s="244"/>
      <c r="C497" s="244"/>
      <c r="D497" s="244"/>
      <c r="E497" s="244"/>
      <c r="F497" s="244"/>
      <c r="G497" s="244"/>
      <c r="H497" s="244"/>
      <c r="I497" s="244"/>
      <c r="J497" s="244"/>
      <c r="K497" s="244"/>
      <c r="L497" s="244"/>
      <c r="M497" s="244"/>
      <c r="N497" s="244" t="s">
        <v>124</v>
      </c>
      <c r="O497" s="244"/>
      <c r="P497" s="244"/>
      <c r="Q497" s="244"/>
    </row>
    <row r="498" spans="1:20" ht="11.25" customHeight="1" x14ac:dyDescent="0.2">
      <c r="A498" s="239" t="s">
        <v>125</v>
      </c>
      <c r="B498" s="239"/>
      <c r="C498" s="239"/>
      <c r="D498" s="239"/>
      <c r="E498" s="239"/>
      <c r="F498" s="239"/>
      <c r="G498" s="239"/>
      <c r="H498" s="239"/>
      <c r="I498" s="239"/>
      <c r="J498" s="239"/>
      <c r="K498" s="239"/>
      <c r="L498" s="239"/>
      <c r="M498" s="239"/>
      <c r="N498" s="240">
        <v>3.8558186999999999</v>
      </c>
      <c r="O498" s="240"/>
      <c r="P498" s="240"/>
      <c r="Q498" s="240"/>
    </row>
    <row r="499" spans="1:20" ht="27" customHeight="1" x14ac:dyDescent="0.2">
      <c r="A499" s="241" t="s">
        <v>126</v>
      </c>
      <c r="B499" s="241"/>
      <c r="C499" s="241"/>
      <c r="D499" s="241"/>
      <c r="E499" s="241"/>
      <c r="F499" s="241"/>
      <c r="G499" s="241"/>
      <c r="H499" s="241"/>
      <c r="I499" s="241"/>
      <c r="J499" s="241"/>
      <c r="K499" s="241"/>
      <c r="L499" s="241"/>
      <c r="M499" s="241"/>
      <c r="N499" s="242">
        <v>3.8558186999999999</v>
      </c>
      <c r="O499" s="242"/>
      <c r="P499" s="242"/>
      <c r="Q499" s="242"/>
    </row>
    <row r="500" spans="1:20" ht="11.25" customHeight="1" x14ac:dyDescent="0.2"/>
    <row r="501" spans="1:20" ht="15" x14ac:dyDescent="0.25">
      <c r="A501" s="65" t="s">
        <v>100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20" x14ac:dyDescent="0.2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70" t="s">
        <v>101</v>
      </c>
      <c r="N502" s="170"/>
      <c r="O502" s="170"/>
    </row>
    <row r="503" spans="1:20" x14ac:dyDescent="0.2">
      <c r="A503" s="171" t="s">
        <v>102</v>
      </c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0">
        <v>621063.29533098289</v>
      </c>
      <c r="N503" s="170"/>
      <c r="O503" s="170"/>
    </row>
    <row r="504" spans="1:20" x14ac:dyDescent="0.2">
      <c r="A504" s="156" t="s">
        <v>103</v>
      </c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7">
        <v>621063.29533098289</v>
      </c>
      <c r="N504" s="157"/>
      <c r="O504" s="157"/>
    </row>
    <row r="506" spans="1:20" ht="18" customHeight="1" x14ac:dyDescent="0.2"/>
    <row r="507" spans="1:20" ht="34.5" customHeight="1" x14ac:dyDescent="0.2">
      <c r="B507" s="238" t="s">
        <v>108</v>
      </c>
      <c r="C507" s="238"/>
      <c r="D507" s="238"/>
      <c r="E507" s="238"/>
      <c r="F507" s="238"/>
      <c r="G507" s="238"/>
      <c r="H507" s="238"/>
      <c r="I507" s="238"/>
      <c r="J507" s="238"/>
      <c r="K507" s="238"/>
      <c r="L507" s="238"/>
      <c r="M507" s="238"/>
      <c r="N507" s="238"/>
      <c r="O507" s="80"/>
    </row>
    <row r="508" spans="1:20" ht="12.75" customHeight="1" x14ac:dyDescent="0.2">
      <c r="B508" s="217"/>
      <c r="C508" s="218"/>
      <c r="D508" s="218"/>
      <c r="E508" s="218"/>
      <c r="F508" s="219"/>
      <c r="G508" s="161" t="s">
        <v>5</v>
      </c>
      <c r="H508" s="162"/>
      <c r="I508" s="162"/>
      <c r="J508" s="163"/>
      <c r="Q508" s="237"/>
      <c r="R508" s="237"/>
      <c r="S508" s="237"/>
      <c r="T508" s="237"/>
    </row>
    <row r="509" spans="1:20" ht="12.75" x14ac:dyDescent="0.2">
      <c r="B509" s="220"/>
      <c r="C509" s="221"/>
      <c r="D509" s="221"/>
      <c r="E509" s="221"/>
      <c r="F509" s="222"/>
      <c r="G509" s="81" t="s">
        <v>6</v>
      </c>
      <c r="H509" s="27" t="s">
        <v>7</v>
      </c>
      <c r="I509" s="27" t="s">
        <v>8</v>
      </c>
      <c r="J509" s="81" t="s">
        <v>9</v>
      </c>
      <c r="Q509" s="124"/>
      <c r="R509" s="124"/>
      <c r="S509" s="124"/>
      <c r="T509" s="124"/>
    </row>
    <row r="510" spans="1:20" ht="80.25" customHeight="1" x14ac:dyDescent="0.2">
      <c r="B510" s="161" t="s">
        <v>109</v>
      </c>
      <c r="C510" s="162"/>
      <c r="D510" s="162"/>
      <c r="E510" s="162"/>
      <c r="F510" s="163"/>
      <c r="G510" s="82">
        <v>1032814.32</v>
      </c>
      <c r="H510" s="82">
        <v>1599804.51</v>
      </c>
      <c r="I510" s="82">
        <v>1278957.28</v>
      </c>
      <c r="J510" s="82">
        <v>1022544.4700000001</v>
      </c>
      <c r="Q510" s="125"/>
      <c r="R510" s="125"/>
      <c r="S510" s="125"/>
      <c r="T510" s="125"/>
    </row>
    <row r="511" spans="1:20" ht="80.25" customHeight="1" x14ac:dyDescent="0.2">
      <c r="B511" s="161" t="s">
        <v>110</v>
      </c>
      <c r="C511" s="162"/>
      <c r="D511" s="162"/>
      <c r="E511" s="162"/>
      <c r="F511" s="163"/>
      <c r="G511" s="83">
        <v>240909.33000000002</v>
      </c>
      <c r="H511" s="83"/>
      <c r="I511" s="83"/>
      <c r="J511" s="83"/>
      <c r="Q511" s="125"/>
      <c r="R511" s="125"/>
      <c r="S511" s="125"/>
      <c r="T511" s="125"/>
    </row>
    <row r="512" spans="1:20" ht="66.75" customHeight="1" x14ac:dyDescent="0.2">
      <c r="G512" s="84"/>
    </row>
    <row r="513" spans="1:7" ht="12.75" x14ac:dyDescent="0.2">
      <c r="A513" s="42" t="s">
        <v>41</v>
      </c>
      <c r="B513" s="85"/>
      <c r="C513" s="85"/>
      <c r="D513" s="85"/>
      <c r="E513" s="85"/>
      <c r="F513" s="85"/>
      <c r="G513" s="85"/>
    </row>
    <row r="514" spans="1:7" ht="49.5" customHeight="1" x14ac:dyDescent="0.2">
      <c r="A514" s="139" t="s">
        <v>61</v>
      </c>
      <c r="B514" s="140"/>
      <c r="C514" s="26" t="s">
        <v>43</v>
      </c>
      <c r="D514" s="27" t="s">
        <v>6</v>
      </c>
      <c r="E514" s="27" t="s">
        <v>7</v>
      </c>
      <c r="F514" s="27" t="s">
        <v>8</v>
      </c>
      <c r="G514" s="27" t="s">
        <v>9</v>
      </c>
    </row>
    <row r="515" spans="1:7" ht="12.75" customHeight="1" x14ac:dyDescent="0.2">
      <c r="A515" s="131" t="s">
        <v>44</v>
      </c>
      <c r="B515" s="131"/>
      <c r="C515" s="131"/>
      <c r="D515" s="131"/>
      <c r="E515" s="131"/>
      <c r="F515" s="131"/>
      <c r="G515" s="131"/>
    </row>
    <row r="516" spans="1:7" ht="24.75" customHeight="1" x14ac:dyDescent="0.2">
      <c r="A516" s="131" t="s">
        <v>45</v>
      </c>
      <c r="B516" s="131"/>
      <c r="C516" s="27" t="s">
        <v>46</v>
      </c>
      <c r="D516" s="28">
        <v>1756.66</v>
      </c>
      <c r="E516" s="28">
        <v>2764.35</v>
      </c>
      <c r="F516" s="28">
        <v>3052.84</v>
      </c>
      <c r="G516" s="28">
        <v>3710.76</v>
      </c>
    </row>
    <row r="517" spans="1:7" ht="12.75" customHeight="1" x14ac:dyDescent="0.2">
      <c r="A517" s="131" t="s">
        <v>111</v>
      </c>
      <c r="B517" s="131"/>
      <c r="C517" s="26"/>
      <c r="D517" s="28"/>
      <c r="E517" s="28"/>
      <c r="F517" s="28"/>
      <c r="G517" s="28"/>
    </row>
    <row r="518" spans="1:7" ht="39" customHeight="1" x14ac:dyDescent="0.2">
      <c r="A518" s="153" t="s">
        <v>112</v>
      </c>
      <c r="B518" s="153"/>
      <c r="C518" s="27" t="s">
        <v>113</v>
      </c>
      <c r="D518" s="28">
        <v>1032814.32</v>
      </c>
      <c r="E518" s="28">
        <v>1599804.51</v>
      </c>
      <c r="F518" s="28">
        <v>1278957.28</v>
      </c>
      <c r="G518" s="28">
        <v>1022544.4700000001</v>
      </c>
    </row>
    <row r="519" spans="1:7" ht="39" customHeight="1" x14ac:dyDescent="0.2">
      <c r="A519" s="153" t="s">
        <v>114</v>
      </c>
      <c r="B519" s="153"/>
      <c r="C519" s="27" t="s">
        <v>46</v>
      </c>
      <c r="D519" s="28">
        <v>72.330000000000013</v>
      </c>
      <c r="E519" s="28">
        <v>147.24</v>
      </c>
      <c r="F519" s="28">
        <v>211.27</v>
      </c>
      <c r="G519" s="28">
        <v>573.29</v>
      </c>
    </row>
    <row r="520" spans="1:7" x14ac:dyDescent="0.2">
      <c r="D520" s="32"/>
      <c r="E520" s="32"/>
      <c r="F520" s="32"/>
      <c r="G520" s="32"/>
    </row>
    <row r="521" spans="1:7" ht="66.75" customHeight="1" x14ac:dyDescent="0.2">
      <c r="A521" s="154" t="s">
        <v>47</v>
      </c>
      <c r="B521" s="155"/>
      <c r="C521" s="27" t="s">
        <v>46</v>
      </c>
      <c r="D521" s="86">
        <v>4.5775494500000002</v>
      </c>
      <c r="E521" s="32"/>
      <c r="F521" s="32"/>
      <c r="G521" s="32"/>
    </row>
    <row r="522" spans="1:7" x14ac:dyDescent="0.2">
      <c r="D522" s="126"/>
      <c r="E522" s="32"/>
      <c r="F522" s="32"/>
      <c r="G522" s="32"/>
    </row>
    <row r="523" spans="1:7" ht="91.5" customHeight="1" x14ac:dyDescent="0.2">
      <c r="A523" s="152" t="s">
        <v>115</v>
      </c>
      <c r="B523" s="152"/>
      <c r="C523" s="27" t="s">
        <v>113</v>
      </c>
      <c r="D523" s="89">
        <v>240909.33000000002</v>
      </c>
      <c r="E523" s="32"/>
      <c r="F523" s="32"/>
      <c r="G523" s="32"/>
    </row>
    <row r="524" spans="1:7" ht="118.5" customHeight="1" x14ac:dyDescent="0.2">
      <c r="A524" s="152" t="s">
        <v>116</v>
      </c>
      <c r="B524" s="152"/>
      <c r="C524" s="27" t="s">
        <v>46</v>
      </c>
      <c r="D524" s="89">
        <v>3683.38</v>
      </c>
      <c r="E524" s="32"/>
      <c r="F524" s="32"/>
      <c r="G524" s="32"/>
    </row>
    <row r="525" spans="1:7" ht="75" customHeight="1" x14ac:dyDescent="0.2">
      <c r="A525" s="152" t="s">
        <v>117</v>
      </c>
      <c r="B525" s="152"/>
      <c r="C525" s="90" t="s">
        <v>118</v>
      </c>
      <c r="D525" s="89">
        <v>4.5599999999999996</v>
      </c>
      <c r="E525" s="32"/>
      <c r="F525" s="32"/>
      <c r="G525" s="32"/>
    </row>
    <row r="526" spans="1:7" ht="12.75" x14ac:dyDescent="0.2">
      <c r="A526" s="87"/>
      <c r="B526" s="87"/>
      <c r="C526" s="87"/>
      <c r="D526" s="88"/>
      <c r="E526" s="32"/>
      <c r="F526" s="32"/>
      <c r="G526" s="32"/>
    </row>
    <row r="527" spans="1:7" ht="42" customHeight="1" x14ac:dyDescent="0.2">
      <c r="A527" s="152" t="s">
        <v>48</v>
      </c>
      <c r="B527" s="152"/>
      <c r="C527" s="27" t="s">
        <v>46</v>
      </c>
      <c r="D527" s="105">
        <v>52.53</v>
      </c>
      <c r="E527" s="32"/>
      <c r="F527" s="32"/>
      <c r="G527" s="32"/>
    </row>
  </sheetData>
  <mergeCells count="88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O235"/>
    <mergeCell ref="A236:L236"/>
    <mergeCell ref="M236:O236"/>
    <mergeCell ref="A237:L237"/>
    <mergeCell ref="M237:O237"/>
    <mergeCell ref="A240:Y240"/>
    <mergeCell ref="A241:Y241"/>
    <mergeCell ref="A242:Y242"/>
    <mergeCell ref="A243:Y243"/>
    <mergeCell ref="A244:Y244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340:A341"/>
    <mergeCell ref="B340:Y340"/>
    <mergeCell ref="A371:Y371"/>
    <mergeCell ref="A372:A373"/>
    <mergeCell ref="B372:Y372"/>
    <mergeCell ref="A435:A436"/>
    <mergeCell ref="B435:Y435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O502"/>
    <mergeCell ref="A516:B516"/>
    <mergeCell ref="A503:L503"/>
    <mergeCell ref="M503:O503"/>
    <mergeCell ref="A504:L504"/>
    <mergeCell ref="M504:O504"/>
    <mergeCell ref="B507:N507"/>
    <mergeCell ref="B508:F509"/>
    <mergeCell ref="G508:J508"/>
    <mergeCell ref="Q508:T508"/>
    <mergeCell ref="B510:F510"/>
    <mergeCell ref="B511:F511"/>
    <mergeCell ref="A514:B514"/>
    <mergeCell ref="A515:G515"/>
    <mergeCell ref="A525:B525"/>
    <mergeCell ref="A527:B527"/>
    <mergeCell ref="A517:B517"/>
    <mergeCell ref="A518:B518"/>
    <mergeCell ref="A519:B519"/>
    <mergeCell ref="A521:B521"/>
    <mergeCell ref="A523:B523"/>
    <mergeCell ref="A524:B524"/>
  </mergeCells>
  <conditionalFormatting sqref="B513">
    <cfRule type="expression" dxfId="59" priority="21">
      <formula>AND($P513&gt;=500,$P513&lt;=899,$AD513&lt;0)</formula>
    </cfRule>
    <cfRule type="expression" dxfId="58" priority="22">
      <formula>AND($AD513&lt;0,$B513&lt;&gt;$AF513)</formula>
    </cfRule>
    <cfRule type="expression" dxfId="57" priority="23">
      <formula>OR(AND($Q513&gt;=1,$Q513&lt;=3,$R513=0,$B513=$AF513,$P513&lt;500),AND($B513&lt;&gt;$AF513,$AD513&gt;0))</formula>
    </cfRule>
    <cfRule type="expression" dxfId="56" priority="24">
      <formula>$Q513=99</formula>
    </cfRule>
  </conditionalFormatting>
  <conditionalFormatting sqref="C513:E513">
    <cfRule type="expression" dxfId="55" priority="17">
      <formula>AND($P513&gt;=500,$P513&lt;=899,$AD513&lt;0)</formula>
    </cfRule>
    <cfRule type="expression" dxfId="54" priority="18">
      <formula>AND($AD513&lt;0,$B513&lt;&gt;$AF513)</formula>
    </cfRule>
    <cfRule type="expression" dxfId="53" priority="19">
      <formula>OR(AND($Q513&gt;=1,$Q513&lt;=3,$R513=0,$B513=$AF513,$P513&lt;500),AND($B513&lt;&gt;$AF513,$AD513&gt;0))</formula>
    </cfRule>
    <cfRule type="expression" dxfId="52" priority="20">
      <formula>$Q513=99</formula>
    </cfRule>
  </conditionalFormatting>
  <conditionalFormatting sqref="C514:D514">
    <cfRule type="expression" dxfId="51" priority="13">
      <formula>AND($P514&gt;=500,$P514&lt;=899,$AD514&lt;0)</formula>
    </cfRule>
    <cfRule type="expression" dxfId="50" priority="14">
      <formula>AND($AD514&lt;0,$B514&lt;&gt;$AF514)</formula>
    </cfRule>
    <cfRule type="expression" dxfId="49" priority="15">
      <formula>OR(AND($Q514&gt;=1,$Q514&lt;=3,$R514=0,$B514=$AF514,$P514&lt;500),AND($B514&lt;&gt;$AF514,$AD514&gt;0))</formula>
    </cfRule>
    <cfRule type="expression" dxfId="48" priority="16">
      <formula>$Q514=99</formula>
    </cfRule>
  </conditionalFormatting>
  <conditionalFormatting sqref="B515:D515">
    <cfRule type="expression" dxfId="47" priority="25">
      <formula>AND($P515&gt;=500,$P515&lt;=899,$AD515&lt;0)</formula>
    </cfRule>
    <cfRule type="expression" dxfId="46" priority="26">
      <formula>AND($AD515&lt;0,#REF!&lt;&gt;$AF515)</formula>
    </cfRule>
    <cfRule type="expression" dxfId="45" priority="27">
      <formula>OR(AND($Q515&gt;=1,$Q515&lt;=3,$R515=0,#REF!=$AF515,$P515&lt;500),AND(#REF!&lt;&gt;$AF515,$AD515&gt;0))</formula>
    </cfRule>
    <cfRule type="expression" dxfId="44" priority="28">
      <formula>$Q515=99</formula>
    </cfRule>
  </conditionalFormatting>
  <conditionalFormatting sqref="B514">
    <cfRule type="expression" dxfId="43" priority="9">
      <formula>AND($P514&gt;=500,$P514&lt;=899,$AD514&lt;0)</formula>
    </cfRule>
    <cfRule type="expression" dxfId="42" priority="10">
      <formula>AND($AD514&lt;0,$B514&lt;&gt;$AF514)</formula>
    </cfRule>
    <cfRule type="expression" dxfId="41" priority="11">
      <formula>OR(AND($Q514&gt;=1,$Q514&lt;=3,$R514=0,$B514=$AF514,$P514&lt;500),AND($B514&lt;&gt;$AF514,$AD514&gt;0))</formula>
    </cfRule>
    <cfRule type="expression" dxfId="40" priority="12">
      <formula>$Q514=99</formula>
    </cfRule>
  </conditionalFormatting>
  <conditionalFormatting sqref="J514:M514">
    <cfRule type="expression" dxfId="39" priority="1">
      <formula>AND($P514&gt;=500,$P514&lt;=899,$AD514&lt;0)</formula>
    </cfRule>
    <cfRule type="expression" dxfId="38" priority="2">
      <formula>AND($AD514&lt;0,$B514&lt;&gt;$AF514)</formula>
    </cfRule>
    <cfRule type="expression" dxfId="37" priority="3">
      <formula>OR(AND($Q514&gt;=1,$Q514&lt;=3,$R514=0,$B514=$AF514,$P514&lt;500),AND($B514&lt;&gt;$AF514,$AD514&gt;0))</formula>
    </cfRule>
    <cfRule type="expression" dxfId="36" priority="4">
      <formula>$Q514=99</formula>
    </cfRule>
  </conditionalFormatting>
  <conditionalFormatting sqref="J515:L515">
    <cfRule type="expression" dxfId="35" priority="5">
      <formula>AND($P515&gt;=500,$P515&lt;=899,$AD515&lt;0)</formula>
    </cfRule>
    <cfRule type="expression" dxfId="34" priority="6">
      <formula>AND($AD515&lt;0,#REF!&lt;&gt;$AF515)</formula>
    </cfRule>
    <cfRule type="expression" dxfId="33" priority="7">
      <formula>OR(AND($Q515&gt;=1,$Q515&lt;=3,$R515=0,#REF!=$AF515,$P515&lt;500),AND(#REF!&lt;&gt;$AF515,$AD515&gt;0))</formula>
    </cfRule>
    <cfRule type="expression" dxfId="32" priority="8">
      <formula>$Q515=99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4324-4BF7-4840-8EF9-F41CFF0C4B6C}">
  <sheetPr>
    <tabColor theme="9" tint="0.79998168889431442"/>
  </sheetPr>
  <dimension ref="A1:AA527"/>
  <sheetViews>
    <sheetView topLeftCell="A350" zoomScale="85" zoomScaleNormal="85" workbookViewId="0">
      <selection activeCell="AD390" sqref="AD390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31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1:25" ht="16.5" customHeight="1" x14ac:dyDescent="0.2">
      <c r="A2" s="232" t="s">
        <v>119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3" t="s">
        <v>132</v>
      </c>
      <c r="K3" s="190"/>
      <c r="L3" s="190"/>
      <c r="M3" s="234"/>
      <c r="N3" s="235"/>
      <c r="O3" s="235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9" t="s">
        <v>121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5" ht="23.25" customHeight="1" x14ac:dyDescent="0.2">
      <c r="A7" s="223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3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3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4" t="s">
        <v>68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ht="15.75" customHeight="1" x14ac:dyDescent="0.2">
      <c r="A12" s="172" t="s">
        <v>69</v>
      </c>
      <c r="B12" s="198" t="s">
        <v>70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s="55" customFormat="1" x14ac:dyDescent="0.2">
      <c r="A13" s="17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" customHeight="1" x14ac:dyDescent="0.2">
      <c r="A14" s="56" t="s">
        <v>133</v>
      </c>
      <c r="B14" s="57">
        <v>3573.94597892</v>
      </c>
      <c r="C14" s="57">
        <v>3585.1367701400004</v>
      </c>
      <c r="D14" s="57">
        <v>3650.7674538800002</v>
      </c>
      <c r="E14" s="57">
        <v>3676.9960722400001</v>
      </c>
      <c r="F14" s="57">
        <v>3677.7443118600004</v>
      </c>
      <c r="G14" s="57">
        <v>3651.7286645499998</v>
      </c>
      <c r="H14" s="57">
        <v>3624.9697914900003</v>
      </c>
      <c r="I14" s="57">
        <v>3686.2407737700005</v>
      </c>
      <c r="J14" s="57">
        <v>3687.0646606200003</v>
      </c>
      <c r="K14" s="57">
        <v>3690.9212774600001</v>
      </c>
      <c r="L14" s="57">
        <v>3664.1888468200004</v>
      </c>
      <c r="M14" s="57">
        <v>3659.8401175899999</v>
      </c>
      <c r="N14" s="57">
        <v>3634.9653444100004</v>
      </c>
      <c r="O14" s="57">
        <v>3619.6020139000002</v>
      </c>
      <c r="P14" s="57">
        <v>3618.6061640200001</v>
      </c>
      <c r="Q14" s="57">
        <v>3615.4073883300002</v>
      </c>
      <c r="R14" s="57">
        <v>3606.3596397900001</v>
      </c>
      <c r="S14" s="57">
        <v>3611.7924471599999</v>
      </c>
      <c r="T14" s="57">
        <v>3627.1872567</v>
      </c>
      <c r="U14" s="57">
        <v>3605.5141062600001</v>
      </c>
      <c r="V14" s="57">
        <v>3615.7029902000004</v>
      </c>
      <c r="W14" s="57">
        <v>3608.9177819699999</v>
      </c>
      <c r="X14" s="57">
        <v>3592.4252432900003</v>
      </c>
      <c r="Y14" s="57">
        <v>3580.2913135600002</v>
      </c>
    </row>
    <row r="15" spans="1:25" s="60" customFormat="1" ht="15.75" x14ac:dyDescent="0.3">
      <c r="A15" s="58" t="s">
        <v>134</v>
      </c>
      <c r="B15" s="59">
        <v>3623.5594051799999</v>
      </c>
      <c r="C15" s="59">
        <v>3607.7859754400001</v>
      </c>
      <c r="D15" s="59">
        <v>3609.4827577599999</v>
      </c>
      <c r="E15" s="59">
        <v>3620.74000153</v>
      </c>
      <c r="F15" s="59">
        <v>3612.0713160300002</v>
      </c>
      <c r="G15" s="59">
        <v>3627.2584068800002</v>
      </c>
      <c r="H15" s="59">
        <v>3668.5289621400002</v>
      </c>
      <c r="I15" s="59">
        <v>3630.93451568</v>
      </c>
      <c r="J15" s="59">
        <v>3600.1530897500002</v>
      </c>
      <c r="K15" s="59">
        <v>3615.7127810800002</v>
      </c>
      <c r="L15" s="59">
        <v>3605.46001333</v>
      </c>
      <c r="M15" s="59">
        <v>3597.8673389900005</v>
      </c>
      <c r="N15" s="59">
        <v>3533.8259482399999</v>
      </c>
      <c r="O15" s="59">
        <v>3619.7605240900002</v>
      </c>
      <c r="P15" s="59">
        <v>3677.5834113600004</v>
      </c>
      <c r="Q15" s="59">
        <v>3663.9199268100001</v>
      </c>
      <c r="R15" s="59">
        <v>3638.4152239599998</v>
      </c>
      <c r="S15" s="59">
        <v>3563.9119162800002</v>
      </c>
      <c r="T15" s="59">
        <v>3556.1004900200001</v>
      </c>
      <c r="U15" s="59">
        <v>3611.4943907300003</v>
      </c>
      <c r="V15" s="59">
        <v>3631.4873351699998</v>
      </c>
      <c r="W15" s="59">
        <v>3639.6699018600002</v>
      </c>
      <c r="X15" s="59">
        <v>3670.8358198900005</v>
      </c>
      <c r="Y15" s="59">
        <v>3651.8515916900001</v>
      </c>
    </row>
    <row r="16" spans="1:25" s="60" customFormat="1" ht="15.75" x14ac:dyDescent="0.3">
      <c r="A16" s="58" t="s">
        <v>135</v>
      </c>
      <c r="B16" s="59">
        <v>3536.7368725100005</v>
      </c>
      <c r="C16" s="59">
        <v>3581.43870861</v>
      </c>
      <c r="D16" s="59">
        <v>3588.4323351800003</v>
      </c>
      <c r="E16" s="59">
        <v>3582.58256136</v>
      </c>
      <c r="F16" s="59">
        <v>3588.7644036199999</v>
      </c>
      <c r="G16" s="59">
        <v>3568.4547057400005</v>
      </c>
      <c r="H16" s="59">
        <v>3544.0163762600005</v>
      </c>
      <c r="I16" s="59">
        <v>3540.6261955300001</v>
      </c>
      <c r="J16" s="59">
        <v>3540.0038627800004</v>
      </c>
      <c r="K16" s="59">
        <v>3549.40298893</v>
      </c>
      <c r="L16" s="59">
        <v>3546.1468193999999</v>
      </c>
      <c r="M16" s="59">
        <v>3550.47110273</v>
      </c>
      <c r="N16" s="59">
        <v>3545.1355040300004</v>
      </c>
      <c r="O16" s="59">
        <v>3538.0112121000002</v>
      </c>
      <c r="P16" s="59">
        <v>3534.7330150799999</v>
      </c>
      <c r="Q16" s="59">
        <v>3527.3798256200002</v>
      </c>
      <c r="R16" s="59">
        <v>3521.69986565</v>
      </c>
      <c r="S16" s="59">
        <v>3541.9796167100003</v>
      </c>
      <c r="T16" s="59">
        <v>3537.7451222899999</v>
      </c>
      <c r="U16" s="59">
        <v>3545.8378414500003</v>
      </c>
      <c r="V16" s="59">
        <v>3541.2390775800004</v>
      </c>
      <c r="W16" s="59">
        <v>3532.12569824</v>
      </c>
      <c r="X16" s="59">
        <v>3523.8190483400003</v>
      </c>
      <c r="Y16" s="59">
        <v>3532.7581039100005</v>
      </c>
    </row>
    <row r="17" spans="1:25" s="60" customFormat="1" ht="15.75" x14ac:dyDescent="0.3">
      <c r="A17" s="58" t="s">
        <v>136</v>
      </c>
      <c r="B17" s="59">
        <v>3691.3584888300002</v>
      </c>
      <c r="C17" s="59">
        <v>3711.2640395500002</v>
      </c>
      <c r="D17" s="59">
        <v>3712.6867133000001</v>
      </c>
      <c r="E17" s="59">
        <v>3704.2969366100001</v>
      </c>
      <c r="F17" s="59">
        <v>3700.9492528999999</v>
      </c>
      <c r="G17" s="59">
        <v>3674.3715459300001</v>
      </c>
      <c r="H17" s="59">
        <v>3615.5467667600001</v>
      </c>
      <c r="I17" s="59">
        <v>3545.5471125200002</v>
      </c>
      <c r="J17" s="59">
        <v>3482.6086097300004</v>
      </c>
      <c r="K17" s="59">
        <v>3479.6785067500005</v>
      </c>
      <c r="L17" s="59">
        <v>3495.1844856900002</v>
      </c>
      <c r="M17" s="59">
        <v>3508.2315926300003</v>
      </c>
      <c r="N17" s="59">
        <v>3545.9400868900002</v>
      </c>
      <c r="O17" s="59">
        <v>3566.5892906600002</v>
      </c>
      <c r="P17" s="59">
        <v>3585.9910182900003</v>
      </c>
      <c r="Q17" s="59">
        <v>3591.0779102400002</v>
      </c>
      <c r="R17" s="59">
        <v>3567.2046082900001</v>
      </c>
      <c r="S17" s="59">
        <v>3523.4562060500002</v>
      </c>
      <c r="T17" s="59">
        <v>3540.9129787900001</v>
      </c>
      <c r="U17" s="59">
        <v>3548.5925258500001</v>
      </c>
      <c r="V17" s="59">
        <v>3558.3487416500002</v>
      </c>
      <c r="W17" s="59">
        <v>3593.0873538200003</v>
      </c>
      <c r="X17" s="59">
        <v>3608.8559788900002</v>
      </c>
      <c r="Y17" s="59">
        <v>3628.42240554</v>
      </c>
    </row>
    <row r="18" spans="1:25" s="60" customFormat="1" ht="15.75" x14ac:dyDescent="0.3">
      <c r="A18" s="58" t="s">
        <v>137</v>
      </c>
      <c r="B18" s="59">
        <v>3551.4131395100003</v>
      </c>
      <c r="C18" s="59">
        <v>3588.4156046900002</v>
      </c>
      <c r="D18" s="59">
        <v>3587.8206918800001</v>
      </c>
      <c r="E18" s="59">
        <v>3569.5267168099999</v>
      </c>
      <c r="F18" s="59">
        <v>3563.60342184</v>
      </c>
      <c r="G18" s="59">
        <v>3556.4156965400002</v>
      </c>
      <c r="H18" s="59">
        <v>3523.3178564300001</v>
      </c>
      <c r="I18" s="59">
        <v>3459.2143104900001</v>
      </c>
      <c r="J18" s="59">
        <v>3403.3147379500001</v>
      </c>
      <c r="K18" s="59">
        <v>3373.0328376699999</v>
      </c>
      <c r="L18" s="59">
        <v>3370.5916258699999</v>
      </c>
      <c r="M18" s="59">
        <v>3402.47639643</v>
      </c>
      <c r="N18" s="59">
        <v>3443.3831473500004</v>
      </c>
      <c r="O18" s="59">
        <v>3463.7893765500003</v>
      </c>
      <c r="P18" s="59">
        <v>3519.8403821500001</v>
      </c>
      <c r="Q18" s="59">
        <v>3533.4132026300003</v>
      </c>
      <c r="R18" s="59">
        <v>3511.0682644500002</v>
      </c>
      <c r="S18" s="59">
        <v>3449.7010039500001</v>
      </c>
      <c r="T18" s="59">
        <v>3394.0908079600003</v>
      </c>
      <c r="U18" s="59">
        <v>3418.9834251500001</v>
      </c>
      <c r="V18" s="59">
        <v>3433.5713146600001</v>
      </c>
      <c r="W18" s="59">
        <v>3463.5276173400002</v>
      </c>
      <c r="X18" s="59">
        <v>3486.9322170700002</v>
      </c>
      <c r="Y18" s="59">
        <v>3513.6324580600003</v>
      </c>
    </row>
    <row r="19" spans="1:25" s="60" customFormat="1" ht="15.75" x14ac:dyDescent="0.3">
      <c r="A19" s="58" t="s">
        <v>138</v>
      </c>
      <c r="B19" s="59">
        <v>3550.31477473</v>
      </c>
      <c r="C19" s="59">
        <v>3589.9796412300002</v>
      </c>
      <c r="D19" s="59">
        <v>3589.2002289500001</v>
      </c>
      <c r="E19" s="59">
        <v>3572.5088894800001</v>
      </c>
      <c r="F19" s="59">
        <v>3589.2021122400001</v>
      </c>
      <c r="G19" s="59">
        <v>3531.8579485500004</v>
      </c>
      <c r="H19" s="59">
        <v>3493.8656604799999</v>
      </c>
      <c r="I19" s="59">
        <v>3456.9493121100004</v>
      </c>
      <c r="J19" s="59">
        <v>3439.8703441300004</v>
      </c>
      <c r="K19" s="59">
        <v>3456.5895266799998</v>
      </c>
      <c r="L19" s="59">
        <v>3451.57311433</v>
      </c>
      <c r="M19" s="59">
        <v>3469.1650893300002</v>
      </c>
      <c r="N19" s="59">
        <v>3488.7513843800002</v>
      </c>
      <c r="O19" s="59">
        <v>3488.7272355900004</v>
      </c>
      <c r="P19" s="59">
        <v>3489.67945908</v>
      </c>
      <c r="Q19" s="59">
        <v>3484.2158176100002</v>
      </c>
      <c r="R19" s="59">
        <v>3510.7752435100001</v>
      </c>
      <c r="S19" s="59">
        <v>3444.9120935500005</v>
      </c>
      <c r="T19" s="59">
        <v>3453.4514086200002</v>
      </c>
      <c r="U19" s="59">
        <v>3461.8894799999998</v>
      </c>
      <c r="V19" s="59">
        <v>3467.0284166199999</v>
      </c>
      <c r="W19" s="59">
        <v>3451.4963569299998</v>
      </c>
      <c r="X19" s="59">
        <v>3488.1353557100001</v>
      </c>
      <c r="Y19" s="59">
        <v>3513.52099688</v>
      </c>
    </row>
    <row r="20" spans="1:25" s="60" customFormat="1" ht="15.75" x14ac:dyDescent="0.3">
      <c r="A20" s="58" t="s">
        <v>139</v>
      </c>
      <c r="B20" s="59">
        <v>3519.2675957199999</v>
      </c>
      <c r="C20" s="59">
        <v>3556.4059843100003</v>
      </c>
      <c r="D20" s="59">
        <v>3553.5396835600004</v>
      </c>
      <c r="E20" s="59">
        <v>3548.6766503300005</v>
      </c>
      <c r="F20" s="59">
        <v>3550.8926711399999</v>
      </c>
      <c r="G20" s="59">
        <v>3563.7012085000001</v>
      </c>
      <c r="H20" s="59">
        <v>3519.8541425800004</v>
      </c>
      <c r="I20" s="59">
        <v>3485.4195855900002</v>
      </c>
      <c r="J20" s="59">
        <v>3441.0539513900003</v>
      </c>
      <c r="K20" s="59">
        <v>3435.64459506</v>
      </c>
      <c r="L20" s="59">
        <v>3431.8316915800001</v>
      </c>
      <c r="M20" s="59">
        <v>3464.2286060500001</v>
      </c>
      <c r="N20" s="59">
        <v>3474.9582507100004</v>
      </c>
      <c r="O20" s="59">
        <v>3487.3000713500001</v>
      </c>
      <c r="P20" s="59">
        <v>3502.2258507200004</v>
      </c>
      <c r="Q20" s="59">
        <v>3515.1483914600003</v>
      </c>
      <c r="R20" s="59">
        <v>3515.4491206600001</v>
      </c>
      <c r="S20" s="59">
        <v>3466.5313576899998</v>
      </c>
      <c r="T20" s="59">
        <v>3417.7126797700002</v>
      </c>
      <c r="U20" s="59">
        <v>3454.3134727000001</v>
      </c>
      <c r="V20" s="59">
        <v>3456.6468566500002</v>
      </c>
      <c r="W20" s="59">
        <v>3444.3478882700001</v>
      </c>
      <c r="X20" s="59">
        <v>3494.9994212800002</v>
      </c>
      <c r="Y20" s="59">
        <v>3514.7285133700002</v>
      </c>
    </row>
    <row r="21" spans="1:25" s="60" customFormat="1" ht="15.75" x14ac:dyDescent="0.3">
      <c r="A21" s="58" t="s">
        <v>140</v>
      </c>
      <c r="B21" s="59">
        <v>3464.5401727200001</v>
      </c>
      <c r="C21" s="59">
        <v>3506.5190166400002</v>
      </c>
      <c r="D21" s="59">
        <v>3526.5080464800003</v>
      </c>
      <c r="E21" s="59">
        <v>3543.7412232100005</v>
      </c>
      <c r="F21" s="59">
        <v>3532.91014163</v>
      </c>
      <c r="G21" s="59">
        <v>3527.3209401600002</v>
      </c>
      <c r="H21" s="59">
        <v>3460.9657120700003</v>
      </c>
      <c r="I21" s="59">
        <v>3453.9715635800003</v>
      </c>
      <c r="J21" s="59">
        <v>3439.8646613500005</v>
      </c>
      <c r="K21" s="59">
        <v>3459.0147935800001</v>
      </c>
      <c r="L21" s="59">
        <v>3487.2725183800003</v>
      </c>
      <c r="M21" s="59">
        <v>3517.08199427</v>
      </c>
      <c r="N21" s="59">
        <v>3530.1332352700001</v>
      </c>
      <c r="O21" s="59">
        <v>3535.57033486</v>
      </c>
      <c r="P21" s="59">
        <v>3539.10062432</v>
      </c>
      <c r="Q21" s="59">
        <v>3537.4567215800002</v>
      </c>
      <c r="R21" s="59">
        <v>3532.7251813700004</v>
      </c>
      <c r="S21" s="59">
        <v>3528.4197865900001</v>
      </c>
      <c r="T21" s="59">
        <v>3527.0815035300002</v>
      </c>
      <c r="U21" s="59">
        <v>3526.7497743399999</v>
      </c>
      <c r="V21" s="59">
        <v>3490.08339024</v>
      </c>
      <c r="W21" s="59">
        <v>3459.0001843700002</v>
      </c>
      <c r="X21" s="59">
        <v>3450.5517632600004</v>
      </c>
      <c r="Y21" s="59">
        <v>3443.6923950400001</v>
      </c>
    </row>
    <row r="22" spans="1:25" s="60" customFormat="1" ht="15.75" x14ac:dyDescent="0.3">
      <c r="A22" s="58" t="s">
        <v>141</v>
      </c>
      <c r="B22" s="59">
        <v>3360.3948876200002</v>
      </c>
      <c r="C22" s="59">
        <v>3287.6615441600002</v>
      </c>
      <c r="D22" s="59">
        <v>3316.1590687100002</v>
      </c>
      <c r="E22" s="59">
        <v>3330.7128667699999</v>
      </c>
      <c r="F22" s="59">
        <v>3329.5812236500001</v>
      </c>
      <c r="G22" s="59">
        <v>3291.3456048500002</v>
      </c>
      <c r="H22" s="59">
        <v>3267.5592014100002</v>
      </c>
      <c r="I22" s="59">
        <v>3310.9903012700001</v>
      </c>
      <c r="J22" s="59">
        <v>3296.7509280700001</v>
      </c>
      <c r="K22" s="59">
        <v>3299.2908327200003</v>
      </c>
      <c r="L22" s="59">
        <v>3345.5830738600002</v>
      </c>
      <c r="M22" s="59">
        <v>3383.4574505800001</v>
      </c>
      <c r="N22" s="59">
        <v>3423.5244271700003</v>
      </c>
      <c r="O22" s="59">
        <v>3422.7274900800003</v>
      </c>
      <c r="P22" s="59">
        <v>3421.1955148800002</v>
      </c>
      <c r="Q22" s="59">
        <v>3419.37361186</v>
      </c>
      <c r="R22" s="59">
        <v>3416.62211742</v>
      </c>
      <c r="S22" s="59">
        <v>3416.0928965100002</v>
      </c>
      <c r="T22" s="59">
        <v>3385.2017644500002</v>
      </c>
      <c r="U22" s="59">
        <v>3365.2897698200004</v>
      </c>
      <c r="V22" s="59">
        <v>3357.8694392699999</v>
      </c>
      <c r="W22" s="59">
        <v>3338.0246255400002</v>
      </c>
      <c r="X22" s="59">
        <v>3326.6446665800004</v>
      </c>
      <c r="Y22" s="59">
        <v>3319.2082152100002</v>
      </c>
    </row>
    <row r="23" spans="1:25" s="60" customFormat="1" ht="15.75" x14ac:dyDescent="0.3">
      <c r="A23" s="58" t="s">
        <v>142</v>
      </c>
      <c r="B23" s="59">
        <v>3363.2891549800001</v>
      </c>
      <c r="C23" s="59">
        <v>3384.2076713100005</v>
      </c>
      <c r="D23" s="59">
        <v>3376.9016337399999</v>
      </c>
      <c r="E23" s="59">
        <v>3407.9144522200004</v>
      </c>
      <c r="F23" s="59">
        <v>3393.7378345100001</v>
      </c>
      <c r="G23" s="59">
        <v>3368.2963880200004</v>
      </c>
      <c r="H23" s="59">
        <v>3424.7319381200004</v>
      </c>
      <c r="I23" s="59">
        <v>3410.8647439300003</v>
      </c>
      <c r="J23" s="59">
        <v>3398.3110571699999</v>
      </c>
      <c r="K23" s="59">
        <v>3391.4598919700002</v>
      </c>
      <c r="L23" s="59">
        <v>3391.3349061700001</v>
      </c>
      <c r="M23" s="59">
        <v>3405.6428697800002</v>
      </c>
      <c r="N23" s="59">
        <v>3400.2084328999999</v>
      </c>
      <c r="O23" s="59">
        <v>3379.4356130300002</v>
      </c>
      <c r="P23" s="59">
        <v>3382.8580324000004</v>
      </c>
      <c r="Q23" s="59">
        <v>3379.8800768600004</v>
      </c>
      <c r="R23" s="59">
        <v>3346.3438117800001</v>
      </c>
      <c r="S23" s="59">
        <v>3377.3499552500002</v>
      </c>
      <c r="T23" s="59">
        <v>3376.3774659400001</v>
      </c>
      <c r="U23" s="59">
        <v>3374.4908451400001</v>
      </c>
      <c r="V23" s="59">
        <v>3378.1690545700003</v>
      </c>
      <c r="W23" s="59">
        <v>3375.3006706800002</v>
      </c>
      <c r="X23" s="59">
        <v>3359.8341907100003</v>
      </c>
      <c r="Y23" s="59">
        <v>3361.7898321900002</v>
      </c>
    </row>
    <row r="24" spans="1:25" s="60" customFormat="1" ht="15.75" x14ac:dyDescent="0.3">
      <c r="A24" s="58" t="s">
        <v>143</v>
      </c>
      <c r="B24" s="59">
        <v>3565.5477017700005</v>
      </c>
      <c r="C24" s="59">
        <v>3609.8015347199998</v>
      </c>
      <c r="D24" s="59">
        <v>3622.6679124500001</v>
      </c>
      <c r="E24" s="59">
        <v>3624.4627793600002</v>
      </c>
      <c r="F24" s="59">
        <v>3618.84795588</v>
      </c>
      <c r="G24" s="59">
        <v>3605.0411243400004</v>
      </c>
      <c r="H24" s="59">
        <v>3550.6586803999999</v>
      </c>
      <c r="I24" s="59">
        <v>3486.0627843299999</v>
      </c>
      <c r="J24" s="59">
        <v>3450.5311964100001</v>
      </c>
      <c r="K24" s="59">
        <v>3402.6634046600002</v>
      </c>
      <c r="L24" s="59">
        <v>3408.2373427500002</v>
      </c>
      <c r="M24" s="59">
        <v>3432.2795165900002</v>
      </c>
      <c r="N24" s="59">
        <v>3467.6983148700001</v>
      </c>
      <c r="O24" s="59">
        <v>3492.47987784</v>
      </c>
      <c r="P24" s="59">
        <v>3513.3736902600003</v>
      </c>
      <c r="Q24" s="59">
        <v>3520.8880511100001</v>
      </c>
      <c r="R24" s="59">
        <v>3499.4520947600004</v>
      </c>
      <c r="S24" s="59">
        <v>3452.0788813400004</v>
      </c>
      <c r="T24" s="59">
        <v>3430.4903649000003</v>
      </c>
      <c r="U24" s="59">
        <v>3443.3681949500001</v>
      </c>
      <c r="V24" s="59">
        <v>3470.5878365899998</v>
      </c>
      <c r="W24" s="59">
        <v>3501.56910204</v>
      </c>
      <c r="X24" s="59">
        <v>3533.5158649600003</v>
      </c>
      <c r="Y24" s="59">
        <v>3579.2467518399999</v>
      </c>
    </row>
    <row r="25" spans="1:25" s="60" customFormat="1" ht="15.75" x14ac:dyDescent="0.3">
      <c r="A25" s="58" t="s">
        <v>144</v>
      </c>
      <c r="B25" s="59">
        <v>3464.27169736</v>
      </c>
      <c r="C25" s="59">
        <v>3542.05980413</v>
      </c>
      <c r="D25" s="59">
        <v>3541.6101968600001</v>
      </c>
      <c r="E25" s="59">
        <v>3507.87973478</v>
      </c>
      <c r="F25" s="59">
        <v>3545.7686813500004</v>
      </c>
      <c r="G25" s="59">
        <v>3553.0698884200001</v>
      </c>
      <c r="H25" s="59">
        <v>3547.7372852200001</v>
      </c>
      <c r="I25" s="59">
        <v>3552.5821711200001</v>
      </c>
      <c r="J25" s="59">
        <v>3544.9596040699998</v>
      </c>
      <c r="K25" s="59">
        <v>3475.7639680800003</v>
      </c>
      <c r="L25" s="59">
        <v>3436.0491237599999</v>
      </c>
      <c r="M25" s="59">
        <v>3434.89667758</v>
      </c>
      <c r="N25" s="59">
        <v>3448.7563613800003</v>
      </c>
      <c r="O25" s="59">
        <v>3483.2754804400001</v>
      </c>
      <c r="P25" s="59">
        <v>3503.1087846300002</v>
      </c>
      <c r="Q25" s="59">
        <v>3515.5237565200005</v>
      </c>
      <c r="R25" s="59">
        <v>3517.8610301899998</v>
      </c>
      <c r="S25" s="59">
        <v>3475.5226547000002</v>
      </c>
      <c r="T25" s="59">
        <v>3445.7020014700001</v>
      </c>
      <c r="U25" s="59">
        <v>3416.7657102200001</v>
      </c>
      <c r="V25" s="59">
        <v>3441.1666513999999</v>
      </c>
      <c r="W25" s="59">
        <v>3456.42218959</v>
      </c>
      <c r="X25" s="59">
        <v>3500.48989067</v>
      </c>
      <c r="Y25" s="59">
        <v>3498.8195670499999</v>
      </c>
    </row>
    <row r="26" spans="1:25" s="60" customFormat="1" ht="15.75" x14ac:dyDescent="0.3">
      <c r="A26" s="58" t="s">
        <v>145</v>
      </c>
      <c r="B26" s="59">
        <v>3605.68625772</v>
      </c>
      <c r="C26" s="59">
        <v>3641.12652308</v>
      </c>
      <c r="D26" s="59">
        <v>3647.5966953300003</v>
      </c>
      <c r="E26" s="59">
        <v>3649.2546821000001</v>
      </c>
      <c r="F26" s="59">
        <v>3619.0854994300003</v>
      </c>
      <c r="G26" s="59">
        <v>3574.88521924</v>
      </c>
      <c r="H26" s="59">
        <v>3518.8205159100003</v>
      </c>
      <c r="I26" s="59">
        <v>3521.59305743</v>
      </c>
      <c r="J26" s="59">
        <v>3475.0108407200005</v>
      </c>
      <c r="K26" s="59">
        <v>3448.9538562000002</v>
      </c>
      <c r="L26" s="59">
        <v>3464.3270228800002</v>
      </c>
      <c r="M26" s="59">
        <v>3483.6404698900001</v>
      </c>
      <c r="N26" s="59">
        <v>3535.4230398300001</v>
      </c>
      <c r="O26" s="59">
        <v>3577.95183146</v>
      </c>
      <c r="P26" s="59">
        <v>3614.1963426299999</v>
      </c>
      <c r="Q26" s="59">
        <v>3628.1535064099999</v>
      </c>
      <c r="R26" s="59">
        <v>3616.8597345100002</v>
      </c>
      <c r="S26" s="59">
        <v>3565.9480023700003</v>
      </c>
      <c r="T26" s="59">
        <v>3525.4126204300001</v>
      </c>
      <c r="U26" s="59">
        <v>3566.7907907400004</v>
      </c>
      <c r="V26" s="59">
        <v>3578.9197847599999</v>
      </c>
      <c r="W26" s="59">
        <v>3603.5007927400002</v>
      </c>
      <c r="X26" s="59">
        <v>3638.162491</v>
      </c>
      <c r="Y26" s="59">
        <v>3561.3307688600003</v>
      </c>
    </row>
    <row r="27" spans="1:25" s="60" customFormat="1" ht="15.75" x14ac:dyDescent="0.3">
      <c r="A27" s="58" t="s">
        <v>146</v>
      </c>
      <c r="B27" s="59">
        <v>3674.9296711300003</v>
      </c>
      <c r="C27" s="59">
        <v>3719.8084923000001</v>
      </c>
      <c r="D27" s="59">
        <v>3713.5227500700003</v>
      </c>
      <c r="E27" s="59">
        <v>3800.2836124599999</v>
      </c>
      <c r="F27" s="59">
        <v>3634.2722795300001</v>
      </c>
      <c r="G27" s="59">
        <v>3753.4326863800002</v>
      </c>
      <c r="H27" s="59">
        <v>3666.1627516600001</v>
      </c>
      <c r="I27" s="59">
        <v>3624.5650552800003</v>
      </c>
      <c r="J27" s="59">
        <v>3600.2274846</v>
      </c>
      <c r="K27" s="59">
        <v>3579.8727855000002</v>
      </c>
      <c r="L27" s="59">
        <v>3579.72791753</v>
      </c>
      <c r="M27" s="59">
        <v>3650.3802511000004</v>
      </c>
      <c r="N27" s="59">
        <v>3634.3583331400005</v>
      </c>
      <c r="O27" s="59">
        <v>3661.37313146</v>
      </c>
      <c r="P27" s="59">
        <v>3682.0879159000001</v>
      </c>
      <c r="Q27" s="59">
        <v>3689.7689201800004</v>
      </c>
      <c r="R27" s="59">
        <v>3665.9379015100003</v>
      </c>
      <c r="S27" s="59">
        <v>3628.4779868100004</v>
      </c>
      <c r="T27" s="59">
        <v>3618.5015893</v>
      </c>
      <c r="U27" s="59">
        <v>3612.4840747799999</v>
      </c>
      <c r="V27" s="59">
        <v>3628.4797003399999</v>
      </c>
      <c r="W27" s="59">
        <v>3652.2133334400005</v>
      </c>
      <c r="X27" s="59">
        <v>3679.9898641300001</v>
      </c>
      <c r="Y27" s="59">
        <v>3696.4144296300001</v>
      </c>
    </row>
    <row r="28" spans="1:25" s="60" customFormat="1" ht="15.75" x14ac:dyDescent="0.3">
      <c r="A28" s="58" t="s">
        <v>147</v>
      </c>
      <c r="B28" s="59">
        <v>3637.5326331000001</v>
      </c>
      <c r="C28" s="59">
        <v>3658.9972989100002</v>
      </c>
      <c r="D28" s="59">
        <v>3685.8533758900003</v>
      </c>
      <c r="E28" s="59">
        <v>3672.5735126200002</v>
      </c>
      <c r="F28" s="59">
        <v>3645.57262894</v>
      </c>
      <c r="G28" s="59">
        <v>3574.5102974300003</v>
      </c>
      <c r="H28" s="59">
        <v>3499.0697469800002</v>
      </c>
      <c r="I28" s="59">
        <v>3481.0728088700002</v>
      </c>
      <c r="J28" s="59">
        <v>3449.9085210399999</v>
      </c>
      <c r="K28" s="59">
        <v>3445.8167888400003</v>
      </c>
      <c r="L28" s="59">
        <v>3456.5664309700001</v>
      </c>
      <c r="M28" s="59">
        <v>3501.0567373200001</v>
      </c>
      <c r="N28" s="59">
        <v>3522.5491731400002</v>
      </c>
      <c r="O28" s="59">
        <v>3545.8297498299999</v>
      </c>
      <c r="P28" s="59">
        <v>3566.3920468400001</v>
      </c>
      <c r="Q28" s="59">
        <v>3556.3954013900002</v>
      </c>
      <c r="R28" s="59">
        <v>3537.0160935399999</v>
      </c>
      <c r="S28" s="59">
        <v>3488.7402204</v>
      </c>
      <c r="T28" s="59">
        <v>3437.1974889900002</v>
      </c>
      <c r="U28" s="59">
        <v>3465.1826389799999</v>
      </c>
      <c r="V28" s="59">
        <v>3456.0623499000003</v>
      </c>
      <c r="W28" s="59">
        <v>3456.0484761200005</v>
      </c>
      <c r="X28" s="59">
        <v>3518.5557865199999</v>
      </c>
      <c r="Y28" s="59">
        <v>3550.5128168700003</v>
      </c>
    </row>
    <row r="29" spans="1:25" s="60" customFormat="1" ht="15.75" x14ac:dyDescent="0.3">
      <c r="A29" s="58" t="s">
        <v>148</v>
      </c>
      <c r="B29" s="59">
        <v>3615.7429492500005</v>
      </c>
      <c r="C29" s="59">
        <v>3654.1452896999999</v>
      </c>
      <c r="D29" s="59">
        <v>3664.9722107400003</v>
      </c>
      <c r="E29" s="59">
        <v>3666.3199026400002</v>
      </c>
      <c r="F29" s="59">
        <v>3649.6350763600003</v>
      </c>
      <c r="G29" s="59">
        <v>3602.0071966200003</v>
      </c>
      <c r="H29" s="59">
        <v>3501.0617454600001</v>
      </c>
      <c r="I29" s="59">
        <v>3464.3645203000001</v>
      </c>
      <c r="J29" s="59">
        <v>3452.0070282300003</v>
      </c>
      <c r="K29" s="59">
        <v>3460.5908965899998</v>
      </c>
      <c r="L29" s="59">
        <v>3486.9449004799999</v>
      </c>
      <c r="M29" s="59">
        <v>3501.3816633599999</v>
      </c>
      <c r="N29" s="59">
        <v>3561.6573494900003</v>
      </c>
      <c r="O29" s="59">
        <v>3583.46213627</v>
      </c>
      <c r="P29" s="59">
        <v>3596.9373824100003</v>
      </c>
      <c r="Q29" s="59">
        <v>3601.3297803700002</v>
      </c>
      <c r="R29" s="59">
        <v>3587.4605986100005</v>
      </c>
      <c r="S29" s="59">
        <v>3537.06865999</v>
      </c>
      <c r="T29" s="59">
        <v>3478.5565585700001</v>
      </c>
      <c r="U29" s="59">
        <v>3498.3837862600003</v>
      </c>
      <c r="V29" s="59">
        <v>3513.3278089300002</v>
      </c>
      <c r="W29" s="59">
        <v>3549.6071181400002</v>
      </c>
      <c r="X29" s="59">
        <v>3603.2726641099998</v>
      </c>
      <c r="Y29" s="59">
        <v>3622.4655414200001</v>
      </c>
    </row>
    <row r="30" spans="1:25" s="60" customFormat="1" ht="15.75" x14ac:dyDescent="0.3">
      <c r="A30" s="58" t="s">
        <v>149</v>
      </c>
      <c r="B30" s="59">
        <v>3763.5271639600001</v>
      </c>
      <c r="C30" s="59">
        <v>3804.27197531</v>
      </c>
      <c r="D30" s="59">
        <v>3813.8173144400002</v>
      </c>
      <c r="E30" s="59">
        <v>3811.9841328299999</v>
      </c>
      <c r="F30" s="59">
        <v>3772.4347207999999</v>
      </c>
      <c r="G30" s="59">
        <v>3720.2658245700004</v>
      </c>
      <c r="H30" s="59">
        <v>3644.6437724799998</v>
      </c>
      <c r="I30" s="59">
        <v>3618.7904254300001</v>
      </c>
      <c r="J30" s="59">
        <v>3585.8035264800001</v>
      </c>
      <c r="K30" s="59">
        <v>3575.4014715000003</v>
      </c>
      <c r="L30" s="59">
        <v>3576.7640437400005</v>
      </c>
      <c r="M30" s="59">
        <v>3581.9158797999999</v>
      </c>
      <c r="N30" s="59">
        <v>3613.5316808400003</v>
      </c>
      <c r="O30" s="59">
        <v>3638.2587898800002</v>
      </c>
      <c r="P30" s="59">
        <v>3661.1793789100002</v>
      </c>
      <c r="Q30" s="59">
        <v>3649.4123529200001</v>
      </c>
      <c r="R30" s="59">
        <v>3625.79874862</v>
      </c>
      <c r="S30" s="59">
        <v>3578.3550074800005</v>
      </c>
      <c r="T30" s="59">
        <v>3549.1453215400002</v>
      </c>
      <c r="U30" s="59">
        <v>3577.2383624200002</v>
      </c>
      <c r="V30" s="59">
        <v>3602.2780730100003</v>
      </c>
      <c r="W30" s="59">
        <v>3651.8230346700002</v>
      </c>
      <c r="X30" s="59">
        <v>3671.1940401700003</v>
      </c>
      <c r="Y30" s="59">
        <v>3691.0996461100003</v>
      </c>
    </row>
    <row r="31" spans="1:25" s="60" customFormat="1" ht="15.75" x14ac:dyDescent="0.3">
      <c r="A31" s="58" t="s">
        <v>150</v>
      </c>
      <c r="B31" s="59">
        <v>3620.4075582700002</v>
      </c>
      <c r="C31" s="59">
        <v>3672.0453505700002</v>
      </c>
      <c r="D31" s="59">
        <v>3681.05213473</v>
      </c>
      <c r="E31" s="59">
        <v>3687.6587953900003</v>
      </c>
      <c r="F31" s="59">
        <v>3665.3609712500001</v>
      </c>
      <c r="G31" s="59">
        <v>3651.8435613400002</v>
      </c>
      <c r="H31" s="59">
        <v>3646.0656513399999</v>
      </c>
      <c r="I31" s="59">
        <v>3648.9651228800003</v>
      </c>
      <c r="J31" s="59">
        <v>3642.1668332700001</v>
      </c>
      <c r="K31" s="59">
        <v>3552.8236491100001</v>
      </c>
      <c r="L31" s="59">
        <v>3536.6677152000002</v>
      </c>
      <c r="M31" s="59">
        <v>3549.7148237199999</v>
      </c>
      <c r="N31" s="59">
        <v>3581.2269263100002</v>
      </c>
      <c r="O31" s="59">
        <v>3595.5427830400004</v>
      </c>
      <c r="P31" s="59">
        <v>3600.1786910999999</v>
      </c>
      <c r="Q31" s="59">
        <v>3599.9823600999998</v>
      </c>
      <c r="R31" s="59">
        <v>3603.8793716999999</v>
      </c>
      <c r="S31" s="59">
        <v>3602.8476153900001</v>
      </c>
      <c r="T31" s="59">
        <v>3576.0350287700003</v>
      </c>
      <c r="U31" s="59">
        <v>3570.84237914</v>
      </c>
      <c r="V31" s="59">
        <v>3565.0186912600002</v>
      </c>
      <c r="W31" s="59">
        <v>3600.74547446</v>
      </c>
      <c r="X31" s="59">
        <v>3604.1011195199999</v>
      </c>
      <c r="Y31" s="59">
        <v>3650.5437845599999</v>
      </c>
    </row>
    <row r="32" spans="1:25" s="60" customFormat="1" ht="15.75" x14ac:dyDescent="0.3">
      <c r="A32" s="58" t="s">
        <v>151</v>
      </c>
      <c r="B32" s="59">
        <v>3710.9313151200004</v>
      </c>
      <c r="C32" s="59">
        <v>3741.9855879500001</v>
      </c>
      <c r="D32" s="59">
        <v>3737.6164733100004</v>
      </c>
      <c r="E32" s="59">
        <v>3740.8019402200002</v>
      </c>
      <c r="F32" s="59">
        <v>3753.1249615200004</v>
      </c>
      <c r="G32" s="59">
        <v>3739.6471937300003</v>
      </c>
      <c r="H32" s="59">
        <v>3732.2337888400002</v>
      </c>
      <c r="I32" s="59">
        <v>3745.1483261100002</v>
      </c>
      <c r="J32" s="59">
        <v>3684.7974943099998</v>
      </c>
      <c r="K32" s="59">
        <v>3651.6977019900005</v>
      </c>
      <c r="L32" s="59">
        <v>3619.4840422100001</v>
      </c>
      <c r="M32" s="59">
        <v>3623.1550648900002</v>
      </c>
      <c r="N32" s="59">
        <v>3638.0190648200005</v>
      </c>
      <c r="O32" s="59">
        <v>3592.4135631500003</v>
      </c>
      <c r="P32" s="59">
        <v>3705.6971161900001</v>
      </c>
      <c r="Q32" s="59">
        <v>3719.5335631200001</v>
      </c>
      <c r="R32" s="59">
        <v>3722.1382943500003</v>
      </c>
      <c r="S32" s="59">
        <v>3698.3696375700001</v>
      </c>
      <c r="T32" s="59">
        <v>3645.9309537400004</v>
      </c>
      <c r="U32" s="59">
        <v>3597.8015796600002</v>
      </c>
      <c r="V32" s="59">
        <v>3542.8929019800003</v>
      </c>
      <c r="W32" s="59">
        <v>3630.0700778600003</v>
      </c>
      <c r="X32" s="59">
        <v>3671.3092638200001</v>
      </c>
      <c r="Y32" s="59">
        <v>3687.9032105900001</v>
      </c>
    </row>
    <row r="33" spans="1:27" s="60" customFormat="1" ht="15.75" x14ac:dyDescent="0.3">
      <c r="A33" s="58" t="s">
        <v>152</v>
      </c>
      <c r="B33" s="59">
        <v>3750.1774329</v>
      </c>
      <c r="C33" s="59">
        <v>3726.9404493299999</v>
      </c>
      <c r="D33" s="59">
        <v>3736.3718643700004</v>
      </c>
      <c r="E33" s="59">
        <v>3742.7879916500001</v>
      </c>
      <c r="F33" s="59">
        <v>3715.7713027400005</v>
      </c>
      <c r="G33" s="59">
        <v>3705.6269665500004</v>
      </c>
      <c r="H33" s="59">
        <v>3665.7479456400001</v>
      </c>
      <c r="I33" s="59">
        <v>3607.70330509</v>
      </c>
      <c r="J33" s="59">
        <v>3569.8456672900002</v>
      </c>
      <c r="K33" s="59">
        <v>3528.6705175800003</v>
      </c>
      <c r="L33" s="59">
        <v>3507.3622136000004</v>
      </c>
      <c r="M33" s="59">
        <v>3530.2145632400002</v>
      </c>
      <c r="N33" s="59">
        <v>3551.1947575900003</v>
      </c>
      <c r="O33" s="59">
        <v>3565.4762965899999</v>
      </c>
      <c r="P33" s="59">
        <v>3570.5578322400002</v>
      </c>
      <c r="Q33" s="59">
        <v>3563.4986050500002</v>
      </c>
      <c r="R33" s="59">
        <v>3606.0518543600001</v>
      </c>
      <c r="S33" s="59">
        <v>3619.3230770600003</v>
      </c>
      <c r="T33" s="59">
        <v>3586.3982405500001</v>
      </c>
      <c r="U33" s="59">
        <v>3554.7889182100002</v>
      </c>
      <c r="V33" s="59">
        <v>3573.4432596300003</v>
      </c>
      <c r="W33" s="59">
        <v>3587.3800812600002</v>
      </c>
      <c r="X33" s="59">
        <v>3626.3556964700001</v>
      </c>
      <c r="Y33" s="59">
        <v>3652.6064424200003</v>
      </c>
    </row>
    <row r="34" spans="1:27" s="60" customFormat="1" ht="15.75" x14ac:dyDescent="0.3">
      <c r="A34" s="58" t="s">
        <v>153</v>
      </c>
      <c r="B34" s="59">
        <v>3692.6886547600002</v>
      </c>
      <c r="C34" s="59">
        <v>3727.60166553</v>
      </c>
      <c r="D34" s="59">
        <v>3736.5444838500002</v>
      </c>
      <c r="E34" s="59">
        <v>3735.9596114300002</v>
      </c>
      <c r="F34" s="59">
        <v>3715.3624669400001</v>
      </c>
      <c r="G34" s="59">
        <v>3634.0207172099999</v>
      </c>
      <c r="H34" s="59">
        <v>3582.1581729400004</v>
      </c>
      <c r="I34" s="59">
        <v>3550.92707591</v>
      </c>
      <c r="J34" s="59">
        <v>3515.4658130300004</v>
      </c>
      <c r="K34" s="59">
        <v>3505.1614692100002</v>
      </c>
      <c r="L34" s="59">
        <v>3518.1153851100003</v>
      </c>
      <c r="M34" s="59">
        <v>3557.46460905</v>
      </c>
      <c r="N34" s="59">
        <v>3587.4832009500001</v>
      </c>
      <c r="O34" s="59">
        <v>3616.7983117800004</v>
      </c>
      <c r="P34" s="59">
        <v>3629.1035939700005</v>
      </c>
      <c r="Q34" s="59">
        <v>3609.7943824100003</v>
      </c>
      <c r="R34" s="59">
        <v>3572.5352720000001</v>
      </c>
      <c r="S34" s="59">
        <v>3533.8451231899999</v>
      </c>
      <c r="T34" s="59">
        <v>3506.9370507399999</v>
      </c>
      <c r="U34" s="59">
        <v>3519.61023329</v>
      </c>
      <c r="V34" s="59">
        <v>3518.3563413700003</v>
      </c>
      <c r="W34" s="59">
        <v>3552.1449153200001</v>
      </c>
      <c r="X34" s="59">
        <v>3580.9184307000005</v>
      </c>
      <c r="Y34" s="59">
        <v>3647.0008579300002</v>
      </c>
    </row>
    <row r="35" spans="1:27" s="60" customFormat="1" ht="15.75" x14ac:dyDescent="0.3">
      <c r="A35" s="58" t="s">
        <v>154</v>
      </c>
      <c r="B35" s="59">
        <v>3708.6617778099999</v>
      </c>
      <c r="C35" s="59">
        <v>3765.3016683000001</v>
      </c>
      <c r="D35" s="59">
        <v>3774.3285446700002</v>
      </c>
      <c r="E35" s="59">
        <v>3769.3492461900005</v>
      </c>
      <c r="F35" s="59">
        <v>3737.7913165700002</v>
      </c>
      <c r="G35" s="59">
        <v>3658.8642266400002</v>
      </c>
      <c r="H35" s="59">
        <v>3564.0961557700002</v>
      </c>
      <c r="I35" s="59">
        <v>3537.3944227400002</v>
      </c>
      <c r="J35" s="59">
        <v>3528.7902214800001</v>
      </c>
      <c r="K35" s="59">
        <v>3515.5830857199999</v>
      </c>
      <c r="L35" s="59">
        <v>3516.5665503300002</v>
      </c>
      <c r="M35" s="59">
        <v>3554.7253193100005</v>
      </c>
      <c r="N35" s="59">
        <v>3591.6503024000003</v>
      </c>
      <c r="O35" s="59">
        <v>3572.1411077399998</v>
      </c>
      <c r="P35" s="59">
        <v>3580.6901945899999</v>
      </c>
      <c r="Q35" s="59">
        <v>3594.1357956500001</v>
      </c>
      <c r="R35" s="59">
        <v>3563.4270087000004</v>
      </c>
      <c r="S35" s="59">
        <v>3525.6207038500002</v>
      </c>
      <c r="T35" s="59">
        <v>3505.3141275799999</v>
      </c>
      <c r="U35" s="59">
        <v>3542.1315418900003</v>
      </c>
      <c r="V35" s="59">
        <v>3553.3647302500003</v>
      </c>
      <c r="W35" s="59">
        <v>3586.6752674899999</v>
      </c>
      <c r="X35" s="59">
        <v>3618.4875818099999</v>
      </c>
      <c r="Y35" s="59">
        <v>3653.4086426000003</v>
      </c>
    </row>
    <row r="36" spans="1:27" s="60" customFormat="1" ht="15.75" x14ac:dyDescent="0.3">
      <c r="A36" s="58" t="s">
        <v>155</v>
      </c>
      <c r="B36" s="59">
        <v>3695.2273655500003</v>
      </c>
      <c r="C36" s="59">
        <v>3665.5840190400004</v>
      </c>
      <c r="D36" s="59">
        <v>3670.5405128500001</v>
      </c>
      <c r="E36" s="59">
        <v>3675.7705654600004</v>
      </c>
      <c r="F36" s="59">
        <v>3671.9721385800003</v>
      </c>
      <c r="G36" s="59">
        <v>3651.6028732200002</v>
      </c>
      <c r="H36" s="59">
        <v>3592.0105566299999</v>
      </c>
      <c r="I36" s="59">
        <v>3505.5896918500002</v>
      </c>
      <c r="J36" s="59">
        <v>3431.9310635400002</v>
      </c>
      <c r="K36" s="59">
        <v>3413.8694335300002</v>
      </c>
      <c r="L36" s="59">
        <v>3447.5117932500002</v>
      </c>
      <c r="M36" s="59">
        <v>3460.4972017300001</v>
      </c>
      <c r="N36" s="59">
        <v>3508.9848373200002</v>
      </c>
      <c r="O36" s="59">
        <v>3517.96105248</v>
      </c>
      <c r="P36" s="59">
        <v>3542.9366850900001</v>
      </c>
      <c r="Q36" s="59">
        <v>3535.5307355200002</v>
      </c>
      <c r="R36" s="59">
        <v>3530.5685750900002</v>
      </c>
      <c r="S36" s="59">
        <v>3500.6004578299999</v>
      </c>
      <c r="T36" s="59">
        <v>3449.01275549</v>
      </c>
      <c r="U36" s="59">
        <v>3439.4614903900001</v>
      </c>
      <c r="V36" s="59">
        <v>3455.1189644400001</v>
      </c>
      <c r="W36" s="59">
        <v>3490.8538159500004</v>
      </c>
      <c r="X36" s="59">
        <v>3526.5256261800005</v>
      </c>
      <c r="Y36" s="59">
        <v>3576.9816152000003</v>
      </c>
    </row>
    <row r="37" spans="1:27" s="60" customFormat="1" ht="15.75" x14ac:dyDescent="0.3">
      <c r="A37" s="58" t="s">
        <v>156</v>
      </c>
      <c r="B37" s="59">
        <v>3564.8255616400002</v>
      </c>
      <c r="C37" s="59">
        <v>3565.8589255000002</v>
      </c>
      <c r="D37" s="59">
        <v>3510.6143674100003</v>
      </c>
      <c r="E37" s="59">
        <v>3461.3584022499999</v>
      </c>
      <c r="F37" s="59">
        <v>3475.1504361300003</v>
      </c>
      <c r="G37" s="59">
        <v>3501.5422757599999</v>
      </c>
      <c r="H37" s="59">
        <v>3514.2541296099998</v>
      </c>
      <c r="I37" s="59">
        <v>3482.10574215</v>
      </c>
      <c r="J37" s="59">
        <v>3425.5443829800001</v>
      </c>
      <c r="K37" s="59">
        <v>3414.8674040900005</v>
      </c>
      <c r="L37" s="59">
        <v>3424.4944812000003</v>
      </c>
      <c r="M37" s="59">
        <v>3435.2907520799999</v>
      </c>
      <c r="N37" s="59">
        <v>3433.7026551899999</v>
      </c>
      <c r="O37" s="59">
        <v>3460.07660674</v>
      </c>
      <c r="P37" s="59">
        <v>3458.9342175400002</v>
      </c>
      <c r="Q37" s="59">
        <v>3463.4637588400001</v>
      </c>
      <c r="R37" s="59">
        <v>3454.4902136500004</v>
      </c>
      <c r="S37" s="59">
        <v>3448.4353711600002</v>
      </c>
      <c r="T37" s="59">
        <v>3411.8361885800005</v>
      </c>
      <c r="U37" s="59">
        <v>3416.0194333400004</v>
      </c>
      <c r="V37" s="59">
        <v>3431.4507350399999</v>
      </c>
      <c r="W37" s="59">
        <v>3419.0613277299999</v>
      </c>
      <c r="X37" s="59">
        <v>3451.2477998499999</v>
      </c>
      <c r="Y37" s="59">
        <v>3470.6459463300002</v>
      </c>
    </row>
    <row r="38" spans="1:27" s="60" customFormat="1" ht="15.75" x14ac:dyDescent="0.3">
      <c r="A38" s="58" t="s">
        <v>157</v>
      </c>
      <c r="B38" s="59">
        <v>3692.3708962000001</v>
      </c>
      <c r="C38" s="59">
        <v>3702.6541906500001</v>
      </c>
      <c r="D38" s="59">
        <v>3713.4310447600001</v>
      </c>
      <c r="E38" s="59">
        <v>3709.7014968100002</v>
      </c>
      <c r="F38" s="59">
        <v>3699.8378127200003</v>
      </c>
      <c r="G38" s="59">
        <v>3671.0065842600002</v>
      </c>
      <c r="H38" s="59">
        <v>3630.81632515</v>
      </c>
      <c r="I38" s="59">
        <v>3585.2061361100004</v>
      </c>
      <c r="J38" s="59">
        <v>3489.2951991200002</v>
      </c>
      <c r="K38" s="59">
        <v>3456.0681161299999</v>
      </c>
      <c r="L38" s="59">
        <v>3496.1165212100004</v>
      </c>
      <c r="M38" s="59">
        <v>3516.8587022700003</v>
      </c>
      <c r="N38" s="59">
        <v>3555.2620736400004</v>
      </c>
      <c r="O38" s="59">
        <v>3581.0209536900002</v>
      </c>
      <c r="P38" s="59">
        <v>3611.8256560099999</v>
      </c>
      <c r="Q38" s="59">
        <v>3643.6843755099999</v>
      </c>
      <c r="R38" s="59">
        <v>3634.2740782400001</v>
      </c>
      <c r="S38" s="59">
        <v>3622.2069755700004</v>
      </c>
      <c r="T38" s="59">
        <v>3580.7437145100002</v>
      </c>
      <c r="U38" s="59">
        <v>3552.2997986700002</v>
      </c>
      <c r="V38" s="59">
        <v>3559.9810961200001</v>
      </c>
      <c r="W38" s="59">
        <v>3583.58644018</v>
      </c>
      <c r="X38" s="59">
        <v>3608.2819763699999</v>
      </c>
      <c r="Y38" s="59">
        <v>3647.3313795200002</v>
      </c>
    </row>
    <row r="39" spans="1:27" s="60" customFormat="1" ht="15.75" x14ac:dyDescent="0.3">
      <c r="A39" s="58" t="s">
        <v>158</v>
      </c>
      <c r="B39" s="59">
        <v>3683.4812192700001</v>
      </c>
      <c r="C39" s="59">
        <v>3696.4453607700002</v>
      </c>
      <c r="D39" s="59">
        <v>3684.0583626600001</v>
      </c>
      <c r="E39" s="59">
        <v>3685.2079421500002</v>
      </c>
      <c r="F39" s="59">
        <v>3691.4281515100001</v>
      </c>
      <c r="G39" s="59">
        <v>3689.8287438900002</v>
      </c>
      <c r="H39" s="59">
        <v>3694.7168502600002</v>
      </c>
      <c r="I39" s="59">
        <v>3622.6573914800001</v>
      </c>
      <c r="J39" s="59">
        <v>3687.6592220299999</v>
      </c>
      <c r="K39" s="59">
        <v>3625.8090745899999</v>
      </c>
      <c r="L39" s="59">
        <v>3530.44755979</v>
      </c>
      <c r="M39" s="59">
        <v>3559.4413648500004</v>
      </c>
      <c r="N39" s="59">
        <v>3595.5114096300003</v>
      </c>
      <c r="O39" s="59">
        <v>3639.3411959100004</v>
      </c>
      <c r="P39" s="59">
        <v>3655.86356514</v>
      </c>
      <c r="Q39" s="59">
        <v>3680.0512513000003</v>
      </c>
      <c r="R39" s="59">
        <v>3677.7609713000002</v>
      </c>
      <c r="S39" s="59">
        <v>3635.22828166</v>
      </c>
      <c r="T39" s="59">
        <v>3587.5579426000004</v>
      </c>
      <c r="U39" s="59">
        <v>3563.04688283</v>
      </c>
      <c r="V39" s="59">
        <v>3558.6438087000001</v>
      </c>
      <c r="W39" s="59">
        <v>3593.9264668100004</v>
      </c>
      <c r="X39" s="59">
        <v>3629.3896254500005</v>
      </c>
      <c r="Y39" s="59">
        <v>3665.1843145299999</v>
      </c>
    </row>
    <row r="40" spans="1:27" s="60" customFormat="1" ht="15.75" x14ac:dyDescent="0.3">
      <c r="A40" s="58" t="s">
        <v>159</v>
      </c>
      <c r="B40" s="59">
        <v>3674.9514070200003</v>
      </c>
      <c r="C40" s="59">
        <v>3707.6765708900002</v>
      </c>
      <c r="D40" s="59">
        <v>3710.7370005700004</v>
      </c>
      <c r="E40" s="59">
        <v>3733.2690268599999</v>
      </c>
      <c r="F40" s="59">
        <v>3730.0904384900005</v>
      </c>
      <c r="G40" s="59">
        <v>3697.8998606300001</v>
      </c>
      <c r="H40" s="59">
        <v>3651.2955929200002</v>
      </c>
      <c r="I40" s="59">
        <v>3596.1148477000002</v>
      </c>
      <c r="J40" s="59">
        <v>3568.6462992699999</v>
      </c>
      <c r="K40" s="59">
        <v>3551.3891910400002</v>
      </c>
      <c r="L40" s="59">
        <v>3554.75647364</v>
      </c>
      <c r="M40" s="59">
        <v>3599.0178170600002</v>
      </c>
      <c r="N40" s="59">
        <v>3637.5016080100004</v>
      </c>
      <c r="O40" s="59">
        <v>3667.39710457</v>
      </c>
      <c r="P40" s="59">
        <v>3678.2792274700005</v>
      </c>
      <c r="Q40" s="59">
        <v>3694.0483459800002</v>
      </c>
      <c r="R40" s="59">
        <v>3695.5732145800002</v>
      </c>
      <c r="S40" s="59">
        <v>3640.2898443399999</v>
      </c>
      <c r="T40" s="59">
        <v>3568.9403997500003</v>
      </c>
      <c r="U40" s="59">
        <v>3578.6732114800002</v>
      </c>
      <c r="V40" s="59">
        <v>3604.6165738600002</v>
      </c>
      <c r="W40" s="59">
        <v>3638.4539134000001</v>
      </c>
      <c r="X40" s="59">
        <v>3663.7660900300002</v>
      </c>
      <c r="Y40" s="59">
        <v>3699.7865906900001</v>
      </c>
    </row>
    <row r="41" spans="1:27" s="60" customFormat="1" ht="15.75" x14ac:dyDescent="0.3">
      <c r="A41" s="58" t="s">
        <v>160</v>
      </c>
      <c r="B41" s="59">
        <v>3855.2790311500003</v>
      </c>
      <c r="C41" s="59">
        <v>3882.9725537800005</v>
      </c>
      <c r="D41" s="59">
        <v>3902.1748827800002</v>
      </c>
      <c r="E41" s="59">
        <v>3915.12304597</v>
      </c>
      <c r="F41" s="59">
        <v>3908.9910220700003</v>
      </c>
      <c r="G41" s="59">
        <v>3880.0807192399998</v>
      </c>
      <c r="H41" s="59">
        <v>3821.2005636800004</v>
      </c>
      <c r="I41" s="59">
        <v>3768.4932638999999</v>
      </c>
      <c r="J41" s="59">
        <v>3740.8493607500004</v>
      </c>
      <c r="K41" s="59">
        <v>3716.9925876699999</v>
      </c>
      <c r="L41" s="59">
        <v>3715.9917745299999</v>
      </c>
      <c r="M41" s="59">
        <v>3728.6367195800003</v>
      </c>
      <c r="N41" s="59">
        <v>3752.1125565700004</v>
      </c>
      <c r="O41" s="59">
        <v>3779.38642015</v>
      </c>
      <c r="P41" s="59">
        <v>3810.7474849200003</v>
      </c>
      <c r="Q41" s="59">
        <v>3832.6226137700005</v>
      </c>
      <c r="R41" s="59">
        <v>3842.1601137500002</v>
      </c>
      <c r="S41" s="59">
        <v>3822.4526971600003</v>
      </c>
      <c r="T41" s="59">
        <v>3797.7255507099999</v>
      </c>
      <c r="U41" s="59">
        <v>3743.4992881600001</v>
      </c>
      <c r="V41" s="59">
        <v>3753.0187640700001</v>
      </c>
      <c r="W41" s="59">
        <v>3763.4835850099998</v>
      </c>
      <c r="X41" s="59">
        <v>3782.3418031700003</v>
      </c>
      <c r="Y41" s="59">
        <v>3790.7734711200001</v>
      </c>
    </row>
    <row r="42" spans="1:27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</row>
    <row r="43" spans="1:27" s="32" customFormat="1" ht="15.75" customHeight="1" x14ac:dyDescent="0.2">
      <c r="A43" s="181" t="s">
        <v>69</v>
      </c>
      <c r="B43" s="230" t="s">
        <v>95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7" s="32" customFormat="1" x14ac:dyDescent="0.2">
      <c r="A44" s="181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7" s="32" customFormat="1" ht="15" customHeight="1" x14ac:dyDescent="0.2">
      <c r="A45" s="56" t="s">
        <v>133</v>
      </c>
      <c r="B45" s="57">
        <v>4581.6359789199996</v>
      </c>
      <c r="C45" s="64">
        <v>4592.82677014</v>
      </c>
      <c r="D45" s="64">
        <v>4658.4574538799998</v>
      </c>
      <c r="E45" s="64">
        <v>4684.6860722399997</v>
      </c>
      <c r="F45" s="64">
        <v>4685.43431186</v>
      </c>
      <c r="G45" s="64">
        <v>4659.4186645499994</v>
      </c>
      <c r="H45" s="64">
        <v>4632.6597914900003</v>
      </c>
      <c r="I45" s="64">
        <v>4693.9307737700001</v>
      </c>
      <c r="J45" s="64">
        <v>4694.7546606200003</v>
      </c>
      <c r="K45" s="64">
        <v>4698.6112774599997</v>
      </c>
      <c r="L45" s="64">
        <v>4671.87884682</v>
      </c>
      <c r="M45" s="64">
        <v>4667.5301175900004</v>
      </c>
      <c r="N45" s="64">
        <v>4642.65534441</v>
      </c>
      <c r="O45" s="64">
        <v>4627.2920138999998</v>
      </c>
      <c r="P45" s="64">
        <v>4626.2961640200001</v>
      </c>
      <c r="Q45" s="64">
        <v>4623.0973883300003</v>
      </c>
      <c r="R45" s="64">
        <v>4614.0496397899997</v>
      </c>
      <c r="S45" s="64">
        <v>4619.4824471600004</v>
      </c>
      <c r="T45" s="64">
        <v>4634.8772566999996</v>
      </c>
      <c r="U45" s="64">
        <v>4613.2041062600001</v>
      </c>
      <c r="V45" s="64">
        <v>4623.3929902</v>
      </c>
      <c r="W45" s="64">
        <v>4616.6077819700004</v>
      </c>
      <c r="X45" s="64">
        <v>4600.1152432899999</v>
      </c>
      <c r="Y45" s="64">
        <v>4587.9813135599998</v>
      </c>
    </row>
    <row r="46" spans="1:27" s="60" customFormat="1" ht="15.75" x14ac:dyDescent="0.3">
      <c r="A46" s="58" t="s">
        <v>134</v>
      </c>
      <c r="B46" s="59">
        <v>4631.2494051800004</v>
      </c>
      <c r="C46" s="59">
        <v>4615.4759754400002</v>
      </c>
      <c r="D46" s="59">
        <v>4617.1727577599995</v>
      </c>
      <c r="E46" s="59">
        <v>4628.4300015299996</v>
      </c>
      <c r="F46" s="59">
        <v>4619.7613160299998</v>
      </c>
      <c r="G46" s="59">
        <v>4634.9484068800002</v>
      </c>
      <c r="H46" s="59">
        <v>4676.2189621400003</v>
      </c>
      <c r="I46" s="59">
        <v>4638.6245156799996</v>
      </c>
      <c r="J46" s="59">
        <v>4607.8430897500002</v>
      </c>
      <c r="K46" s="59">
        <v>4623.4027810799998</v>
      </c>
      <c r="L46" s="59">
        <v>4613.1500133299996</v>
      </c>
      <c r="M46" s="59">
        <v>4605.5573389900001</v>
      </c>
      <c r="N46" s="59">
        <v>4541.5159482399995</v>
      </c>
      <c r="O46" s="59">
        <v>4627.4505240899998</v>
      </c>
      <c r="P46" s="59">
        <v>4685.27341136</v>
      </c>
      <c r="Q46" s="59">
        <v>4671.6099268099997</v>
      </c>
      <c r="R46" s="59">
        <v>4646.1052239599994</v>
      </c>
      <c r="S46" s="59">
        <v>4571.6019162800003</v>
      </c>
      <c r="T46" s="59">
        <v>4563.7904900200001</v>
      </c>
      <c r="U46" s="59">
        <v>4619.1843907299999</v>
      </c>
      <c r="V46" s="59">
        <v>4639.1773351699994</v>
      </c>
      <c r="W46" s="59">
        <v>4647.3599018599998</v>
      </c>
      <c r="X46" s="59">
        <v>4678.5258198900001</v>
      </c>
      <c r="Y46" s="59">
        <v>4659.5415916900001</v>
      </c>
    </row>
    <row r="47" spans="1:27" s="60" customFormat="1" ht="15.75" x14ac:dyDescent="0.3">
      <c r="A47" s="58" t="s">
        <v>135</v>
      </c>
      <c r="B47" s="59">
        <v>4544.4268725100001</v>
      </c>
      <c r="C47" s="59">
        <v>4589.1287086100001</v>
      </c>
      <c r="D47" s="59">
        <v>4596.1223351799999</v>
      </c>
      <c r="E47" s="59">
        <v>4590.2725613599996</v>
      </c>
      <c r="F47" s="59">
        <v>4596.4544036200004</v>
      </c>
      <c r="G47" s="59">
        <v>4576.1447057400001</v>
      </c>
      <c r="H47" s="59">
        <v>4551.7063762600001</v>
      </c>
      <c r="I47" s="59">
        <v>4548.3161955300002</v>
      </c>
      <c r="J47" s="59">
        <v>4547.69386278</v>
      </c>
      <c r="K47" s="59">
        <v>4557.0929889300005</v>
      </c>
      <c r="L47" s="59">
        <v>4553.8368193999995</v>
      </c>
      <c r="M47" s="59">
        <v>4558.1611027300005</v>
      </c>
      <c r="N47" s="59">
        <v>4552.82550403</v>
      </c>
      <c r="O47" s="59">
        <v>4545.7012120999998</v>
      </c>
      <c r="P47" s="59">
        <v>4542.4230150799995</v>
      </c>
      <c r="Q47" s="59">
        <v>4535.0698256200003</v>
      </c>
      <c r="R47" s="59">
        <v>4529.3898656500005</v>
      </c>
      <c r="S47" s="59">
        <v>4549.6696167099999</v>
      </c>
      <c r="T47" s="59">
        <v>4545.4351222900004</v>
      </c>
      <c r="U47" s="59">
        <v>4553.5278414499999</v>
      </c>
      <c r="V47" s="59">
        <v>4548.92907758</v>
      </c>
      <c r="W47" s="59">
        <v>4539.8156982399996</v>
      </c>
      <c r="X47" s="59">
        <v>4531.5090483399999</v>
      </c>
      <c r="Y47" s="59">
        <v>4540.4481039100001</v>
      </c>
    </row>
    <row r="48" spans="1:27" s="60" customFormat="1" ht="15.75" x14ac:dyDescent="0.3">
      <c r="A48" s="58" t="s">
        <v>136</v>
      </c>
      <c r="B48" s="59">
        <v>4699.0484888299998</v>
      </c>
      <c r="C48" s="59">
        <v>4718.9540395499998</v>
      </c>
      <c r="D48" s="59">
        <v>4720.3767133000001</v>
      </c>
      <c r="E48" s="59">
        <v>4711.9869366100002</v>
      </c>
      <c r="F48" s="59">
        <v>4708.6392529000004</v>
      </c>
      <c r="G48" s="59">
        <v>4682.0615459299997</v>
      </c>
      <c r="H48" s="59">
        <v>4623.2367667600001</v>
      </c>
      <c r="I48" s="59">
        <v>4553.2371125199998</v>
      </c>
      <c r="J48" s="59">
        <v>4490.29860973</v>
      </c>
      <c r="K48" s="59">
        <v>4487.3685067500001</v>
      </c>
      <c r="L48" s="59">
        <v>4502.8744856900003</v>
      </c>
      <c r="M48" s="59">
        <v>4515.9215926300003</v>
      </c>
      <c r="N48" s="59">
        <v>4553.6300868899998</v>
      </c>
      <c r="O48" s="59">
        <v>4574.2792906599998</v>
      </c>
      <c r="P48" s="59">
        <v>4593.6810182899999</v>
      </c>
      <c r="Q48" s="59">
        <v>4598.7679102399998</v>
      </c>
      <c r="R48" s="59">
        <v>4574.8946082900002</v>
      </c>
      <c r="S48" s="59">
        <v>4531.1462060499998</v>
      </c>
      <c r="T48" s="59">
        <v>4548.6029787899997</v>
      </c>
      <c r="U48" s="59">
        <v>4556.2825258499997</v>
      </c>
      <c r="V48" s="59">
        <v>4566.0387416499998</v>
      </c>
      <c r="W48" s="59">
        <v>4600.7773538199999</v>
      </c>
      <c r="X48" s="59">
        <v>4616.5459788899998</v>
      </c>
      <c r="Y48" s="59">
        <v>4636.1124055399996</v>
      </c>
    </row>
    <row r="49" spans="1:25" s="60" customFormat="1" ht="15.75" x14ac:dyDescent="0.3">
      <c r="A49" s="58" t="s">
        <v>137</v>
      </c>
      <c r="B49" s="59">
        <v>4559.1031395099999</v>
      </c>
      <c r="C49" s="59">
        <v>4596.1056046900003</v>
      </c>
      <c r="D49" s="59">
        <v>4595.5106918800002</v>
      </c>
      <c r="E49" s="59">
        <v>4577.2167168100004</v>
      </c>
      <c r="F49" s="59">
        <v>4571.2934218400005</v>
      </c>
      <c r="G49" s="59">
        <v>4564.1056965400003</v>
      </c>
      <c r="H49" s="59">
        <v>4531.0078564300002</v>
      </c>
      <c r="I49" s="59">
        <v>4466.9043104900002</v>
      </c>
      <c r="J49" s="59">
        <v>4411.0047379500002</v>
      </c>
      <c r="K49" s="59">
        <v>4380.7228376700004</v>
      </c>
      <c r="L49" s="59">
        <v>4378.2816258700004</v>
      </c>
      <c r="M49" s="59">
        <v>4410.1663964300005</v>
      </c>
      <c r="N49" s="59">
        <v>4451.07314735</v>
      </c>
      <c r="O49" s="59">
        <v>4471.4793765499999</v>
      </c>
      <c r="P49" s="59">
        <v>4527.5303821500002</v>
      </c>
      <c r="Q49" s="59">
        <v>4541.1032026299999</v>
      </c>
      <c r="R49" s="59">
        <v>4518.7582644499998</v>
      </c>
      <c r="S49" s="59">
        <v>4457.3910039499997</v>
      </c>
      <c r="T49" s="59">
        <v>4401.7808079599999</v>
      </c>
      <c r="U49" s="59">
        <v>4426.6734251500002</v>
      </c>
      <c r="V49" s="59">
        <v>4441.2613146599997</v>
      </c>
      <c r="W49" s="59">
        <v>4471.2176173400003</v>
      </c>
      <c r="X49" s="59">
        <v>4494.6222170700003</v>
      </c>
      <c r="Y49" s="59">
        <v>4521.3224580599999</v>
      </c>
    </row>
    <row r="50" spans="1:25" s="60" customFormat="1" ht="15.75" x14ac:dyDescent="0.3">
      <c r="A50" s="58" t="s">
        <v>138</v>
      </c>
      <c r="B50" s="59">
        <v>4558.0047747299996</v>
      </c>
      <c r="C50" s="59">
        <v>4597.6696412299998</v>
      </c>
      <c r="D50" s="59">
        <v>4596.8902289500002</v>
      </c>
      <c r="E50" s="59">
        <v>4580.1988894799997</v>
      </c>
      <c r="F50" s="59">
        <v>4596.8921122399997</v>
      </c>
      <c r="G50" s="59">
        <v>4539.54794855</v>
      </c>
      <c r="H50" s="59">
        <v>4501.5556604800004</v>
      </c>
      <c r="I50" s="59">
        <v>4464.63931211</v>
      </c>
      <c r="J50" s="59">
        <v>4447.56034413</v>
      </c>
      <c r="K50" s="59">
        <v>4464.2795266800003</v>
      </c>
      <c r="L50" s="59">
        <v>4459.2631143300005</v>
      </c>
      <c r="M50" s="59">
        <v>4476.8550893299998</v>
      </c>
      <c r="N50" s="59">
        <v>4496.4413843800003</v>
      </c>
      <c r="O50" s="59">
        <v>4496.41723559</v>
      </c>
      <c r="P50" s="59">
        <v>4497.3694590800005</v>
      </c>
      <c r="Q50" s="59">
        <v>4491.9058176099998</v>
      </c>
      <c r="R50" s="59">
        <v>4518.4652435099997</v>
      </c>
      <c r="S50" s="59">
        <v>4452.6020935500001</v>
      </c>
      <c r="T50" s="59">
        <v>4461.1414086200002</v>
      </c>
      <c r="U50" s="59">
        <v>4469.5794800000003</v>
      </c>
      <c r="V50" s="59">
        <v>4474.7184166200004</v>
      </c>
      <c r="W50" s="59">
        <v>4459.1863569300003</v>
      </c>
      <c r="X50" s="59">
        <v>4495.8253557099997</v>
      </c>
      <c r="Y50" s="59">
        <v>4521.2109968799996</v>
      </c>
    </row>
    <row r="51" spans="1:25" s="60" customFormat="1" ht="15.75" x14ac:dyDescent="0.3">
      <c r="A51" s="58" t="s">
        <v>139</v>
      </c>
      <c r="B51" s="59">
        <v>4526.9575957199995</v>
      </c>
      <c r="C51" s="59">
        <v>4564.0959843099999</v>
      </c>
      <c r="D51" s="59">
        <v>4561.22968356</v>
      </c>
      <c r="E51" s="59">
        <v>4556.3666503300001</v>
      </c>
      <c r="F51" s="59">
        <v>4558.5826711400005</v>
      </c>
      <c r="G51" s="59">
        <v>4571.3912085000002</v>
      </c>
      <c r="H51" s="59">
        <v>4527.54414258</v>
      </c>
      <c r="I51" s="59">
        <v>4493.1095855900003</v>
      </c>
      <c r="J51" s="59">
        <v>4448.7439513899999</v>
      </c>
      <c r="K51" s="59">
        <v>4443.3345950599996</v>
      </c>
      <c r="L51" s="59">
        <v>4439.5216915800002</v>
      </c>
      <c r="M51" s="59">
        <v>4471.9186060499997</v>
      </c>
      <c r="N51" s="59">
        <v>4482.64825071</v>
      </c>
      <c r="O51" s="59">
        <v>4494.9900713500001</v>
      </c>
      <c r="P51" s="59">
        <v>4509.91585072</v>
      </c>
      <c r="Q51" s="59">
        <v>4522.8383914599999</v>
      </c>
      <c r="R51" s="59">
        <v>4523.1391206600001</v>
      </c>
      <c r="S51" s="59">
        <v>4474.2213576899994</v>
      </c>
      <c r="T51" s="59">
        <v>4425.4026797699998</v>
      </c>
      <c r="U51" s="59">
        <v>4462.0034727000002</v>
      </c>
      <c r="V51" s="59">
        <v>4464.3368566500003</v>
      </c>
      <c r="W51" s="59">
        <v>4452.0378882699997</v>
      </c>
      <c r="X51" s="59">
        <v>4502.6894212799998</v>
      </c>
      <c r="Y51" s="59">
        <v>4522.4185133700003</v>
      </c>
    </row>
    <row r="52" spans="1:25" s="60" customFormat="1" ht="15.75" x14ac:dyDescent="0.3">
      <c r="A52" s="58" t="s">
        <v>140</v>
      </c>
      <c r="B52" s="59">
        <v>4472.2301727200002</v>
      </c>
      <c r="C52" s="59">
        <v>4514.2090166400003</v>
      </c>
      <c r="D52" s="59">
        <v>4534.1980464799999</v>
      </c>
      <c r="E52" s="59">
        <v>4551.4312232100001</v>
      </c>
      <c r="F52" s="59">
        <v>4540.6001416300005</v>
      </c>
      <c r="G52" s="59">
        <v>4535.0109401600002</v>
      </c>
      <c r="H52" s="59">
        <v>4468.6557120699999</v>
      </c>
      <c r="I52" s="59">
        <v>4461.6615635799999</v>
      </c>
      <c r="J52" s="59">
        <v>4447.5546613500001</v>
      </c>
      <c r="K52" s="59">
        <v>4466.7047935800001</v>
      </c>
      <c r="L52" s="59">
        <v>4494.9625183799999</v>
      </c>
      <c r="M52" s="59">
        <v>4524.7719942700005</v>
      </c>
      <c r="N52" s="59">
        <v>4537.8232352699997</v>
      </c>
      <c r="O52" s="59">
        <v>4543.2603348600005</v>
      </c>
      <c r="P52" s="59">
        <v>4546.7906243199996</v>
      </c>
      <c r="Q52" s="59">
        <v>4545.1467215800003</v>
      </c>
      <c r="R52" s="59">
        <v>4540.41518137</v>
      </c>
      <c r="S52" s="59">
        <v>4536.1097865900001</v>
      </c>
      <c r="T52" s="59">
        <v>4534.7715035299998</v>
      </c>
      <c r="U52" s="59">
        <v>4534.4397743400004</v>
      </c>
      <c r="V52" s="59">
        <v>4497.7733902399996</v>
      </c>
      <c r="W52" s="59">
        <v>4466.6901843699998</v>
      </c>
      <c r="X52" s="59">
        <v>4458.24176326</v>
      </c>
      <c r="Y52" s="59">
        <v>4451.3823950400001</v>
      </c>
    </row>
    <row r="53" spans="1:25" s="60" customFormat="1" ht="15.75" x14ac:dyDescent="0.3">
      <c r="A53" s="58" t="s">
        <v>141</v>
      </c>
      <c r="B53" s="59">
        <v>4368.0848876199998</v>
      </c>
      <c r="C53" s="59">
        <v>4295.3515441600002</v>
      </c>
      <c r="D53" s="59">
        <v>4323.8490687100002</v>
      </c>
      <c r="E53" s="59">
        <v>4338.4028667700004</v>
      </c>
      <c r="F53" s="59">
        <v>4337.2712236500001</v>
      </c>
      <c r="G53" s="59">
        <v>4299.0356048499998</v>
      </c>
      <c r="H53" s="59">
        <v>4275.2492014099998</v>
      </c>
      <c r="I53" s="59">
        <v>4318.6803012700002</v>
      </c>
      <c r="J53" s="59">
        <v>4304.4409280700002</v>
      </c>
      <c r="K53" s="59">
        <v>4306.9808327199999</v>
      </c>
      <c r="L53" s="59">
        <v>4353.2730738600003</v>
      </c>
      <c r="M53" s="59">
        <v>4391.1474505799997</v>
      </c>
      <c r="N53" s="59">
        <v>4431.2144271699999</v>
      </c>
      <c r="O53" s="59">
        <v>4430.4174900799999</v>
      </c>
      <c r="P53" s="59">
        <v>4428.8855148800003</v>
      </c>
      <c r="Q53" s="59">
        <v>4427.0636118599996</v>
      </c>
      <c r="R53" s="59">
        <v>4424.3121174200005</v>
      </c>
      <c r="S53" s="59">
        <v>4423.7828965099998</v>
      </c>
      <c r="T53" s="59">
        <v>4392.8917644499998</v>
      </c>
      <c r="U53" s="59">
        <v>4372.97976982</v>
      </c>
      <c r="V53" s="59">
        <v>4365.5594392700004</v>
      </c>
      <c r="W53" s="59">
        <v>4345.7146255400003</v>
      </c>
      <c r="X53" s="59">
        <v>4334.33466658</v>
      </c>
      <c r="Y53" s="59">
        <v>4326.8982152099998</v>
      </c>
    </row>
    <row r="54" spans="1:25" s="60" customFormat="1" ht="15.75" x14ac:dyDescent="0.3">
      <c r="A54" s="58" t="s">
        <v>142</v>
      </c>
      <c r="B54" s="59">
        <v>4370.9791549800002</v>
      </c>
      <c r="C54" s="59">
        <v>4391.8976713100001</v>
      </c>
      <c r="D54" s="59">
        <v>4384.5916337399995</v>
      </c>
      <c r="E54" s="59">
        <v>4415.60445222</v>
      </c>
      <c r="F54" s="59">
        <v>4401.4278345100001</v>
      </c>
      <c r="G54" s="59">
        <v>4375.98638802</v>
      </c>
      <c r="H54" s="59">
        <v>4432.42193812</v>
      </c>
      <c r="I54" s="59">
        <v>4418.5547439299999</v>
      </c>
      <c r="J54" s="59">
        <v>4406.0010571700004</v>
      </c>
      <c r="K54" s="59">
        <v>4399.1498919699998</v>
      </c>
      <c r="L54" s="59">
        <v>4399.0249061699997</v>
      </c>
      <c r="M54" s="59">
        <v>4413.3328697799998</v>
      </c>
      <c r="N54" s="59">
        <v>4407.8984328999995</v>
      </c>
      <c r="O54" s="59">
        <v>4387.1256130299998</v>
      </c>
      <c r="P54" s="59">
        <v>4390.5480324</v>
      </c>
      <c r="Q54" s="59">
        <v>4387.57007686</v>
      </c>
      <c r="R54" s="59">
        <v>4354.0338117800002</v>
      </c>
      <c r="S54" s="59">
        <v>4385.0399552500003</v>
      </c>
      <c r="T54" s="59">
        <v>4384.0674659400001</v>
      </c>
      <c r="U54" s="59">
        <v>4382.1808451400002</v>
      </c>
      <c r="V54" s="59">
        <v>4385.8590545699999</v>
      </c>
      <c r="W54" s="59">
        <v>4382.9906706800002</v>
      </c>
      <c r="X54" s="59">
        <v>4367.5241907099999</v>
      </c>
      <c r="Y54" s="59">
        <v>4369.4798321899998</v>
      </c>
    </row>
    <row r="55" spans="1:25" s="60" customFormat="1" ht="15.75" x14ac:dyDescent="0.3">
      <c r="A55" s="58" t="s">
        <v>143</v>
      </c>
      <c r="B55" s="59">
        <v>4573.2377017700001</v>
      </c>
      <c r="C55" s="59">
        <v>4617.4915347200003</v>
      </c>
      <c r="D55" s="59">
        <v>4630.3579124500002</v>
      </c>
      <c r="E55" s="59">
        <v>4632.1527793599998</v>
      </c>
      <c r="F55" s="59">
        <v>4626.5379558799996</v>
      </c>
      <c r="G55" s="59">
        <v>4612.73112434</v>
      </c>
      <c r="H55" s="59">
        <v>4558.3486804000004</v>
      </c>
      <c r="I55" s="59">
        <v>4493.7527843299995</v>
      </c>
      <c r="J55" s="59">
        <v>4458.2211964099997</v>
      </c>
      <c r="K55" s="59">
        <v>4410.3534046599998</v>
      </c>
      <c r="L55" s="59">
        <v>4415.9273427500002</v>
      </c>
      <c r="M55" s="59">
        <v>4439.9695165900002</v>
      </c>
      <c r="N55" s="59">
        <v>4475.3883148699997</v>
      </c>
      <c r="O55" s="59">
        <v>4500.1698778400005</v>
      </c>
      <c r="P55" s="59">
        <v>4521.0636902599999</v>
      </c>
      <c r="Q55" s="59">
        <v>4528.5780511100002</v>
      </c>
      <c r="R55" s="59">
        <v>4507.14209476</v>
      </c>
      <c r="S55" s="59">
        <v>4459.76888134</v>
      </c>
      <c r="T55" s="59">
        <v>4438.1803649000003</v>
      </c>
      <c r="U55" s="59">
        <v>4451.0581949500001</v>
      </c>
      <c r="V55" s="59">
        <v>4478.2778365899994</v>
      </c>
      <c r="W55" s="59">
        <v>4509.2591020399996</v>
      </c>
      <c r="X55" s="59">
        <v>4541.2058649600003</v>
      </c>
      <c r="Y55" s="59">
        <v>4586.9367518399995</v>
      </c>
    </row>
    <row r="56" spans="1:25" s="60" customFormat="1" ht="15.75" x14ac:dyDescent="0.3">
      <c r="A56" s="58" t="s">
        <v>144</v>
      </c>
      <c r="B56" s="59">
        <v>4471.9616973600005</v>
      </c>
      <c r="C56" s="59">
        <v>4549.7498041300005</v>
      </c>
      <c r="D56" s="59">
        <v>4549.3001968600001</v>
      </c>
      <c r="E56" s="59">
        <v>4515.5697347799996</v>
      </c>
      <c r="F56" s="59">
        <v>4553.45868135</v>
      </c>
      <c r="G56" s="59">
        <v>4560.7598884199997</v>
      </c>
      <c r="H56" s="59">
        <v>4555.4272852200002</v>
      </c>
      <c r="I56" s="59">
        <v>4560.2721711200002</v>
      </c>
      <c r="J56" s="59">
        <v>4552.6496040700004</v>
      </c>
      <c r="K56" s="59">
        <v>4483.4539680799999</v>
      </c>
      <c r="L56" s="59">
        <v>4443.7391237600004</v>
      </c>
      <c r="M56" s="59">
        <v>4442.5866775800005</v>
      </c>
      <c r="N56" s="59">
        <v>4456.4463613799999</v>
      </c>
      <c r="O56" s="59">
        <v>4490.9654804399997</v>
      </c>
      <c r="P56" s="59">
        <v>4510.7987846300002</v>
      </c>
      <c r="Q56" s="59">
        <v>4523.2137565200001</v>
      </c>
      <c r="R56" s="59">
        <v>4525.5510301899994</v>
      </c>
      <c r="S56" s="59">
        <v>4483.2126546999998</v>
      </c>
      <c r="T56" s="59">
        <v>4453.3920014699997</v>
      </c>
      <c r="U56" s="59">
        <v>4424.4557102199997</v>
      </c>
      <c r="V56" s="59">
        <v>4448.8566513999995</v>
      </c>
      <c r="W56" s="59">
        <v>4464.1121895899996</v>
      </c>
      <c r="X56" s="59">
        <v>4508.1798906700005</v>
      </c>
      <c r="Y56" s="59">
        <v>4506.5095670499995</v>
      </c>
    </row>
    <row r="57" spans="1:25" s="60" customFormat="1" ht="15.75" x14ac:dyDescent="0.3">
      <c r="A57" s="58" t="s">
        <v>145</v>
      </c>
      <c r="B57" s="59">
        <v>4613.3762577199996</v>
      </c>
      <c r="C57" s="59">
        <v>4648.8165230800005</v>
      </c>
      <c r="D57" s="59">
        <v>4655.2866953299999</v>
      </c>
      <c r="E57" s="59">
        <v>4656.9446821000001</v>
      </c>
      <c r="F57" s="59">
        <v>4626.7754994300003</v>
      </c>
      <c r="G57" s="59">
        <v>4582.5752192399996</v>
      </c>
      <c r="H57" s="59">
        <v>4526.5105159100003</v>
      </c>
      <c r="I57" s="59">
        <v>4529.2830574300006</v>
      </c>
      <c r="J57" s="59">
        <v>4482.7008407200001</v>
      </c>
      <c r="K57" s="59">
        <v>4456.6438562000003</v>
      </c>
      <c r="L57" s="59">
        <v>4472.0170228799998</v>
      </c>
      <c r="M57" s="59">
        <v>4491.3304698900001</v>
      </c>
      <c r="N57" s="59">
        <v>4543.1130398300002</v>
      </c>
      <c r="O57" s="59">
        <v>4585.6418314599996</v>
      </c>
      <c r="P57" s="59">
        <v>4621.8863426299995</v>
      </c>
      <c r="Q57" s="59">
        <v>4635.8435064099995</v>
      </c>
      <c r="R57" s="59">
        <v>4624.5497345100002</v>
      </c>
      <c r="S57" s="59">
        <v>4573.6380023700003</v>
      </c>
      <c r="T57" s="59">
        <v>4533.1026204299997</v>
      </c>
      <c r="U57" s="59">
        <v>4574.48079074</v>
      </c>
      <c r="V57" s="59">
        <v>4586.6097847599995</v>
      </c>
      <c r="W57" s="59">
        <v>4611.1907927399998</v>
      </c>
      <c r="X57" s="59">
        <v>4645.8524909999996</v>
      </c>
      <c r="Y57" s="59">
        <v>4569.0207688600003</v>
      </c>
    </row>
    <row r="58" spans="1:25" s="60" customFormat="1" ht="15.75" x14ac:dyDescent="0.3">
      <c r="A58" s="58" t="s">
        <v>146</v>
      </c>
      <c r="B58" s="59">
        <v>4682.6196711299999</v>
      </c>
      <c r="C58" s="59">
        <v>4727.4984923000002</v>
      </c>
      <c r="D58" s="59">
        <v>4721.2127500699999</v>
      </c>
      <c r="E58" s="59">
        <v>4807.9736124600004</v>
      </c>
      <c r="F58" s="59">
        <v>4641.9622795300002</v>
      </c>
      <c r="G58" s="59">
        <v>4761.1226863800002</v>
      </c>
      <c r="H58" s="59">
        <v>4673.8527516599997</v>
      </c>
      <c r="I58" s="59">
        <v>4632.2550552800003</v>
      </c>
      <c r="J58" s="59">
        <v>4607.9174846000005</v>
      </c>
      <c r="K58" s="59">
        <v>4587.5627855000002</v>
      </c>
      <c r="L58" s="59">
        <v>4587.4179175299996</v>
      </c>
      <c r="M58" s="59">
        <v>4658.0702511</v>
      </c>
      <c r="N58" s="59">
        <v>4642.0483331400001</v>
      </c>
      <c r="O58" s="59">
        <v>4669.0631314599996</v>
      </c>
      <c r="P58" s="59">
        <v>4689.7779159000002</v>
      </c>
      <c r="Q58" s="59">
        <v>4697.45892018</v>
      </c>
      <c r="R58" s="59">
        <v>4673.6279015099999</v>
      </c>
      <c r="S58" s="59">
        <v>4636.16798681</v>
      </c>
      <c r="T58" s="59">
        <v>4626.1915893000005</v>
      </c>
      <c r="U58" s="59">
        <v>4620.1740747799995</v>
      </c>
      <c r="V58" s="59">
        <v>4636.1697003400004</v>
      </c>
      <c r="W58" s="59">
        <v>4659.9033334400001</v>
      </c>
      <c r="X58" s="59">
        <v>4687.6798641300002</v>
      </c>
      <c r="Y58" s="59">
        <v>4704.1044296299997</v>
      </c>
    </row>
    <row r="59" spans="1:25" s="60" customFormat="1" ht="15.75" x14ac:dyDescent="0.3">
      <c r="A59" s="58" t="s">
        <v>147</v>
      </c>
      <c r="B59" s="59">
        <v>4645.2226331000002</v>
      </c>
      <c r="C59" s="59">
        <v>4666.6872989100002</v>
      </c>
      <c r="D59" s="59">
        <v>4693.5433758899999</v>
      </c>
      <c r="E59" s="59">
        <v>4680.2635126200003</v>
      </c>
      <c r="F59" s="59">
        <v>4653.2626289399996</v>
      </c>
      <c r="G59" s="59">
        <v>4582.2002974300003</v>
      </c>
      <c r="H59" s="59">
        <v>4506.7597469800003</v>
      </c>
      <c r="I59" s="59">
        <v>4488.7628088700003</v>
      </c>
      <c r="J59" s="59">
        <v>4457.5985210399995</v>
      </c>
      <c r="K59" s="59">
        <v>4453.5067888399999</v>
      </c>
      <c r="L59" s="59">
        <v>4464.2564309700001</v>
      </c>
      <c r="M59" s="59">
        <v>4508.7467373199997</v>
      </c>
      <c r="N59" s="59">
        <v>4530.2391731400003</v>
      </c>
      <c r="O59" s="59">
        <v>4553.5197498300004</v>
      </c>
      <c r="P59" s="59">
        <v>4574.0820468399997</v>
      </c>
      <c r="Q59" s="59">
        <v>4564.0854013899998</v>
      </c>
      <c r="R59" s="59">
        <v>4544.7060935400004</v>
      </c>
      <c r="S59" s="59">
        <v>4496.4302203999996</v>
      </c>
      <c r="T59" s="59">
        <v>4444.8874889899998</v>
      </c>
      <c r="U59" s="59">
        <v>4472.8726389799995</v>
      </c>
      <c r="V59" s="59">
        <v>4463.7523498999999</v>
      </c>
      <c r="W59" s="59">
        <v>4463.7384761200001</v>
      </c>
      <c r="X59" s="59">
        <v>4526.2457865199995</v>
      </c>
      <c r="Y59" s="59">
        <v>4558.2028168699999</v>
      </c>
    </row>
    <row r="60" spans="1:25" s="60" customFormat="1" ht="15.75" x14ac:dyDescent="0.3">
      <c r="A60" s="58" t="s">
        <v>148</v>
      </c>
      <c r="B60" s="59">
        <v>4623.4329492500001</v>
      </c>
      <c r="C60" s="59">
        <v>4661.8352897000004</v>
      </c>
      <c r="D60" s="59">
        <v>4672.6622107399999</v>
      </c>
      <c r="E60" s="59">
        <v>4674.0099026400003</v>
      </c>
      <c r="F60" s="59">
        <v>4657.3250763599999</v>
      </c>
      <c r="G60" s="59">
        <v>4609.6971966199999</v>
      </c>
      <c r="H60" s="59">
        <v>4508.7517454600002</v>
      </c>
      <c r="I60" s="59">
        <v>4472.0545203000001</v>
      </c>
      <c r="J60" s="59">
        <v>4459.6970282299999</v>
      </c>
      <c r="K60" s="59">
        <v>4468.2808965900003</v>
      </c>
      <c r="L60" s="59">
        <v>4494.6349004799995</v>
      </c>
      <c r="M60" s="59">
        <v>4509.0716633600005</v>
      </c>
      <c r="N60" s="59">
        <v>4569.3473494899999</v>
      </c>
      <c r="O60" s="59">
        <v>4591.1521362700005</v>
      </c>
      <c r="P60" s="59">
        <v>4604.6273824099999</v>
      </c>
      <c r="Q60" s="59">
        <v>4609.0197803700003</v>
      </c>
      <c r="R60" s="59">
        <v>4595.1505986100001</v>
      </c>
      <c r="S60" s="59">
        <v>4544.7586599900005</v>
      </c>
      <c r="T60" s="59">
        <v>4486.2465585700002</v>
      </c>
      <c r="U60" s="59">
        <v>4506.0737862599999</v>
      </c>
      <c r="V60" s="59">
        <v>4521.0178089299998</v>
      </c>
      <c r="W60" s="59">
        <v>4557.2971181399998</v>
      </c>
      <c r="X60" s="59">
        <v>4610.9626641100003</v>
      </c>
      <c r="Y60" s="59">
        <v>4630.1555414200002</v>
      </c>
    </row>
    <row r="61" spans="1:25" s="60" customFormat="1" ht="15.75" x14ac:dyDescent="0.3">
      <c r="A61" s="58" t="s">
        <v>149</v>
      </c>
      <c r="B61" s="59">
        <v>4771.2171639600001</v>
      </c>
      <c r="C61" s="59">
        <v>4811.9619753099996</v>
      </c>
      <c r="D61" s="59">
        <v>4821.5073144400003</v>
      </c>
      <c r="E61" s="59">
        <v>4819.6741328299995</v>
      </c>
      <c r="F61" s="59">
        <v>4780.1247208000004</v>
      </c>
      <c r="G61" s="59">
        <v>4727.95582457</v>
      </c>
      <c r="H61" s="59">
        <v>4652.3337724800003</v>
      </c>
      <c r="I61" s="59">
        <v>4626.4804254299997</v>
      </c>
      <c r="J61" s="59">
        <v>4593.4935264799997</v>
      </c>
      <c r="K61" s="59">
        <v>4583.0914714999999</v>
      </c>
      <c r="L61" s="59">
        <v>4584.4540437400001</v>
      </c>
      <c r="M61" s="59">
        <v>4589.6058797999995</v>
      </c>
      <c r="N61" s="59">
        <v>4621.2216808399999</v>
      </c>
      <c r="O61" s="59">
        <v>4645.9487898799998</v>
      </c>
      <c r="P61" s="59">
        <v>4668.8693789099998</v>
      </c>
      <c r="Q61" s="59">
        <v>4657.1023529200002</v>
      </c>
      <c r="R61" s="59">
        <v>4633.4887486200005</v>
      </c>
      <c r="S61" s="59">
        <v>4586.0450074800001</v>
      </c>
      <c r="T61" s="59">
        <v>4556.8353215400002</v>
      </c>
      <c r="U61" s="59">
        <v>4584.9283624199998</v>
      </c>
      <c r="V61" s="59">
        <v>4609.9680730099999</v>
      </c>
      <c r="W61" s="59">
        <v>4659.5130346699998</v>
      </c>
      <c r="X61" s="59">
        <v>4678.8840401699999</v>
      </c>
      <c r="Y61" s="59">
        <v>4698.7896461099999</v>
      </c>
    </row>
    <row r="62" spans="1:25" s="60" customFormat="1" ht="15.75" x14ac:dyDescent="0.3">
      <c r="A62" s="58" t="s">
        <v>150</v>
      </c>
      <c r="B62" s="59">
        <v>4628.0975582700003</v>
      </c>
      <c r="C62" s="59">
        <v>4679.7353505700003</v>
      </c>
      <c r="D62" s="59">
        <v>4688.7421347300005</v>
      </c>
      <c r="E62" s="59">
        <v>4695.3487953900003</v>
      </c>
      <c r="F62" s="59">
        <v>4673.0509712499997</v>
      </c>
      <c r="G62" s="59">
        <v>4659.5335613400002</v>
      </c>
      <c r="H62" s="59">
        <v>4653.7556513399995</v>
      </c>
      <c r="I62" s="59">
        <v>4656.6551228799999</v>
      </c>
      <c r="J62" s="59">
        <v>4649.8568332699997</v>
      </c>
      <c r="K62" s="59">
        <v>4560.5136491100002</v>
      </c>
      <c r="L62" s="59">
        <v>4544.3577151999998</v>
      </c>
      <c r="M62" s="59">
        <v>4557.4048237200004</v>
      </c>
      <c r="N62" s="59">
        <v>4588.9169263100002</v>
      </c>
      <c r="O62" s="59">
        <v>4603.23278304</v>
      </c>
      <c r="P62" s="59">
        <v>4607.8686911000004</v>
      </c>
      <c r="Q62" s="59">
        <v>4607.6723600999994</v>
      </c>
      <c r="R62" s="59">
        <v>4611.5693716999995</v>
      </c>
      <c r="S62" s="59">
        <v>4610.5376153899997</v>
      </c>
      <c r="T62" s="59">
        <v>4583.7250287699999</v>
      </c>
      <c r="U62" s="59">
        <v>4578.5323791399996</v>
      </c>
      <c r="V62" s="59">
        <v>4572.7086912599998</v>
      </c>
      <c r="W62" s="59">
        <v>4608.4354744600005</v>
      </c>
      <c r="X62" s="59">
        <v>4611.7911195199995</v>
      </c>
      <c r="Y62" s="59">
        <v>4658.2337845599995</v>
      </c>
    </row>
    <row r="63" spans="1:25" s="60" customFormat="1" ht="15.75" x14ac:dyDescent="0.3">
      <c r="A63" s="58" t="s">
        <v>151</v>
      </c>
      <c r="B63" s="59">
        <v>4718.62131512</v>
      </c>
      <c r="C63" s="59">
        <v>4749.6755879499997</v>
      </c>
      <c r="D63" s="59">
        <v>4745.30647331</v>
      </c>
      <c r="E63" s="59">
        <v>4748.4919402200003</v>
      </c>
      <c r="F63" s="59">
        <v>4760.81496152</v>
      </c>
      <c r="G63" s="59">
        <v>4747.3371937299999</v>
      </c>
      <c r="H63" s="59">
        <v>4739.9237888400003</v>
      </c>
      <c r="I63" s="59">
        <v>4752.8383261099998</v>
      </c>
      <c r="J63" s="59">
        <v>4692.4874943100003</v>
      </c>
      <c r="K63" s="59">
        <v>4659.3877019900001</v>
      </c>
      <c r="L63" s="59">
        <v>4627.1740422100002</v>
      </c>
      <c r="M63" s="59">
        <v>4630.8450648899998</v>
      </c>
      <c r="N63" s="59">
        <v>4645.7090648200001</v>
      </c>
      <c r="O63" s="59">
        <v>4600.1035631499999</v>
      </c>
      <c r="P63" s="59">
        <v>4713.3871161899997</v>
      </c>
      <c r="Q63" s="59">
        <v>4727.2235631200001</v>
      </c>
      <c r="R63" s="59">
        <v>4729.8282943499999</v>
      </c>
      <c r="S63" s="59">
        <v>4706.0596375699997</v>
      </c>
      <c r="T63" s="59">
        <v>4653.62095374</v>
      </c>
      <c r="U63" s="59">
        <v>4605.4915796599998</v>
      </c>
      <c r="V63" s="59">
        <v>4550.5829019800003</v>
      </c>
      <c r="W63" s="59">
        <v>4637.7600778599999</v>
      </c>
      <c r="X63" s="59">
        <v>4678.9992638200001</v>
      </c>
      <c r="Y63" s="59">
        <v>4695.5932105900001</v>
      </c>
    </row>
    <row r="64" spans="1:25" s="60" customFormat="1" ht="15.75" x14ac:dyDescent="0.3">
      <c r="A64" s="58" t="s">
        <v>152</v>
      </c>
      <c r="B64" s="59">
        <v>4757.8674329000005</v>
      </c>
      <c r="C64" s="59">
        <v>4734.6304493299995</v>
      </c>
      <c r="D64" s="59">
        <v>4744.06186437</v>
      </c>
      <c r="E64" s="59">
        <v>4750.4779916500001</v>
      </c>
      <c r="F64" s="59">
        <v>4723.4613027400001</v>
      </c>
      <c r="G64" s="59">
        <v>4713.31696655</v>
      </c>
      <c r="H64" s="59">
        <v>4673.4379456400002</v>
      </c>
      <c r="I64" s="59">
        <v>4615.3933050899996</v>
      </c>
      <c r="J64" s="59">
        <v>4577.5356672899998</v>
      </c>
      <c r="K64" s="59">
        <v>4536.3605175800003</v>
      </c>
      <c r="L64" s="59">
        <v>4515.0522136</v>
      </c>
      <c r="M64" s="59">
        <v>4537.9045632400002</v>
      </c>
      <c r="N64" s="59">
        <v>4558.8847575899999</v>
      </c>
      <c r="O64" s="59">
        <v>4573.1662965899995</v>
      </c>
      <c r="P64" s="59">
        <v>4578.2478322400002</v>
      </c>
      <c r="Q64" s="59">
        <v>4571.1886050499998</v>
      </c>
      <c r="R64" s="59">
        <v>4613.7418543599997</v>
      </c>
      <c r="S64" s="59">
        <v>4627.0130770599999</v>
      </c>
      <c r="T64" s="59">
        <v>4594.0882405499997</v>
      </c>
      <c r="U64" s="59">
        <v>4562.4789182100003</v>
      </c>
      <c r="V64" s="59">
        <v>4581.1332596299999</v>
      </c>
      <c r="W64" s="59">
        <v>4595.0700812599998</v>
      </c>
      <c r="X64" s="59">
        <v>4634.0456964699997</v>
      </c>
      <c r="Y64" s="59">
        <v>4660.2964424199999</v>
      </c>
    </row>
    <row r="65" spans="1:25" s="60" customFormat="1" ht="15.75" x14ac:dyDescent="0.3">
      <c r="A65" s="58" t="s">
        <v>153</v>
      </c>
      <c r="B65" s="59">
        <v>4700.3786547600002</v>
      </c>
      <c r="C65" s="59">
        <v>4735.2916655299996</v>
      </c>
      <c r="D65" s="59">
        <v>4744.2344838500003</v>
      </c>
      <c r="E65" s="59">
        <v>4743.6496114299998</v>
      </c>
      <c r="F65" s="59">
        <v>4723.0524669400002</v>
      </c>
      <c r="G65" s="59">
        <v>4641.7107172100004</v>
      </c>
      <c r="H65" s="59">
        <v>4589.84817294</v>
      </c>
      <c r="I65" s="59">
        <v>4558.6170759100005</v>
      </c>
      <c r="J65" s="59">
        <v>4523.15581303</v>
      </c>
      <c r="K65" s="59">
        <v>4512.8514692099998</v>
      </c>
      <c r="L65" s="59">
        <v>4525.8053851100003</v>
      </c>
      <c r="M65" s="59">
        <v>4565.1546090499996</v>
      </c>
      <c r="N65" s="59">
        <v>4595.1732009500001</v>
      </c>
      <c r="O65" s="59">
        <v>4624.48831178</v>
      </c>
      <c r="P65" s="59">
        <v>4636.7935939700001</v>
      </c>
      <c r="Q65" s="59">
        <v>4617.4843824099999</v>
      </c>
      <c r="R65" s="59">
        <v>4580.2252719999997</v>
      </c>
      <c r="S65" s="59">
        <v>4541.5351231900004</v>
      </c>
      <c r="T65" s="59">
        <v>4514.6270507400004</v>
      </c>
      <c r="U65" s="59">
        <v>4527.3002332899996</v>
      </c>
      <c r="V65" s="59">
        <v>4526.0463413699999</v>
      </c>
      <c r="W65" s="59">
        <v>4559.8349153199997</v>
      </c>
      <c r="X65" s="59">
        <v>4588.6084307000001</v>
      </c>
      <c r="Y65" s="59">
        <v>4654.6908579299998</v>
      </c>
    </row>
    <row r="66" spans="1:25" s="60" customFormat="1" ht="15.75" x14ac:dyDescent="0.3">
      <c r="A66" s="58" t="s">
        <v>154</v>
      </c>
      <c r="B66" s="59">
        <v>4716.3517778099995</v>
      </c>
      <c r="C66" s="59">
        <v>4772.9916683000001</v>
      </c>
      <c r="D66" s="59">
        <v>4782.0185446699998</v>
      </c>
      <c r="E66" s="59">
        <v>4777.0392461900001</v>
      </c>
      <c r="F66" s="59">
        <v>4745.4813165699998</v>
      </c>
      <c r="G66" s="59">
        <v>4666.5542266399998</v>
      </c>
      <c r="H66" s="59">
        <v>4571.7861557699998</v>
      </c>
      <c r="I66" s="59">
        <v>4545.0844227400003</v>
      </c>
      <c r="J66" s="59">
        <v>4536.4802214800002</v>
      </c>
      <c r="K66" s="59">
        <v>4523.2730857200004</v>
      </c>
      <c r="L66" s="59">
        <v>4524.2565503300002</v>
      </c>
      <c r="M66" s="59">
        <v>4562.4153193100001</v>
      </c>
      <c r="N66" s="59">
        <v>4599.3403023999999</v>
      </c>
      <c r="O66" s="59">
        <v>4579.8311077399994</v>
      </c>
      <c r="P66" s="59">
        <v>4588.3801945899995</v>
      </c>
      <c r="Q66" s="59">
        <v>4601.8257956500001</v>
      </c>
      <c r="R66" s="59">
        <v>4571.1170087</v>
      </c>
      <c r="S66" s="59">
        <v>4533.3107038500002</v>
      </c>
      <c r="T66" s="59">
        <v>4513.0041275799995</v>
      </c>
      <c r="U66" s="59">
        <v>4549.8215418899999</v>
      </c>
      <c r="V66" s="59">
        <v>4561.0547302499999</v>
      </c>
      <c r="W66" s="59">
        <v>4594.3652674900004</v>
      </c>
      <c r="X66" s="59">
        <v>4626.1775818099995</v>
      </c>
      <c r="Y66" s="59">
        <v>4661.0986425999999</v>
      </c>
    </row>
    <row r="67" spans="1:25" s="60" customFormat="1" ht="15.75" x14ac:dyDescent="0.3">
      <c r="A67" s="58" t="s">
        <v>155</v>
      </c>
      <c r="B67" s="59">
        <v>4702.9173655499999</v>
      </c>
      <c r="C67" s="59">
        <v>4673.27401904</v>
      </c>
      <c r="D67" s="59">
        <v>4678.2305128500002</v>
      </c>
      <c r="E67" s="59">
        <v>4683.46056546</v>
      </c>
      <c r="F67" s="59">
        <v>4679.6621385799999</v>
      </c>
      <c r="G67" s="59">
        <v>4659.2928732199998</v>
      </c>
      <c r="H67" s="59">
        <v>4599.7005566299995</v>
      </c>
      <c r="I67" s="59">
        <v>4513.2796918499998</v>
      </c>
      <c r="J67" s="59">
        <v>4439.6210635400003</v>
      </c>
      <c r="K67" s="59">
        <v>4421.5594335300002</v>
      </c>
      <c r="L67" s="59">
        <v>4455.2017932500003</v>
      </c>
      <c r="M67" s="59">
        <v>4468.1872017300002</v>
      </c>
      <c r="N67" s="59">
        <v>4516.6748373199998</v>
      </c>
      <c r="O67" s="59">
        <v>4525.6510524799996</v>
      </c>
      <c r="P67" s="59">
        <v>4550.6266850900001</v>
      </c>
      <c r="Q67" s="59">
        <v>4543.2207355199998</v>
      </c>
      <c r="R67" s="59">
        <v>4538.2585750899998</v>
      </c>
      <c r="S67" s="59">
        <v>4508.2904578300004</v>
      </c>
      <c r="T67" s="59">
        <v>4456.7027554899996</v>
      </c>
      <c r="U67" s="59">
        <v>4447.1514903899997</v>
      </c>
      <c r="V67" s="59">
        <v>4462.8089644399997</v>
      </c>
      <c r="W67" s="59">
        <v>4498.54381595</v>
      </c>
      <c r="X67" s="59">
        <v>4534.2156261800001</v>
      </c>
      <c r="Y67" s="59">
        <v>4584.6716151999999</v>
      </c>
    </row>
    <row r="68" spans="1:25" s="60" customFormat="1" ht="15.75" x14ac:dyDescent="0.3">
      <c r="A68" s="58" t="s">
        <v>156</v>
      </c>
      <c r="B68" s="59">
        <v>4572.5155616399998</v>
      </c>
      <c r="C68" s="59">
        <v>4573.5489255000002</v>
      </c>
      <c r="D68" s="59">
        <v>4518.3043674099999</v>
      </c>
      <c r="E68" s="59">
        <v>4469.0484022500004</v>
      </c>
      <c r="F68" s="59">
        <v>4482.8404361299999</v>
      </c>
      <c r="G68" s="59">
        <v>4509.2322757599995</v>
      </c>
      <c r="H68" s="59">
        <v>4521.9441296099994</v>
      </c>
      <c r="I68" s="59">
        <v>4489.7957421499996</v>
      </c>
      <c r="J68" s="59">
        <v>4433.2343829800002</v>
      </c>
      <c r="K68" s="59">
        <v>4422.5574040900001</v>
      </c>
      <c r="L68" s="59">
        <v>4432.1844811999999</v>
      </c>
      <c r="M68" s="59">
        <v>4442.9807520800005</v>
      </c>
      <c r="N68" s="59">
        <v>4441.3926551900004</v>
      </c>
      <c r="O68" s="59">
        <v>4467.7666067400005</v>
      </c>
      <c r="P68" s="59">
        <v>4466.6242175400002</v>
      </c>
      <c r="Q68" s="59">
        <v>4471.1537588399997</v>
      </c>
      <c r="R68" s="59">
        <v>4462.18021365</v>
      </c>
      <c r="S68" s="59">
        <v>4456.1253711600002</v>
      </c>
      <c r="T68" s="59">
        <v>4419.5261885800001</v>
      </c>
      <c r="U68" s="59">
        <v>4423.70943334</v>
      </c>
      <c r="V68" s="59">
        <v>4439.1407350400004</v>
      </c>
      <c r="W68" s="59">
        <v>4426.7513277300004</v>
      </c>
      <c r="X68" s="59">
        <v>4458.9377998500004</v>
      </c>
      <c r="Y68" s="59">
        <v>4478.3359463300003</v>
      </c>
    </row>
    <row r="69" spans="1:25" s="60" customFormat="1" ht="15.75" x14ac:dyDescent="0.3">
      <c r="A69" s="58" t="s">
        <v>157</v>
      </c>
      <c r="B69" s="59">
        <v>4700.0608961999997</v>
      </c>
      <c r="C69" s="59">
        <v>4710.3441906500002</v>
      </c>
      <c r="D69" s="59">
        <v>4721.1210447599997</v>
      </c>
      <c r="E69" s="59">
        <v>4717.3914968099998</v>
      </c>
      <c r="F69" s="59">
        <v>4707.5278127199999</v>
      </c>
      <c r="G69" s="59">
        <v>4678.6965842600002</v>
      </c>
      <c r="H69" s="59">
        <v>4638.5063251499996</v>
      </c>
      <c r="I69" s="59">
        <v>4592.89613611</v>
      </c>
      <c r="J69" s="59">
        <v>4496.9851991200003</v>
      </c>
      <c r="K69" s="59">
        <v>4463.7581161300004</v>
      </c>
      <c r="L69" s="59">
        <v>4503.80652121</v>
      </c>
      <c r="M69" s="59">
        <v>4524.5487022699999</v>
      </c>
      <c r="N69" s="59">
        <v>4562.95207364</v>
      </c>
      <c r="O69" s="59">
        <v>4588.7109536899998</v>
      </c>
      <c r="P69" s="59">
        <v>4619.5156560100004</v>
      </c>
      <c r="Q69" s="59">
        <v>4651.3743755100004</v>
      </c>
      <c r="R69" s="59">
        <v>4641.9640782400002</v>
      </c>
      <c r="S69" s="59">
        <v>4629.89697557</v>
      </c>
      <c r="T69" s="59">
        <v>4588.4337145099998</v>
      </c>
      <c r="U69" s="59">
        <v>4559.9897986699998</v>
      </c>
      <c r="V69" s="59">
        <v>4567.6710961199997</v>
      </c>
      <c r="W69" s="59">
        <v>4591.2764401799996</v>
      </c>
      <c r="X69" s="59">
        <v>4615.9719763699995</v>
      </c>
      <c r="Y69" s="59">
        <v>4655.0213795199998</v>
      </c>
    </row>
    <row r="70" spans="1:25" s="60" customFormat="1" ht="15.75" x14ac:dyDescent="0.3">
      <c r="A70" s="58" t="s">
        <v>158</v>
      </c>
      <c r="B70" s="59">
        <v>4691.1712192699997</v>
      </c>
      <c r="C70" s="59">
        <v>4704.1353607700003</v>
      </c>
      <c r="D70" s="59">
        <v>4691.7483626599997</v>
      </c>
      <c r="E70" s="59">
        <v>4692.8979421499998</v>
      </c>
      <c r="F70" s="59">
        <v>4699.1181515099997</v>
      </c>
      <c r="G70" s="59">
        <v>4697.5187438900002</v>
      </c>
      <c r="H70" s="59">
        <v>4702.4068502600003</v>
      </c>
      <c r="I70" s="59">
        <v>4630.3473914799997</v>
      </c>
      <c r="J70" s="59">
        <v>4695.3492220299995</v>
      </c>
      <c r="K70" s="59">
        <v>4633.4990745899995</v>
      </c>
      <c r="L70" s="59">
        <v>4538.1375597900005</v>
      </c>
      <c r="M70" s="59">
        <v>4567.13136485</v>
      </c>
      <c r="N70" s="59">
        <v>4603.2014096299999</v>
      </c>
      <c r="O70" s="59">
        <v>4647.03119591</v>
      </c>
      <c r="P70" s="59">
        <v>4663.5535651400005</v>
      </c>
      <c r="Q70" s="59">
        <v>4687.7412512999999</v>
      </c>
      <c r="R70" s="59">
        <v>4685.4509712999998</v>
      </c>
      <c r="S70" s="59">
        <v>4642.9182816600005</v>
      </c>
      <c r="T70" s="59">
        <v>4595.2479426</v>
      </c>
      <c r="U70" s="59">
        <v>4570.7368828300005</v>
      </c>
      <c r="V70" s="59">
        <v>4566.3338087000002</v>
      </c>
      <c r="W70" s="59">
        <v>4601.61646681</v>
      </c>
      <c r="X70" s="59">
        <v>4637.0796254500001</v>
      </c>
      <c r="Y70" s="59">
        <v>4672.8743145299995</v>
      </c>
    </row>
    <row r="71" spans="1:25" s="60" customFormat="1" ht="15.75" x14ac:dyDescent="0.3">
      <c r="A71" s="58" t="s">
        <v>159</v>
      </c>
      <c r="B71" s="59">
        <v>4682.6414070199999</v>
      </c>
      <c r="C71" s="59">
        <v>4715.3665708899998</v>
      </c>
      <c r="D71" s="59">
        <v>4718.42700057</v>
      </c>
      <c r="E71" s="59">
        <v>4740.9590268600004</v>
      </c>
      <c r="F71" s="59">
        <v>4737.7804384900001</v>
      </c>
      <c r="G71" s="59">
        <v>4705.5898606299997</v>
      </c>
      <c r="H71" s="59">
        <v>4658.9855929200003</v>
      </c>
      <c r="I71" s="59">
        <v>4603.8048477000002</v>
      </c>
      <c r="J71" s="59">
        <v>4576.3362992700004</v>
      </c>
      <c r="K71" s="59">
        <v>4559.0791910400003</v>
      </c>
      <c r="L71" s="59">
        <v>4562.4464736400005</v>
      </c>
      <c r="M71" s="59">
        <v>4606.7078170599998</v>
      </c>
      <c r="N71" s="59">
        <v>4645.19160801</v>
      </c>
      <c r="O71" s="59">
        <v>4675.0871045700005</v>
      </c>
      <c r="P71" s="59">
        <v>4685.9692274700001</v>
      </c>
      <c r="Q71" s="59">
        <v>4701.7383459800003</v>
      </c>
      <c r="R71" s="59">
        <v>4703.2632145799998</v>
      </c>
      <c r="S71" s="59">
        <v>4647.9798443399995</v>
      </c>
      <c r="T71" s="59">
        <v>4576.6303997499999</v>
      </c>
      <c r="U71" s="59">
        <v>4586.3632114800002</v>
      </c>
      <c r="V71" s="59">
        <v>4612.3065738599998</v>
      </c>
      <c r="W71" s="59">
        <v>4646.1439134000002</v>
      </c>
      <c r="X71" s="59">
        <v>4671.4560900300003</v>
      </c>
      <c r="Y71" s="59">
        <v>4707.4765906900002</v>
      </c>
    </row>
    <row r="72" spans="1:25" s="60" customFormat="1" ht="15.75" x14ac:dyDescent="0.3">
      <c r="A72" s="58" t="s">
        <v>160</v>
      </c>
      <c r="B72" s="59">
        <v>4862.9690311499999</v>
      </c>
      <c r="C72" s="59">
        <v>4890.6625537800001</v>
      </c>
      <c r="D72" s="59">
        <v>4909.8648827799998</v>
      </c>
      <c r="E72" s="59">
        <v>4922.8130459700005</v>
      </c>
      <c r="F72" s="59">
        <v>4916.6810220699999</v>
      </c>
      <c r="G72" s="59">
        <v>4887.7707192399994</v>
      </c>
      <c r="H72" s="59">
        <v>4828.89056368</v>
      </c>
      <c r="I72" s="59">
        <v>4776.1832639000004</v>
      </c>
      <c r="J72" s="59">
        <v>4748.53936075</v>
      </c>
      <c r="K72" s="59">
        <v>4724.6825876700004</v>
      </c>
      <c r="L72" s="59">
        <v>4723.6817745299995</v>
      </c>
      <c r="M72" s="59">
        <v>4736.3267195799999</v>
      </c>
      <c r="N72" s="59">
        <v>4759.80255657</v>
      </c>
      <c r="O72" s="59">
        <v>4787.0764201499996</v>
      </c>
      <c r="P72" s="59">
        <v>4818.4374849200003</v>
      </c>
      <c r="Q72" s="59">
        <v>4840.3126137700001</v>
      </c>
      <c r="R72" s="59">
        <v>4849.8501137499998</v>
      </c>
      <c r="S72" s="59">
        <v>4830.1426971600004</v>
      </c>
      <c r="T72" s="59">
        <v>4805.4155507100004</v>
      </c>
      <c r="U72" s="59">
        <v>4751.1892881599997</v>
      </c>
      <c r="V72" s="59">
        <v>4760.7087640700001</v>
      </c>
      <c r="W72" s="59">
        <v>4771.1735850099994</v>
      </c>
      <c r="X72" s="59">
        <v>4790.0318031699999</v>
      </c>
      <c r="Y72" s="59">
        <v>4798.4634711199997</v>
      </c>
    </row>
    <row r="73" spans="1:25" s="32" customFormat="1" x14ac:dyDescent="0.2"/>
    <row r="74" spans="1:25" s="32" customFormat="1" ht="15.75" customHeight="1" x14ac:dyDescent="0.2">
      <c r="A74" s="172" t="s">
        <v>69</v>
      </c>
      <c r="B74" s="198" t="s">
        <v>96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</row>
    <row r="75" spans="1:25" s="32" customFormat="1" x14ac:dyDescent="0.2">
      <c r="A75" s="173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5.75" customHeight="1" x14ac:dyDescent="0.2">
      <c r="A76" s="56" t="s">
        <v>133</v>
      </c>
      <c r="B76" s="57">
        <v>4870.1259789200003</v>
      </c>
      <c r="C76" s="57">
        <v>4881.3167701399998</v>
      </c>
      <c r="D76" s="57">
        <v>4946.9474538800005</v>
      </c>
      <c r="E76" s="57">
        <v>4973.1760722400004</v>
      </c>
      <c r="F76" s="57">
        <v>4973.9243118600007</v>
      </c>
      <c r="G76" s="57">
        <v>4947.9086645500001</v>
      </c>
      <c r="H76" s="57">
        <v>4921.1497914900001</v>
      </c>
      <c r="I76" s="57">
        <v>4982.4207737699999</v>
      </c>
      <c r="J76" s="57">
        <v>4983.2446606200001</v>
      </c>
      <c r="K76" s="57">
        <v>4987.1012774600003</v>
      </c>
      <c r="L76" s="57">
        <v>4960.3688468199998</v>
      </c>
      <c r="M76" s="57">
        <v>4956.0201175900002</v>
      </c>
      <c r="N76" s="57">
        <v>4931.1453444100007</v>
      </c>
      <c r="O76" s="57">
        <v>4915.7820139000005</v>
      </c>
      <c r="P76" s="57">
        <v>4914.7861640199999</v>
      </c>
      <c r="Q76" s="57">
        <v>4911.5873883300001</v>
      </c>
      <c r="R76" s="57">
        <v>4902.5396397900004</v>
      </c>
      <c r="S76" s="57">
        <v>4907.9724471600002</v>
      </c>
      <c r="T76" s="57">
        <v>4923.3672567000003</v>
      </c>
      <c r="U76" s="57">
        <v>4901.6941062599999</v>
      </c>
      <c r="V76" s="57">
        <v>4911.8829901999998</v>
      </c>
      <c r="W76" s="57">
        <v>4905.0977819700001</v>
      </c>
      <c r="X76" s="57">
        <v>4888.6052432900005</v>
      </c>
      <c r="Y76" s="57">
        <v>4876.4713135600005</v>
      </c>
    </row>
    <row r="77" spans="1:25" s="60" customFormat="1" ht="15.75" x14ac:dyDescent="0.3">
      <c r="A77" s="58" t="s">
        <v>134</v>
      </c>
      <c r="B77" s="59">
        <v>4919.7394051800002</v>
      </c>
      <c r="C77" s="59">
        <v>4903.96597544</v>
      </c>
      <c r="D77" s="59">
        <v>4905.6627577600002</v>
      </c>
      <c r="E77" s="59">
        <v>4916.9200015300003</v>
      </c>
      <c r="F77" s="59">
        <v>4908.2513160300005</v>
      </c>
      <c r="G77" s="59">
        <v>4923.43840688</v>
      </c>
      <c r="H77" s="59">
        <v>4964.70896214</v>
      </c>
      <c r="I77" s="59">
        <v>4927.1145156800003</v>
      </c>
      <c r="J77" s="59">
        <v>4896.33308975</v>
      </c>
      <c r="K77" s="59">
        <v>4911.8927810800005</v>
      </c>
      <c r="L77" s="59">
        <v>4901.6400133300003</v>
      </c>
      <c r="M77" s="59">
        <v>4894.0473389899998</v>
      </c>
      <c r="N77" s="59">
        <v>4830.0059482400002</v>
      </c>
      <c r="O77" s="59">
        <v>4915.9405240900005</v>
      </c>
      <c r="P77" s="59">
        <v>4973.7634113599997</v>
      </c>
      <c r="Q77" s="59">
        <v>4960.0999268100004</v>
      </c>
      <c r="R77" s="59">
        <v>4934.5952239600001</v>
      </c>
      <c r="S77" s="59">
        <v>4860.0919162800001</v>
      </c>
      <c r="T77" s="59">
        <v>4852.2804900199999</v>
      </c>
      <c r="U77" s="59">
        <v>4907.6743907300006</v>
      </c>
      <c r="V77" s="59">
        <v>4927.6673351700001</v>
      </c>
      <c r="W77" s="59">
        <v>4935.8499018600005</v>
      </c>
      <c r="X77" s="59">
        <v>4967.0158198900008</v>
      </c>
      <c r="Y77" s="59">
        <v>4948.0315916899999</v>
      </c>
    </row>
    <row r="78" spans="1:25" s="60" customFormat="1" ht="15.75" x14ac:dyDescent="0.3">
      <c r="A78" s="58" t="s">
        <v>135</v>
      </c>
      <c r="B78" s="59">
        <v>4832.9168725100008</v>
      </c>
      <c r="C78" s="59">
        <v>4877.6187086099999</v>
      </c>
      <c r="D78" s="59">
        <v>4884.6123351799997</v>
      </c>
      <c r="E78" s="59">
        <v>4878.7625613600003</v>
      </c>
      <c r="F78" s="59">
        <v>4884.9444036200002</v>
      </c>
      <c r="G78" s="59">
        <v>4864.6347057399998</v>
      </c>
      <c r="H78" s="59">
        <v>4840.1963762600008</v>
      </c>
      <c r="I78" s="59">
        <v>4836.80619553</v>
      </c>
      <c r="J78" s="59">
        <v>4836.1838627800007</v>
      </c>
      <c r="K78" s="59">
        <v>4845.5829889300003</v>
      </c>
      <c r="L78" s="59">
        <v>4842.3268194000002</v>
      </c>
      <c r="M78" s="59">
        <v>4846.6511027300003</v>
      </c>
      <c r="N78" s="59">
        <v>4841.3155040300007</v>
      </c>
      <c r="O78" s="59">
        <v>4834.1912121000005</v>
      </c>
      <c r="P78" s="59">
        <v>4830.9130150800002</v>
      </c>
      <c r="Q78" s="59">
        <v>4823.5598256200001</v>
      </c>
      <c r="R78" s="59">
        <v>4817.8798656500003</v>
      </c>
      <c r="S78" s="59">
        <v>4838.1596167099997</v>
      </c>
      <c r="T78" s="59">
        <v>4833.9251222900002</v>
      </c>
      <c r="U78" s="59">
        <v>4842.0178414500006</v>
      </c>
      <c r="V78" s="59">
        <v>4837.4190775799998</v>
      </c>
      <c r="W78" s="59">
        <v>4828.3056982400003</v>
      </c>
      <c r="X78" s="59">
        <v>4819.9990483399997</v>
      </c>
      <c r="Y78" s="59">
        <v>4828.9381039100008</v>
      </c>
    </row>
    <row r="79" spans="1:25" s="60" customFormat="1" ht="15.75" x14ac:dyDescent="0.3">
      <c r="A79" s="58" t="s">
        <v>136</v>
      </c>
      <c r="B79" s="59">
        <v>4987.5384888300005</v>
      </c>
      <c r="C79" s="59">
        <v>5007.4440395500005</v>
      </c>
      <c r="D79" s="59">
        <v>5008.8667132999999</v>
      </c>
      <c r="E79" s="59">
        <v>5000.4769366099999</v>
      </c>
      <c r="F79" s="59">
        <v>4997.1292529000002</v>
      </c>
      <c r="G79" s="59">
        <v>4970.5515459300004</v>
      </c>
      <c r="H79" s="59">
        <v>4911.7267667599999</v>
      </c>
      <c r="I79" s="59">
        <v>4841.7271125200004</v>
      </c>
      <c r="J79" s="59">
        <v>4778.7886097299997</v>
      </c>
      <c r="K79" s="59">
        <v>4775.8585067500007</v>
      </c>
      <c r="L79" s="59">
        <v>4791.36448569</v>
      </c>
      <c r="M79" s="59">
        <v>4804.4115926300001</v>
      </c>
      <c r="N79" s="59">
        <v>4842.1200868900005</v>
      </c>
      <c r="O79" s="59">
        <v>4862.7692906600005</v>
      </c>
      <c r="P79" s="59">
        <v>4882.1710182900006</v>
      </c>
      <c r="Q79" s="59">
        <v>4887.2579102400005</v>
      </c>
      <c r="R79" s="59">
        <v>4863.38460829</v>
      </c>
      <c r="S79" s="59">
        <v>4819.6362060500005</v>
      </c>
      <c r="T79" s="59">
        <v>4837.0929787900004</v>
      </c>
      <c r="U79" s="59">
        <v>4844.7725258500004</v>
      </c>
      <c r="V79" s="59">
        <v>4854.5287416500005</v>
      </c>
      <c r="W79" s="59">
        <v>4889.2673538199997</v>
      </c>
      <c r="X79" s="59">
        <v>4905.0359788900005</v>
      </c>
      <c r="Y79" s="59">
        <v>4924.6024055400003</v>
      </c>
    </row>
    <row r="80" spans="1:25" s="60" customFormat="1" ht="15.75" x14ac:dyDescent="0.3">
      <c r="A80" s="58" t="s">
        <v>137</v>
      </c>
      <c r="B80" s="59">
        <v>4847.5931395099997</v>
      </c>
      <c r="C80" s="59">
        <v>4884.5956046900001</v>
      </c>
      <c r="D80" s="59">
        <v>4884.00069188</v>
      </c>
      <c r="E80" s="59">
        <v>4865.7067168100002</v>
      </c>
      <c r="F80" s="59">
        <v>4859.7834218400003</v>
      </c>
      <c r="G80" s="59">
        <v>4852.5956965400001</v>
      </c>
      <c r="H80" s="59">
        <v>4819.49785643</v>
      </c>
      <c r="I80" s="59">
        <v>4755.39431049</v>
      </c>
      <c r="J80" s="59">
        <v>4699.4947379499999</v>
      </c>
      <c r="K80" s="59">
        <v>4669.2128376700002</v>
      </c>
      <c r="L80" s="59">
        <v>4666.7716258700002</v>
      </c>
      <c r="M80" s="59">
        <v>4698.6563964300003</v>
      </c>
      <c r="N80" s="59">
        <v>4739.5631473499998</v>
      </c>
      <c r="O80" s="59">
        <v>4759.9693765500006</v>
      </c>
      <c r="P80" s="59">
        <v>4816.0203821499999</v>
      </c>
      <c r="Q80" s="59">
        <v>4829.5932026299997</v>
      </c>
      <c r="R80" s="59">
        <v>4807.2482644500005</v>
      </c>
      <c r="S80" s="59">
        <v>4745.8810039500004</v>
      </c>
      <c r="T80" s="59">
        <v>4690.2708079599997</v>
      </c>
      <c r="U80" s="59">
        <v>4715.16342515</v>
      </c>
      <c r="V80" s="59">
        <v>4729.7513146600004</v>
      </c>
      <c r="W80" s="59">
        <v>4759.7076173400001</v>
      </c>
      <c r="X80" s="59">
        <v>4783.11221707</v>
      </c>
      <c r="Y80" s="59">
        <v>4809.8124580599997</v>
      </c>
    </row>
    <row r="81" spans="1:25" s="60" customFormat="1" ht="15.75" x14ac:dyDescent="0.3">
      <c r="A81" s="58" t="s">
        <v>138</v>
      </c>
      <c r="B81" s="59">
        <v>4846.4947747300002</v>
      </c>
      <c r="C81" s="59">
        <v>4886.1596412300005</v>
      </c>
      <c r="D81" s="59">
        <v>4885.3802289499999</v>
      </c>
      <c r="E81" s="59">
        <v>4868.6888894800004</v>
      </c>
      <c r="F81" s="59">
        <v>4885.3821122400004</v>
      </c>
      <c r="G81" s="59">
        <v>4828.0379485499998</v>
      </c>
      <c r="H81" s="59">
        <v>4790.0456604800002</v>
      </c>
      <c r="I81" s="59">
        <v>4753.1293121100007</v>
      </c>
      <c r="J81" s="59">
        <v>4736.0503441300007</v>
      </c>
      <c r="K81" s="59">
        <v>4752.7695266800001</v>
      </c>
      <c r="L81" s="59">
        <v>4747.7531143300002</v>
      </c>
      <c r="M81" s="59">
        <v>4765.3450893300005</v>
      </c>
      <c r="N81" s="59">
        <v>4784.9313843800001</v>
      </c>
      <c r="O81" s="59">
        <v>4784.9072355900007</v>
      </c>
      <c r="P81" s="59">
        <v>4785.8594590800003</v>
      </c>
      <c r="Q81" s="59">
        <v>4780.3958176100004</v>
      </c>
      <c r="R81" s="59">
        <v>4806.9552435100004</v>
      </c>
      <c r="S81" s="59">
        <v>4741.0920935499998</v>
      </c>
      <c r="T81" s="59">
        <v>4749.63140862</v>
      </c>
      <c r="U81" s="59">
        <v>4758.0694800000001</v>
      </c>
      <c r="V81" s="59">
        <v>4763.2084166200002</v>
      </c>
      <c r="W81" s="59">
        <v>4747.6763569300001</v>
      </c>
      <c r="X81" s="59">
        <v>4784.3153557100004</v>
      </c>
      <c r="Y81" s="59">
        <v>4809.7009968800003</v>
      </c>
    </row>
    <row r="82" spans="1:25" s="60" customFormat="1" ht="15.75" x14ac:dyDescent="0.3">
      <c r="A82" s="58" t="s">
        <v>139</v>
      </c>
      <c r="B82" s="59">
        <v>4815.4475957200002</v>
      </c>
      <c r="C82" s="59">
        <v>4852.5859843100006</v>
      </c>
      <c r="D82" s="59">
        <v>4849.7196835600007</v>
      </c>
      <c r="E82" s="59">
        <v>4844.8566503300008</v>
      </c>
      <c r="F82" s="59">
        <v>4847.0726711400002</v>
      </c>
      <c r="G82" s="59">
        <v>4859.8812085</v>
      </c>
      <c r="H82" s="59">
        <v>4816.0341425799998</v>
      </c>
      <c r="I82" s="59">
        <v>4781.5995855900001</v>
      </c>
      <c r="J82" s="59">
        <v>4737.2339513900006</v>
      </c>
      <c r="K82" s="59">
        <v>4731.8245950600003</v>
      </c>
      <c r="L82" s="59">
        <v>4728.0116915799999</v>
      </c>
      <c r="M82" s="59">
        <v>4760.4086060500003</v>
      </c>
      <c r="N82" s="59">
        <v>4771.1382507100006</v>
      </c>
      <c r="O82" s="59">
        <v>4783.4800713499999</v>
      </c>
      <c r="P82" s="59">
        <v>4798.4058507200007</v>
      </c>
      <c r="Q82" s="59">
        <v>4811.3283914599997</v>
      </c>
      <c r="R82" s="59">
        <v>4811.6291206599999</v>
      </c>
      <c r="S82" s="59">
        <v>4762.7113576900001</v>
      </c>
      <c r="T82" s="59">
        <v>4713.8926797700005</v>
      </c>
      <c r="U82" s="59">
        <v>4750.4934727</v>
      </c>
      <c r="V82" s="59">
        <v>4752.8268566500001</v>
      </c>
      <c r="W82" s="59">
        <v>4740.5278882700004</v>
      </c>
      <c r="X82" s="59">
        <v>4791.1794212800005</v>
      </c>
      <c r="Y82" s="59">
        <v>4810.90851337</v>
      </c>
    </row>
    <row r="83" spans="1:25" s="60" customFormat="1" ht="15.75" x14ac:dyDescent="0.3">
      <c r="A83" s="58" t="s">
        <v>140</v>
      </c>
      <c r="B83" s="59">
        <v>4760.7201727199999</v>
      </c>
      <c r="C83" s="59">
        <v>4802.6990166400001</v>
      </c>
      <c r="D83" s="59">
        <v>4822.6880464799997</v>
      </c>
      <c r="E83" s="59">
        <v>4839.9212232099999</v>
      </c>
      <c r="F83" s="59">
        <v>4829.0901416300003</v>
      </c>
      <c r="G83" s="59">
        <v>4823.50094016</v>
      </c>
      <c r="H83" s="59">
        <v>4757.1457120699997</v>
      </c>
      <c r="I83" s="59">
        <v>4750.1515635800006</v>
      </c>
      <c r="J83" s="59">
        <v>4736.0446613500008</v>
      </c>
      <c r="K83" s="59">
        <v>4755.1947935799999</v>
      </c>
      <c r="L83" s="59">
        <v>4783.4525183799997</v>
      </c>
      <c r="M83" s="59">
        <v>4813.2619942700003</v>
      </c>
      <c r="N83" s="59">
        <v>4826.3132352700004</v>
      </c>
      <c r="O83" s="59">
        <v>4831.7503348600003</v>
      </c>
      <c r="P83" s="59">
        <v>4835.2806243200002</v>
      </c>
      <c r="Q83" s="59">
        <v>4833.6367215800001</v>
      </c>
      <c r="R83" s="59">
        <v>4828.9051813700007</v>
      </c>
      <c r="S83" s="59">
        <v>4824.5997865899999</v>
      </c>
      <c r="T83" s="59">
        <v>4823.2615035300005</v>
      </c>
      <c r="U83" s="59">
        <v>4822.9297743400002</v>
      </c>
      <c r="V83" s="59">
        <v>4786.2633902400003</v>
      </c>
      <c r="W83" s="59">
        <v>4755.1801843700005</v>
      </c>
      <c r="X83" s="59">
        <v>4746.7317632600007</v>
      </c>
      <c r="Y83" s="59">
        <v>4739.8723950399999</v>
      </c>
    </row>
    <row r="84" spans="1:25" s="60" customFormat="1" ht="15.75" x14ac:dyDescent="0.3">
      <c r="A84" s="58" t="s">
        <v>141</v>
      </c>
      <c r="B84" s="59">
        <v>4656.5748876200005</v>
      </c>
      <c r="C84" s="59">
        <v>4583.84154416</v>
      </c>
      <c r="D84" s="59">
        <v>4612.33906871</v>
      </c>
      <c r="E84" s="59">
        <v>4626.8928667700002</v>
      </c>
      <c r="F84" s="59">
        <v>4625.7612236499999</v>
      </c>
      <c r="G84" s="59">
        <v>4587.5256048500005</v>
      </c>
      <c r="H84" s="59">
        <v>4563.7392014100005</v>
      </c>
      <c r="I84" s="59">
        <v>4607.17030127</v>
      </c>
      <c r="J84" s="59">
        <v>4592.9309280699999</v>
      </c>
      <c r="K84" s="59">
        <v>4595.4708327200005</v>
      </c>
      <c r="L84" s="59">
        <v>4641.7630738600001</v>
      </c>
      <c r="M84" s="59">
        <v>4679.6374505800004</v>
      </c>
      <c r="N84" s="59">
        <v>4719.7044271699997</v>
      </c>
      <c r="O84" s="59">
        <v>4718.9074900800006</v>
      </c>
      <c r="P84" s="59">
        <v>4717.3755148800001</v>
      </c>
      <c r="Q84" s="59">
        <v>4715.5536118600003</v>
      </c>
      <c r="R84" s="59">
        <v>4712.8021174200003</v>
      </c>
      <c r="S84" s="59">
        <v>4712.2728965100005</v>
      </c>
      <c r="T84" s="59">
        <v>4681.3817644500004</v>
      </c>
      <c r="U84" s="59">
        <v>4661.4697698199998</v>
      </c>
      <c r="V84" s="59">
        <v>4654.0494392700002</v>
      </c>
      <c r="W84" s="59">
        <v>4634.2046255400001</v>
      </c>
      <c r="X84" s="59">
        <v>4622.8246665799998</v>
      </c>
      <c r="Y84" s="59">
        <v>4615.3882152100005</v>
      </c>
    </row>
    <row r="85" spans="1:25" s="60" customFormat="1" ht="15.75" x14ac:dyDescent="0.3">
      <c r="A85" s="58" t="s">
        <v>142</v>
      </c>
      <c r="B85" s="59">
        <v>4659.46915498</v>
      </c>
      <c r="C85" s="59">
        <v>4680.3876713099999</v>
      </c>
      <c r="D85" s="59">
        <v>4673.0816337400001</v>
      </c>
      <c r="E85" s="59">
        <v>4704.0944522200007</v>
      </c>
      <c r="F85" s="59">
        <v>4689.9178345099999</v>
      </c>
      <c r="G85" s="59">
        <v>4664.4763880200007</v>
      </c>
      <c r="H85" s="59">
        <v>4720.9119381199998</v>
      </c>
      <c r="I85" s="59">
        <v>4707.0447439300005</v>
      </c>
      <c r="J85" s="59">
        <v>4694.4910571700002</v>
      </c>
      <c r="K85" s="59">
        <v>4687.6398919700005</v>
      </c>
      <c r="L85" s="59">
        <v>4687.5149061700004</v>
      </c>
      <c r="M85" s="59">
        <v>4701.8228697800005</v>
      </c>
      <c r="N85" s="59">
        <v>4696.3884329000002</v>
      </c>
      <c r="O85" s="59">
        <v>4675.6156130300005</v>
      </c>
      <c r="P85" s="59">
        <v>4679.0380323999998</v>
      </c>
      <c r="Q85" s="59">
        <v>4676.0600768599998</v>
      </c>
      <c r="R85" s="59">
        <v>4642.52381178</v>
      </c>
      <c r="S85" s="59">
        <v>4673.5299552500001</v>
      </c>
      <c r="T85" s="59">
        <v>4672.5574659399999</v>
      </c>
      <c r="U85" s="59">
        <v>4670.67084514</v>
      </c>
      <c r="V85" s="59">
        <v>4674.3490545700006</v>
      </c>
      <c r="W85" s="59">
        <v>4671.48067068</v>
      </c>
      <c r="X85" s="59">
        <v>4656.0141907100005</v>
      </c>
      <c r="Y85" s="59">
        <v>4657.9698321900005</v>
      </c>
    </row>
    <row r="86" spans="1:25" s="60" customFormat="1" ht="15.75" x14ac:dyDescent="0.3">
      <c r="A86" s="58" t="s">
        <v>143</v>
      </c>
      <c r="B86" s="59">
        <v>4861.7277017699998</v>
      </c>
      <c r="C86" s="59">
        <v>4905.9815347200001</v>
      </c>
      <c r="D86" s="59">
        <v>4918.84791245</v>
      </c>
      <c r="E86" s="59">
        <v>4920.6427793600005</v>
      </c>
      <c r="F86" s="59">
        <v>4915.0279558800003</v>
      </c>
      <c r="G86" s="59">
        <v>4901.2211243399997</v>
      </c>
      <c r="H86" s="59">
        <v>4846.8386804000002</v>
      </c>
      <c r="I86" s="59">
        <v>4782.2427843300002</v>
      </c>
      <c r="J86" s="59">
        <v>4746.7111964100004</v>
      </c>
      <c r="K86" s="59">
        <v>4698.8434046600005</v>
      </c>
      <c r="L86" s="59">
        <v>4704.41734275</v>
      </c>
      <c r="M86" s="59">
        <v>4728.45951659</v>
      </c>
      <c r="N86" s="59">
        <v>4763.8783148700004</v>
      </c>
      <c r="O86" s="59">
        <v>4788.6598778400003</v>
      </c>
      <c r="P86" s="59">
        <v>4809.5536902599997</v>
      </c>
      <c r="Q86" s="59">
        <v>4817.0680511099999</v>
      </c>
      <c r="R86" s="59">
        <v>4795.6320947599997</v>
      </c>
      <c r="S86" s="59">
        <v>4748.2588813399998</v>
      </c>
      <c r="T86" s="59">
        <v>4726.6703649000001</v>
      </c>
      <c r="U86" s="59">
        <v>4739.5481949499999</v>
      </c>
      <c r="V86" s="59">
        <v>4766.7678365900001</v>
      </c>
      <c r="W86" s="59">
        <v>4797.7491020400003</v>
      </c>
      <c r="X86" s="59">
        <v>4829.6958649600001</v>
      </c>
      <c r="Y86" s="59">
        <v>4875.4267518400002</v>
      </c>
    </row>
    <row r="87" spans="1:25" s="60" customFormat="1" ht="15.75" x14ac:dyDescent="0.3">
      <c r="A87" s="58" t="s">
        <v>144</v>
      </c>
      <c r="B87" s="59">
        <v>4760.4516973600003</v>
      </c>
      <c r="C87" s="59">
        <v>4838.2398041300003</v>
      </c>
      <c r="D87" s="59">
        <v>4837.7901968599999</v>
      </c>
      <c r="E87" s="59">
        <v>4804.0597347800003</v>
      </c>
      <c r="F87" s="59">
        <v>4841.9486813500007</v>
      </c>
      <c r="G87" s="59">
        <v>4849.2498884200004</v>
      </c>
      <c r="H87" s="59">
        <v>4843.9172852199999</v>
      </c>
      <c r="I87" s="59">
        <v>4848.7621711199999</v>
      </c>
      <c r="J87" s="59">
        <v>4841.1396040700001</v>
      </c>
      <c r="K87" s="59">
        <v>4771.9439680800006</v>
      </c>
      <c r="L87" s="59">
        <v>4732.2291237600002</v>
      </c>
      <c r="M87" s="59">
        <v>4731.0766775800003</v>
      </c>
      <c r="N87" s="59">
        <v>4744.9363613800006</v>
      </c>
      <c r="O87" s="59">
        <v>4779.4554804400004</v>
      </c>
      <c r="P87" s="59">
        <v>4799.28878463</v>
      </c>
      <c r="Q87" s="59">
        <v>4811.7037565200008</v>
      </c>
      <c r="R87" s="59">
        <v>4814.0410301900001</v>
      </c>
      <c r="S87" s="59">
        <v>4771.7026547000005</v>
      </c>
      <c r="T87" s="59">
        <v>4741.8820014700004</v>
      </c>
      <c r="U87" s="59">
        <v>4712.9457102200004</v>
      </c>
      <c r="V87" s="59">
        <v>4737.3466514000002</v>
      </c>
      <c r="W87" s="59">
        <v>4752.6021895900003</v>
      </c>
      <c r="X87" s="59">
        <v>4796.6698906700003</v>
      </c>
      <c r="Y87" s="59">
        <v>4794.9995670500002</v>
      </c>
    </row>
    <row r="88" spans="1:25" s="60" customFormat="1" ht="15.75" x14ac:dyDescent="0.3">
      <c r="A88" s="58" t="s">
        <v>145</v>
      </c>
      <c r="B88" s="59">
        <v>4901.8662577200002</v>
      </c>
      <c r="C88" s="59">
        <v>4937.3065230800003</v>
      </c>
      <c r="D88" s="59">
        <v>4943.7766953299997</v>
      </c>
      <c r="E88" s="59">
        <v>4945.4346820999999</v>
      </c>
      <c r="F88" s="59">
        <v>4915.2654994300001</v>
      </c>
      <c r="G88" s="59">
        <v>4871.0652192400003</v>
      </c>
      <c r="H88" s="59">
        <v>4815.0005159100001</v>
      </c>
      <c r="I88" s="59">
        <v>4817.7730574300003</v>
      </c>
      <c r="J88" s="59">
        <v>4771.1908407200008</v>
      </c>
      <c r="K88" s="59">
        <v>4745.1338562000001</v>
      </c>
      <c r="L88" s="59">
        <v>4760.5070228800005</v>
      </c>
      <c r="M88" s="59">
        <v>4779.8204698899999</v>
      </c>
      <c r="N88" s="59">
        <v>4831.6030398299999</v>
      </c>
      <c r="O88" s="59">
        <v>4874.1318314600003</v>
      </c>
      <c r="P88" s="59">
        <v>4910.3763426300002</v>
      </c>
      <c r="Q88" s="59">
        <v>4924.3335064100002</v>
      </c>
      <c r="R88" s="59">
        <v>4913.03973451</v>
      </c>
      <c r="S88" s="59">
        <v>4862.1280023700001</v>
      </c>
      <c r="T88" s="59">
        <v>4821.5926204300004</v>
      </c>
      <c r="U88" s="59">
        <v>4862.9707907400007</v>
      </c>
      <c r="V88" s="59">
        <v>4875.0997847600001</v>
      </c>
      <c r="W88" s="59">
        <v>4899.6807927400005</v>
      </c>
      <c r="X88" s="59">
        <v>4934.3424910000003</v>
      </c>
      <c r="Y88" s="59">
        <v>4857.5107688600001</v>
      </c>
    </row>
    <row r="89" spans="1:25" s="60" customFormat="1" ht="15.75" x14ac:dyDescent="0.3">
      <c r="A89" s="58" t="s">
        <v>146</v>
      </c>
      <c r="B89" s="59">
        <v>4971.1096711299997</v>
      </c>
      <c r="C89" s="59">
        <v>5015.9884923</v>
      </c>
      <c r="D89" s="59">
        <v>5009.7027500700005</v>
      </c>
      <c r="E89" s="59">
        <v>5096.4636124600001</v>
      </c>
      <c r="F89" s="59">
        <v>4930.4522795299999</v>
      </c>
      <c r="G89" s="59">
        <v>5049.61268638</v>
      </c>
      <c r="H89" s="59">
        <v>4962.3427516600004</v>
      </c>
      <c r="I89" s="59">
        <v>4920.7450552800001</v>
      </c>
      <c r="J89" s="59">
        <v>4896.4074846000003</v>
      </c>
      <c r="K89" s="59">
        <v>4876.0527855</v>
      </c>
      <c r="L89" s="59">
        <v>4875.9079175300003</v>
      </c>
      <c r="M89" s="59">
        <v>4946.5602510999997</v>
      </c>
      <c r="N89" s="59">
        <v>4930.5383331400008</v>
      </c>
      <c r="O89" s="59">
        <v>4957.5531314600003</v>
      </c>
      <c r="P89" s="59">
        <v>4978.2679158999999</v>
      </c>
      <c r="Q89" s="59">
        <v>4985.9489201800006</v>
      </c>
      <c r="R89" s="59">
        <v>4962.1179015100006</v>
      </c>
      <c r="S89" s="59">
        <v>4924.6579868099998</v>
      </c>
      <c r="T89" s="59">
        <v>4914.6815893000003</v>
      </c>
      <c r="U89" s="59">
        <v>4908.6640747800002</v>
      </c>
      <c r="V89" s="59">
        <v>4924.6597003400002</v>
      </c>
      <c r="W89" s="59">
        <v>4948.3933334400008</v>
      </c>
      <c r="X89" s="59">
        <v>4976.16986413</v>
      </c>
      <c r="Y89" s="59">
        <v>4992.5944296300004</v>
      </c>
    </row>
    <row r="90" spans="1:25" s="60" customFormat="1" ht="15.75" x14ac:dyDescent="0.3">
      <c r="A90" s="58" t="s">
        <v>147</v>
      </c>
      <c r="B90" s="59">
        <v>4933.7126330999999</v>
      </c>
      <c r="C90" s="59">
        <v>4955.17729891</v>
      </c>
      <c r="D90" s="59">
        <v>4982.0333758899997</v>
      </c>
      <c r="E90" s="59">
        <v>4968.75351262</v>
      </c>
      <c r="F90" s="59">
        <v>4941.7526289400002</v>
      </c>
      <c r="G90" s="59">
        <v>4870.6902974300001</v>
      </c>
      <c r="H90" s="59">
        <v>4795.2497469800001</v>
      </c>
      <c r="I90" s="59">
        <v>4777.2528088700001</v>
      </c>
      <c r="J90" s="59">
        <v>4746.0885210400002</v>
      </c>
      <c r="K90" s="59">
        <v>4741.9967888400006</v>
      </c>
      <c r="L90" s="59">
        <v>4752.7464309699999</v>
      </c>
      <c r="M90" s="59">
        <v>4797.2367373200004</v>
      </c>
      <c r="N90" s="59">
        <v>4818.7291731400001</v>
      </c>
      <c r="O90" s="59">
        <v>4842.0097498300001</v>
      </c>
      <c r="P90" s="59">
        <v>4862.5720468400004</v>
      </c>
      <c r="Q90" s="59">
        <v>4852.5754013900005</v>
      </c>
      <c r="R90" s="59">
        <v>4833.1960935400002</v>
      </c>
      <c r="S90" s="59">
        <v>4784.9202204000003</v>
      </c>
      <c r="T90" s="59">
        <v>4733.3774889900005</v>
      </c>
      <c r="U90" s="59">
        <v>4761.3626389800002</v>
      </c>
      <c r="V90" s="59">
        <v>4752.2423498999997</v>
      </c>
      <c r="W90" s="59">
        <v>4752.2284761200008</v>
      </c>
      <c r="X90" s="59">
        <v>4814.7357865200001</v>
      </c>
      <c r="Y90" s="59">
        <v>4846.6928168699997</v>
      </c>
    </row>
    <row r="91" spans="1:25" s="60" customFormat="1" ht="15.75" x14ac:dyDescent="0.3">
      <c r="A91" s="58" t="s">
        <v>148</v>
      </c>
      <c r="B91" s="59">
        <v>4911.9229492499999</v>
      </c>
      <c r="C91" s="59">
        <v>4950.3252897000002</v>
      </c>
      <c r="D91" s="59">
        <v>4961.1522107400006</v>
      </c>
      <c r="E91" s="59">
        <v>4962.4999026400001</v>
      </c>
      <c r="F91" s="59">
        <v>4945.8150763600006</v>
      </c>
      <c r="G91" s="59">
        <v>4898.1871966199997</v>
      </c>
      <c r="H91" s="59">
        <v>4797.2417454599999</v>
      </c>
      <c r="I91" s="59">
        <v>4760.5445202999999</v>
      </c>
      <c r="J91" s="59">
        <v>4748.1870282300006</v>
      </c>
      <c r="K91" s="59">
        <v>4756.7708965900001</v>
      </c>
      <c r="L91" s="59">
        <v>4783.1249004800002</v>
      </c>
      <c r="M91" s="59">
        <v>4797.5616633600002</v>
      </c>
      <c r="N91" s="59">
        <v>4857.8373494900006</v>
      </c>
      <c r="O91" s="59">
        <v>4879.6421362700003</v>
      </c>
      <c r="P91" s="59">
        <v>4893.1173824100006</v>
      </c>
      <c r="Q91" s="59">
        <v>4897.50978037</v>
      </c>
      <c r="R91" s="59">
        <v>4883.6405986099999</v>
      </c>
      <c r="S91" s="59">
        <v>4833.2486599900003</v>
      </c>
      <c r="T91" s="59">
        <v>4774.7365585699999</v>
      </c>
      <c r="U91" s="59">
        <v>4794.5637862599997</v>
      </c>
      <c r="V91" s="59">
        <v>4809.5078089300005</v>
      </c>
      <c r="W91" s="59">
        <v>4845.7871181400005</v>
      </c>
      <c r="X91" s="59">
        <v>4899.4526641100001</v>
      </c>
      <c r="Y91" s="59">
        <v>4918.64554142</v>
      </c>
    </row>
    <row r="92" spans="1:25" s="60" customFormat="1" ht="15.75" x14ac:dyDescent="0.3">
      <c r="A92" s="58" t="s">
        <v>149</v>
      </c>
      <c r="B92" s="59">
        <v>5059.7071639599999</v>
      </c>
      <c r="C92" s="59">
        <v>5100.4519753100003</v>
      </c>
      <c r="D92" s="59">
        <v>5109.9973144400001</v>
      </c>
      <c r="E92" s="59">
        <v>5108.1641328300002</v>
      </c>
      <c r="F92" s="59">
        <v>5068.6147208000002</v>
      </c>
      <c r="G92" s="59">
        <v>5016.4458245700007</v>
      </c>
      <c r="H92" s="59">
        <v>4940.8237724800001</v>
      </c>
      <c r="I92" s="59">
        <v>4914.9704254300004</v>
      </c>
      <c r="J92" s="59">
        <v>4881.9835264800004</v>
      </c>
      <c r="K92" s="59">
        <v>4871.5814714999997</v>
      </c>
      <c r="L92" s="59">
        <v>4872.9440437400008</v>
      </c>
      <c r="M92" s="59">
        <v>4878.0958798000001</v>
      </c>
      <c r="N92" s="59">
        <v>4909.7116808400006</v>
      </c>
      <c r="O92" s="59">
        <v>4934.4387898800005</v>
      </c>
      <c r="P92" s="59">
        <v>4957.3593789100005</v>
      </c>
      <c r="Q92" s="59">
        <v>4945.5923529199999</v>
      </c>
      <c r="R92" s="59">
        <v>4921.9787486200003</v>
      </c>
      <c r="S92" s="59">
        <v>4874.5350074800008</v>
      </c>
      <c r="T92" s="59">
        <v>4845.32532154</v>
      </c>
      <c r="U92" s="59">
        <v>4873.4183624200004</v>
      </c>
      <c r="V92" s="59">
        <v>4898.4580730100006</v>
      </c>
      <c r="W92" s="59">
        <v>4948.0030346700005</v>
      </c>
      <c r="X92" s="59">
        <v>4967.3740401699997</v>
      </c>
      <c r="Y92" s="59">
        <v>4987.2796461100006</v>
      </c>
    </row>
    <row r="93" spans="1:25" s="60" customFormat="1" ht="15.75" x14ac:dyDescent="0.3">
      <c r="A93" s="58" t="s">
        <v>150</v>
      </c>
      <c r="B93" s="59">
        <v>4916.58755827</v>
      </c>
      <c r="C93" s="59">
        <v>4968.22535057</v>
      </c>
      <c r="D93" s="59">
        <v>4977.2321347300003</v>
      </c>
      <c r="E93" s="59">
        <v>4983.8387953900001</v>
      </c>
      <c r="F93" s="59">
        <v>4961.5409712500004</v>
      </c>
      <c r="G93" s="59">
        <v>4948.02356134</v>
      </c>
      <c r="H93" s="59">
        <v>4942.2456513400002</v>
      </c>
      <c r="I93" s="59">
        <v>4945.1451228799997</v>
      </c>
      <c r="J93" s="59">
        <v>4938.3468332700004</v>
      </c>
      <c r="K93" s="59">
        <v>4849.00364911</v>
      </c>
      <c r="L93" s="59">
        <v>4832.8477152000005</v>
      </c>
      <c r="M93" s="59">
        <v>4845.8948237200002</v>
      </c>
      <c r="N93" s="59">
        <v>4877.40692631</v>
      </c>
      <c r="O93" s="59">
        <v>4891.7227830400006</v>
      </c>
      <c r="P93" s="59">
        <v>4896.3586911000002</v>
      </c>
      <c r="Q93" s="59">
        <v>4896.1623601000001</v>
      </c>
      <c r="R93" s="59">
        <v>4900.0593717000002</v>
      </c>
      <c r="S93" s="59">
        <v>4899.0276153900004</v>
      </c>
      <c r="T93" s="59">
        <v>4872.2150287700006</v>
      </c>
      <c r="U93" s="59">
        <v>4867.0223791400003</v>
      </c>
      <c r="V93" s="59">
        <v>4861.1986912600005</v>
      </c>
      <c r="W93" s="59">
        <v>4896.9254744600003</v>
      </c>
      <c r="X93" s="59">
        <v>4900.2811195200002</v>
      </c>
      <c r="Y93" s="59">
        <v>4946.7237845600002</v>
      </c>
    </row>
    <row r="94" spans="1:25" s="60" customFormat="1" ht="15.75" x14ac:dyDescent="0.3">
      <c r="A94" s="58" t="s">
        <v>151</v>
      </c>
      <c r="B94" s="59">
        <v>5007.1113151200007</v>
      </c>
      <c r="C94" s="59">
        <v>5038.1655879500004</v>
      </c>
      <c r="D94" s="59">
        <v>5033.7964733099998</v>
      </c>
      <c r="E94" s="59">
        <v>5036.9819402200001</v>
      </c>
      <c r="F94" s="59">
        <v>5049.3049615199998</v>
      </c>
      <c r="G94" s="59">
        <v>5035.8271937300005</v>
      </c>
      <c r="H94" s="59">
        <v>5028.4137888400001</v>
      </c>
      <c r="I94" s="59">
        <v>5041.3283261100005</v>
      </c>
      <c r="J94" s="59">
        <v>4980.9774943100001</v>
      </c>
      <c r="K94" s="59">
        <v>4947.8777019900008</v>
      </c>
      <c r="L94" s="59">
        <v>4915.6640422099999</v>
      </c>
      <c r="M94" s="59">
        <v>4919.3350648900005</v>
      </c>
      <c r="N94" s="59">
        <v>4934.1990648200008</v>
      </c>
      <c r="O94" s="59">
        <v>4888.5935631499997</v>
      </c>
      <c r="P94" s="59">
        <v>5001.8771161900004</v>
      </c>
      <c r="Q94" s="59">
        <v>5015.7135631199999</v>
      </c>
      <c r="R94" s="59">
        <v>5018.3182943500005</v>
      </c>
      <c r="S94" s="59">
        <v>4994.5496375700004</v>
      </c>
      <c r="T94" s="59">
        <v>4942.1109537400007</v>
      </c>
      <c r="U94" s="59">
        <v>4893.9815796600005</v>
      </c>
      <c r="V94" s="59">
        <v>4839.0729019800001</v>
      </c>
      <c r="W94" s="59">
        <v>4926.2500778600006</v>
      </c>
      <c r="X94" s="59">
        <v>4967.4892638199999</v>
      </c>
      <c r="Y94" s="59">
        <v>4984.0832105899999</v>
      </c>
    </row>
    <row r="95" spans="1:25" s="60" customFormat="1" ht="15.75" x14ac:dyDescent="0.3">
      <c r="A95" s="58" t="s">
        <v>152</v>
      </c>
      <c r="B95" s="59">
        <v>5046.3574329000003</v>
      </c>
      <c r="C95" s="59">
        <v>5023.1204493300002</v>
      </c>
      <c r="D95" s="59">
        <v>5032.5518643699997</v>
      </c>
      <c r="E95" s="59">
        <v>5038.9679916499999</v>
      </c>
      <c r="F95" s="59">
        <v>5011.9513027400008</v>
      </c>
      <c r="G95" s="59">
        <v>5001.8069665500007</v>
      </c>
      <c r="H95" s="59">
        <v>4961.92794564</v>
      </c>
      <c r="I95" s="59">
        <v>4903.8833050900002</v>
      </c>
      <c r="J95" s="59">
        <v>4866.0256672900005</v>
      </c>
      <c r="K95" s="59">
        <v>4824.8505175800001</v>
      </c>
      <c r="L95" s="59">
        <v>4803.5422135999997</v>
      </c>
      <c r="M95" s="59">
        <v>4826.39456324</v>
      </c>
      <c r="N95" s="59">
        <v>4847.3747575899997</v>
      </c>
      <c r="O95" s="59">
        <v>4861.6562965900002</v>
      </c>
      <c r="P95" s="59">
        <v>4866.73783224</v>
      </c>
      <c r="Q95" s="59">
        <v>4859.6786050500004</v>
      </c>
      <c r="R95" s="59">
        <v>4902.2318543600004</v>
      </c>
      <c r="S95" s="59">
        <v>4915.5030770600006</v>
      </c>
      <c r="T95" s="59">
        <v>4882.5782405500004</v>
      </c>
      <c r="U95" s="59">
        <v>4850.9689182100001</v>
      </c>
      <c r="V95" s="59">
        <v>4869.6232596299997</v>
      </c>
      <c r="W95" s="59">
        <v>4883.5600812600005</v>
      </c>
      <c r="X95" s="59">
        <v>4922.5356964700004</v>
      </c>
      <c r="Y95" s="59">
        <v>4948.7864424199997</v>
      </c>
    </row>
    <row r="96" spans="1:25" s="60" customFormat="1" ht="15.75" x14ac:dyDescent="0.3">
      <c r="A96" s="58" t="s">
        <v>153</v>
      </c>
      <c r="B96" s="59">
        <v>4988.86865476</v>
      </c>
      <c r="C96" s="59">
        <v>5023.7816655300003</v>
      </c>
      <c r="D96" s="59">
        <v>5032.7244838500001</v>
      </c>
      <c r="E96" s="59">
        <v>5032.1396114300005</v>
      </c>
      <c r="F96" s="59">
        <v>5011.5424669399999</v>
      </c>
      <c r="G96" s="59">
        <v>4930.2007172100002</v>
      </c>
      <c r="H96" s="59">
        <v>4878.3381729400007</v>
      </c>
      <c r="I96" s="59">
        <v>4847.1070759100003</v>
      </c>
      <c r="J96" s="59">
        <v>4811.6458130299998</v>
      </c>
      <c r="K96" s="59">
        <v>4801.3414692100005</v>
      </c>
      <c r="L96" s="59">
        <v>4814.2953851100001</v>
      </c>
      <c r="M96" s="59">
        <v>4853.6446090500003</v>
      </c>
      <c r="N96" s="59">
        <v>4883.6632009499999</v>
      </c>
      <c r="O96" s="59">
        <v>4912.9783117799998</v>
      </c>
      <c r="P96" s="59">
        <v>4925.2835939699999</v>
      </c>
      <c r="Q96" s="59">
        <v>4905.9743824100005</v>
      </c>
      <c r="R96" s="59">
        <v>4868.7152720000004</v>
      </c>
      <c r="S96" s="59">
        <v>4830.0251231900002</v>
      </c>
      <c r="T96" s="59">
        <v>4803.1170507400002</v>
      </c>
      <c r="U96" s="59">
        <v>4815.7902332900003</v>
      </c>
      <c r="V96" s="59">
        <v>4814.5363413699997</v>
      </c>
      <c r="W96" s="59">
        <v>4848.3249153200004</v>
      </c>
      <c r="X96" s="59">
        <v>4877.0984306999999</v>
      </c>
      <c r="Y96" s="59">
        <v>4943.1808579300005</v>
      </c>
    </row>
    <row r="97" spans="1:25" s="60" customFormat="1" ht="15.75" x14ac:dyDescent="0.3">
      <c r="A97" s="58" t="s">
        <v>154</v>
      </c>
      <c r="B97" s="59">
        <v>5004.8417778100002</v>
      </c>
      <c r="C97" s="59">
        <v>5061.4816682999999</v>
      </c>
      <c r="D97" s="59">
        <v>5070.5085446700004</v>
      </c>
      <c r="E97" s="59">
        <v>5065.5292461900008</v>
      </c>
      <c r="F97" s="59">
        <v>5033.9713165700005</v>
      </c>
      <c r="G97" s="59">
        <v>4955.0442266400005</v>
      </c>
      <c r="H97" s="59">
        <v>4860.2761557700005</v>
      </c>
      <c r="I97" s="59">
        <v>4833.57442274</v>
      </c>
      <c r="J97" s="59">
        <v>4824.97022148</v>
      </c>
      <c r="K97" s="59">
        <v>4811.7630857200002</v>
      </c>
      <c r="L97" s="59">
        <v>4812.74655033</v>
      </c>
      <c r="M97" s="59">
        <v>4850.9053193100008</v>
      </c>
      <c r="N97" s="59">
        <v>4887.8303023999997</v>
      </c>
      <c r="O97" s="59">
        <v>4868.3211077400001</v>
      </c>
      <c r="P97" s="59">
        <v>4876.8701945900002</v>
      </c>
      <c r="Q97" s="59">
        <v>4890.3157956499999</v>
      </c>
      <c r="R97" s="59">
        <v>4859.6070087000007</v>
      </c>
      <c r="S97" s="59">
        <v>4821.80070385</v>
      </c>
      <c r="T97" s="59">
        <v>4801.4941275800002</v>
      </c>
      <c r="U97" s="59">
        <v>4838.3115418899997</v>
      </c>
      <c r="V97" s="59">
        <v>4849.5447302499997</v>
      </c>
      <c r="W97" s="59">
        <v>4882.8552674900002</v>
      </c>
      <c r="X97" s="59">
        <v>4914.6675818100002</v>
      </c>
      <c r="Y97" s="59">
        <v>4949.5886425999997</v>
      </c>
    </row>
    <row r="98" spans="1:25" s="60" customFormat="1" ht="15.75" x14ac:dyDescent="0.3">
      <c r="A98" s="58" t="s">
        <v>155</v>
      </c>
      <c r="B98" s="59">
        <v>4991.4073655499997</v>
      </c>
      <c r="C98" s="59">
        <v>4961.7640190399998</v>
      </c>
      <c r="D98" s="59">
        <v>4966.72051285</v>
      </c>
      <c r="E98" s="59">
        <v>4971.9505654599998</v>
      </c>
      <c r="F98" s="59">
        <v>4968.1521385800006</v>
      </c>
      <c r="G98" s="59">
        <v>4947.7828732200005</v>
      </c>
      <c r="H98" s="59">
        <v>4888.1905566300002</v>
      </c>
      <c r="I98" s="59">
        <v>4801.7696918500005</v>
      </c>
      <c r="J98" s="59">
        <v>4728.11106354</v>
      </c>
      <c r="K98" s="59">
        <v>4710.04943353</v>
      </c>
      <c r="L98" s="59">
        <v>4743.69179325</v>
      </c>
      <c r="M98" s="59">
        <v>4756.67720173</v>
      </c>
      <c r="N98" s="59">
        <v>4805.1648373200005</v>
      </c>
      <c r="O98" s="59">
        <v>4814.1410524800003</v>
      </c>
      <c r="P98" s="59">
        <v>4839.1166850899999</v>
      </c>
      <c r="Q98" s="59">
        <v>4831.7107355200005</v>
      </c>
      <c r="R98" s="59">
        <v>4826.7485750900005</v>
      </c>
      <c r="S98" s="59">
        <v>4796.7804578300002</v>
      </c>
      <c r="T98" s="59">
        <v>4745.1927554900003</v>
      </c>
      <c r="U98" s="59">
        <v>4735.6414903900004</v>
      </c>
      <c r="V98" s="59">
        <v>4751.2989644400004</v>
      </c>
      <c r="W98" s="59">
        <v>4787.0338159500006</v>
      </c>
      <c r="X98" s="59">
        <v>4822.7056261800008</v>
      </c>
      <c r="Y98" s="59">
        <v>4873.1616152000006</v>
      </c>
    </row>
    <row r="99" spans="1:25" s="60" customFormat="1" ht="15.75" x14ac:dyDescent="0.3">
      <c r="A99" s="58" t="s">
        <v>156</v>
      </c>
      <c r="B99" s="59">
        <v>4861.0055616400005</v>
      </c>
      <c r="C99" s="59">
        <v>4862.0389255</v>
      </c>
      <c r="D99" s="59">
        <v>4806.7943674100006</v>
      </c>
      <c r="E99" s="59">
        <v>4757.5384022500002</v>
      </c>
      <c r="F99" s="59">
        <v>4771.3304361299997</v>
      </c>
      <c r="G99" s="59">
        <v>4797.7222757600002</v>
      </c>
      <c r="H99" s="59">
        <v>4810.4341296100001</v>
      </c>
      <c r="I99" s="59">
        <v>4778.2857421500003</v>
      </c>
      <c r="J99" s="59">
        <v>4721.72438298</v>
      </c>
      <c r="K99" s="59">
        <v>4711.0474040900008</v>
      </c>
      <c r="L99" s="59">
        <v>4720.6744811999997</v>
      </c>
      <c r="M99" s="59">
        <v>4731.4707520800002</v>
      </c>
      <c r="N99" s="59">
        <v>4729.8826551900002</v>
      </c>
      <c r="O99" s="59">
        <v>4756.2566067400003</v>
      </c>
      <c r="P99" s="59">
        <v>4755.11421754</v>
      </c>
      <c r="Q99" s="59">
        <v>4759.6437588400004</v>
      </c>
      <c r="R99" s="59">
        <v>4750.6702136500007</v>
      </c>
      <c r="S99" s="59">
        <v>4744.61537116</v>
      </c>
      <c r="T99" s="59">
        <v>4708.0161885800007</v>
      </c>
      <c r="U99" s="59">
        <v>4712.1994333399998</v>
      </c>
      <c r="V99" s="59">
        <v>4727.6307350400002</v>
      </c>
      <c r="W99" s="59">
        <v>4715.2413277300002</v>
      </c>
      <c r="X99" s="59">
        <v>4747.4277998500002</v>
      </c>
      <c r="Y99" s="59">
        <v>4766.8259463300001</v>
      </c>
    </row>
    <row r="100" spans="1:25" s="60" customFormat="1" ht="15.75" x14ac:dyDescent="0.3">
      <c r="A100" s="58" t="s">
        <v>157</v>
      </c>
      <c r="B100" s="59">
        <v>4988.5508962000004</v>
      </c>
      <c r="C100" s="59">
        <v>4998.83419065</v>
      </c>
      <c r="D100" s="59">
        <v>5009.6110447600004</v>
      </c>
      <c r="E100" s="59">
        <v>5005.8814968100005</v>
      </c>
      <c r="F100" s="59">
        <v>4996.0178127199997</v>
      </c>
      <c r="G100" s="59">
        <v>4967.18658426</v>
      </c>
      <c r="H100" s="59">
        <v>4926.9963251500003</v>
      </c>
      <c r="I100" s="59">
        <v>4881.3861361100007</v>
      </c>
      <c r="J100" s="59">
        <v>4785.4751991200001</v>
      </c>
      <c r="K100" s="59">
        <v>4752.2481161300002</v>
      </c>
      <c r="L100" s="59">
        <v>4792.2965212100007</v>
      </c>
      <c r="M100" s="59">
        <v>4813.0387022699997</v>
      </c>
      <c r="N100" s="59">
        <v>4851.4420736400007</v>
      </c>
      <c r="O100" s="59">
        <v>4877.2009536900005</v>
      </c>
      <c r="P100" s="59">
        <v>4908.0056560100002</v>
      </c>
      <c r="Q100" s="59">
        <v>4939.8643755100002</v>
      </c>
      <c r="R100" s="59">
        <v>4930.4540782399999</v>
      </c>
      <c r="S100" s="59">
        <v>4918.3869755699998</v>
      </c>
      <c r="T100" s="59">
        <v>4876.9237145100005</v>
      </c>
      <c r="U100" s="59">
        <v>4848.4797986700005</v>
      </c>
      <c r="V100" s="59">
        <v>4856.1610961200004</v>
      </c>
      <c r="W100" s="59">
        <v>4879.7664401800002</v>
      </c>
      <c r="X100" s="59">
        <v>4904.4619763700002</v>
      </c>
      <c r="Y100" s="59">
        <v>4943.5113795200004</v>
      </c>
    </row>
    <row r="101" spans="1:25" s="60" customFormat="1" ht="15.75" x14ac:dyDescent="0.3">
      <c r="A101" s="58" t="s">
        <v>158</v>
      </c>
      <c r="B101" s="59">
        <v>4979.6612192700004</v>
      </c>
      <c r="C101" s="59">
        <v>4992.62536077</v>
      </c>
      <c r="D101" s="59">
        <v>4980.2383626600003</v>
      </c>
      <c r="E101" s="59">
        <v>4981.3879421500005</v>
      </c>
      <c r="F101" s="59">
        <v>4987.6081515100004</v>
      </c>
      <c r="G101" s="59">
        <v>4986.00874389</v>
      </c>
      <c r="H101" s="59">
        <v>4990.8968502600001</v>
      </c>
      <c r="I101" s="59">
        <v>4918.8373914800004</v>
      </c>
      <c r="J101" s="59">
        <v>4983.8392220300002</v>
      </c>
      <c r="K101" s="59">
        <v>4921.9890745900002</v>
      </c>
      <c r="L101" s="59">
        <v>4826.6275597900003</v>
      </c>
      <c r="M101" s="59">
        <v>4855.6213648499997</v>
      </c>
      <c r="N101" s="59">
        <v>4891.6914096300006</v>
      </c>
      <c r="O101" s="59">
        <v>4935.5211959099997</v>
      </c>
      <c r="P101" s="59">
        <v>4952.0435651400003</v>
      </c>
      <c r="Q101" s="59">
        <v>4976.2312512999997</v>
      </c>
      <c r="R101" s="59">
        <v>4973.9409713000005</v>
      </c>
      <c r="S101" s="59">
        <v>4931.4082816600003</v>
      </c>
      <c r="T101" s="59">
        <v>4883.7379426000007</v>
      </c>
      <c r="U101" s="59">
        <v>4859.2268828300002</v>
      </c>
      <c r="V101" s="59">
        <v>4854.8238087</v>
      </c>
      <c r="W101" s="59">
        <v>4890.1064668100007</v>
      </c>
      <c r="X101" s="59">
        <v>4925.5696254499999</v>
      </c>
      <c r="Y101" s="59">
        <v>4961.3643145300002</v>
      </c>
    </row>
    <row r="102" spans="1:25" s="60" customFormat="1" ht="15.75" x14ac:dyDescent="0.3">
      <c r="A102" s="58" t="s">
        <v>159</v>
      </c>
      <c r="B102" s="59">
        <v>4971.1314070200006</v>
      </c>
      <c r="C102" s="59">
        <v>5003.8565708900005</v>
      </c>
      <c r="D102" s="59">
        <v>5006.9170005699998</v>
      </c>
      <c r="E102" s="59">
        <v>5029.4490268600002</v>
      </c>
      <c r="F102" s="59">
        <v>5026.2704384900007</v>
      </c>
      <c r="G102" s="59">
        <v>4994.0798606300004</v>
      </c>
      <c r="H102" s="59">
        <v>4947.4755929200001</v>
      </c>
      <c r="I102" s="59">
        <v>4892.2948477</v>
      </c>
      <c r="J102" s="59">
        <v>4864.8262992700002</v>
      </c>
      <c r="K102" s="59">
        <v>4847.5691910400001</v>
      </c>
      <c r="L102" s="59">
        <v>4850.9364736400003</v>
      </c>
      <c r="M102" s="59">
        <v>4895.1978170600005</v>
      </c>
      <c r="N102" s="59">
        <v>4933.6816080099998</v>
      </c>
      <c r="O102" s="59">
        <v>4963.5771045700003</v>
      </c>
      <c r="P102" s="59">
        <v>4974.4592274700008</v>
      </c>
      <c r="Q102" s="59">
        <v>4990.2283459800001</v>
      </c>
      <c r="R102" s="59">
        <v>4991.7532145800005</v>
      </c>
      <c r="S102" s="59">
        <v>4936.4698443400002</v>
      </c>
      <c r="T102" s="59">
        <v>4865.1203997499997</v>
      </c>
      <c r="U102" s="59">
        <v>4874.85321148</v>
      </c>
      <c r="V102" s="59">
        <v>4900.7965738600005</v>
      </c>
      <c r="W102" s="59">
        <v>4934.6339134</v>
      </c>
      <c r="X102" s="59">
        <v>4959.9460900300001</v>
      </c>
      <c r="Y102" s="59">
        <v>4995.96659069</v>
      </c>
    </row>
    <row r="103" spans="1:25" s="60" customFormat="1" ht="15.75" x14ac:dyDescent="0.3">
      <c r="A103" s="58" t="s">
        <v>160</v>
      </c>
      <c r="B103" s="59">
        <v>5151.4590311500006</v>
      </c>
      <c r="C103" s="59">
        <v>5179.1525537800007</v>
      </c>
      <c r="D103" s="59">
        <v>5198.3548827800005</v>
      </c>
      <c r="E103" s="59">
        <v>5211.3030459700003</v>
      </c>
      <c r="F103" s="59">
        <v>5205.1710220700006</v>
      </c>
      <c r="G103" s="59">
        <v>5176.2607192400001</v>
      </c>
      <c r="H103" s="59">
        <v>5117.3805636800007</v>
      </c>
      <c r="I103" s="59">
        <v>5064.6732639000002</v>
      </c>
      <c r="J103" s="59">
        <v>5037.0293607500007</v>
      </c>
      <c r="K103" s="59">
        <v>5013.1725876700002</v>
      </c>
      <c r="L103" s="59">
        <v>5012.1717745300002</v>
      </c>
      <c r="M103" s="59">
        <v>5024.8167195799997</v>
      </c>
      <c r="N103" s="59">
        <v>5048.2925565700007</v>
      </c>
      <c r="O103" s="59">
        <v>5075.5664201500003</v>
      </c>
      <c r="P103" s="59">
        <v>5106.9274849200001</v>
      </c>
      <c r="Q103" s="59">
        <v>5128.8026137700008</v>
      </c>
      <c r="R103" s="59">
        <v>5138.3401137500005</v>
      </c>
      <c r="S103" s="59">
        <v>5118.6326971600001</v>
      </c>
      <c r="T103" s="59">
        <v>5093.9055507100002</v>
      </c>
      <c r="U103" s="59">
        <v>5039.6792881600004</v>
      </c>
      <c r="V103" s="59">
        <v>5049.1987640699999</v>
      </c>
      <c r="W103" s="59">
        <v>5059.6635850100001</v>
      </c>
      <c r="X103" s="59">
        <v>5078.5218031700006</v>
      </c>
      <c r="Y103" s="59">
        <v>5086.9534711200004</v>
      </c>
    </row>
    <row r="104" spans="1:25" s="32" customFormat="1" x14ac:dyDescent="0.2"/>
    <row r="105" spans="1:25" s="32" customFormat="1" ht="15.75" customHeight="1" x14ac:dyDescent="0.2">
      <c r="A105" s="164" t="s">
        <v>69</v>
      </c>
      <c r="B105" s="198" t="s">
        <v>97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</row>
    <row r="106" spans="1:25" s="32" customFormat="1" x14ac:dyDescent="0.2">
      <c r="A106" s="165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5.75" customHeight="1" x14ac:dyDescent="0.2">
      <c r="A107" s="56" t="s">
        <v>133</v>
      </c>
      <c r="B107" s="57">
        <v>5528.0459789200004</v>
      </c>
      <c r="C107" s="57">
        <v>5539.2367701399999</v>
      </c>
      <c r="D107" s="57">
        <v>5604.8674538800005</v>
      </c>
      <c r="E107" s="57">
        <v>5631.0960722400005</v>
      </c>
      <c r="F107" s="57">
        <v>5631.8443118600007</v>
      </c>
      <c r="G107" s="57">
        <v>5605.8286645500002</v>
      </c>
      <c r="H107" s="57">
        <v>5579.0697914900002</v>
      </c>
      <c r="I107" s="57">
        <v>5640.3407737699999</v>
      </c>
      <c r="J107" s="57">
        <v>5641.1646606200002</v>
      </c>
      <c r="K107" s="57">
        <v>5645.0212774600004</v>
      </c>
      <c r="L107" s="57">
        <v>5618.2888468199999</v>
      </c>
      <c r="M107" s="57">
        <v>5613.9401175900002</v>
      </c>
      <c r="N107" s="57">
        <v>5589.0653444100008</v>
      </c>
      <c r="O107" s="57">
        <v>5573.7020139000006</v>
      </c>
      <c r="P107" s="57">
        <v>5572.70616402</v>
      </c>
      <c r="Q107" s="57">
        <v>5569.5073883300001</v>
      </c>
      <c r="R107" s="57">
        <v>5560.4596397900004</v>
      </c>
      <c r="S107" s="57">
        <v>5565.8924471600003</v>
      </c>
      <c r="T107" s="57">
        <v>5581.2872567000004</v>
      </c>
      <c r="U107" s="57">
        <v>5559.61410626</v>
      </c>
      <c r="V107" s="57">
        <v>5569.8029901999998</v>
      </c>
      <c r="W107" s="57">
        <v>5563.0177819700002</v>
      </c>
      <c r="X107" s="57">
        <v>5546.5252432900006</v>
      </c>
      <c r="Y107" s="57">
        <v>5534.3913135600005</v>
      </c>
    </row>
    <row r="108" spans="1:25" s="60" customFormat="1" ht="15.75" x14ac:dyDescent="0.3">
      <c r="A108" s="58" t="s">
        <v>134</v>
      </c>
      <c r="B108" s="59">
        <v>5577.6594051800002</v>
      </c>
      <c r="C108" s="59">
        <v>5561.88597544</v>
      </c>
      <c r="D108" s="59">
        <v>5563.5827577600003</v>
      </c>
      <c r="E108" s="59">
        <v>5574.8400015300003</v>
      </c>
      <c r="F108" s="59">
        <v>5566.1713160300005</v>
      </c>
      <c r="G108" s="59">
        <v>5581.3584068800001</v>
      </c>
      <c r="H108" s="59">
        <v>5622.6289621400001</v>
      </c>
      <c r="I108" s="59">
        <v>5585.0345156800004</v>
      </c>
      <c r="J108" s="59">
        <v>5554.2530897500001</v>
      </c>
      <c r="K108" s="59">
        <v>5569.8127810800006</v>
      </c>
      <c r="L108" s="59">
        <v>5559.5600133300004</v>
      </c>
      <c r="M108" s="59">
        <v>5551.9673389899999</v>
      </c>
      <c r="N108" s="59">
        <v>5487.9259482400003</v>
      </c>
      <c r="O108" s="59">
        <v>5573.8605240900006</v>
      </c>
      <c r="P108" s="59">
        <v>5631.6834113599998</v>
      </c>
      <c r="Q108" s="59">
        <v>5618.0199268100005</v>
      </c>
      <c r="R108" s="59">
        <v>5592.5152239600002</v>
      </c>
      <c r="S108" s="59">
        <v>5518.0119162800002</v>
      </c>
      <c r="T108" s="59">
        <v>5510.20049002</v>
      </c>
      <c r="U108" s="59">
        <v>5565.5943907300007</v>
      </c>
      <c r="V108" s="59">
        <v>5585.5873351700002</v>
      </c>
      <c r="W108" s="59">
        <v>5593.7699018600006</v>
      </c>
      <c r="X108" s="59">
        <v>5624.9358198900009</v>
      </c>
      <c r="Y108" s="59">
        <v>5605.95159169</v>
      </c>
    </row>
    <row r="109" spans="1:25" s="60" customFormat="1" ht="15.75" x14ac:dyDescent="0.3">
      <c r="A109" s="58" t="s">
        <v>135</v>
      </c>
      <c r="B109" s="59">
        <v>5490.8368725100008</v>
      </c>
      <c r="C109" s="59">
        <v>5535.53870861</v>
      </c>
      <c r="D109" s="59">
        <v>5542.5323351799998</v>
      </c>
      <c r="E109" s="59">
        <v>5536.6825613600004</v>
      </c>
      <c r="F109" s="59">
        <v>5542.8644036200003</v>
      </c>
      <c r="G109" s="59">
        <v>5522.5547057399999</v>
      </c>
      <c r="H109" s="59">
        <v>5498.1163762600008</v>
      </c>
      <c r="I109" s="59">
        <v>5494.72619553</v>
      </c>
      <c r="J109" s="59">
        <v>5494.1038627800008</v>
      </c>
      <c r="K109" s="59">
        <v>5503.5029889300004</v>
      </c>
      <c r="L109" s="59">
        <v>5500.2468194000003</v>
      </c>
      <c r="M109" s="59">
        <v>5504.5711027300003</v>
      </c>
      <c r="N109" s="59">
        <v>5499.2355040300008</v>
      </c>
      <c r="O109" s="59">
        <v>5492.1112121000006</v>
      </c>
      <c r="P109" s="59">
        <v>5488.8330150800002</v>
      </c>
      <c r="Q109" s="59">
        <v>5481.4798256200002</v>
      </c>
      <c r="R109" s="59">
        <v>5475.7998656500004</v>
      </c>
      <c r="S109" s="59">
        <v>5496.0796167099998</v>
      </c>
      <c r="T109" s="59">
        <v>5491.8451222900003</v>
      </c>
      <c r="U109" s="59">
        <v>5499.9378414500006</v>
      </c>
      <c r="V109" s="59">
        <v>5495.3390775799999</v>
      </c>
      <c r="W109" s="59">
        <v>5486.2256982400004</v>
      </c>
      <c r="X109" s="59">
        <v>5477.9190483399998</v>
      </c>
      <c r="Y109" s="59">
        <v>5486.8581039100009</v>
      </c>
    </row>
    <row r="110" spans="1:25" s="60" customFormat="1" ht="15.75" x14ac:dyDescent="0.3">
      <c r="A110" s="58" t="s">
        <v>136</v>
      </c>
      <c r="B110" s="59">
        <v>5645.4584888300005</v>
      </c>
      <c r="C110" s="59">
        <v>5665.3640395500006</v>
      </c>
      <c r="D110" s="59">
        <v>5666.7867133</v>
      </c>
      <c r="E110" s="59">
        <v>5658.39693661</v>
      </c>
      <c r="F110" s="59">
        <v>5655.0492529000003</v>
      </c>
      <c r="G110" s="59">
        <v>5628.4715459300005</v>
      </c>
      <c r="H110" s="59">
        <v>5569.64676676</v>
      </c>
      <c r="I110" s="59">
        <v>5499.6471125200005</v>
      </c>
      <c r="J110" s="59">
        <v>5436.7086097299998</v>
      </c>
      <c r="K110" s="59">
        <v>5433.7785067500008</v>
      </c>
      <c r="L110" s="59">
        <v>5449.2844856900001</v>
      </c>
      <c r="M110" s="59">
        <v>5462.3315926300002</v>
      </c>
      <c r="N110" s="59">
        <v>5500.0400868900006</v>
      </c>
      <c r="O110" s="59">
        <v>5520.6892906600006</v>
      </c>
      <c r="P110" s="59">
        <v>5540.0910182900006</v>
      </c>
      <c r="Q110" s="59">
        <v>5545.1779102400005</v>
      </c>
      <c r="R110" s="59">
        <v>5521.30460829</v>
      </c>
      <c r="S110" s="59">
        <v>5477.5562060500006</v>
      </c>
      <c r="T110" s="59">
        <v>5495.0129787900005</v>
      </c>
      <c r="U110" s="59">
        <v>5502.6925258500005</v>
      </c>
      <c r="V110" s="59">
        <v>5512.4487416500006</v>
      </c>
      <c r="W110" s="59">
        <v>5547.1873538199998</v>
      </c>
      <c r="X110" s="59">
        <v>5562.9559788900006</v>
      </c>
      <c r="Y110" s="59">
        <v>5582.5224055400004</v>
      </c>
    </row>
    <row r="111" spans="1:25" s="60" customFormat="1" ht="15.75" x14ac:dyDescent="0.3">
      <c r="A111" s="58" t="s">
        <v>137</v>
      </c>
      <c r="B111" s="59">
        <v>5505.5131395099997</v>
      </c>
      <c r="C111" s="59">
        <v>5542.5156046900001</v>
      </c>
      <c r="D111" s="59">
        <v>5541.92069188</v>
      </c>
      <c r="E111" s="59">
        <v>5523.6267168100003</v>
      </c>
      <c r="F111" s="59">
        <v>5517.7034218400004</v>
      </c>
      <c r="G111" s="59">
        <v>5510.5156965400001</v>
      </c>
      <c r="H111" s="59">
        <v>5477.41785643</v>
      </c>
      <c r="I111" s="59">
        <v>5413.31431049</v>
      </c>
      <c r="J111" s="59">
        <v>5357.41473795</v>
      </c>
      <c r="K111" s="59">
        <v>5327.1328376700003</v>
      </c>
      <c r="L111" s="59">
        <v>5324.6916258700003</v>
      </c>
      <c r="M111" s="59">
        <v>5356.5763964300004</v>
      </c>
      <c r="N111" s="59">
        <v>5397.4831473499999</v>
      </c>
      <c r="O111" s="59">
        <v>5417.8893765500006</v>
      </c>
      <c r="P111" s="59">
        <v>5473.94038215</v>
      </c>
      <c r="Q111" s="59">
        <v>5487.5132026299998</v>
      </c>
      <c r="R111" s="59">
        <v>5465.1682644500006</v>
      </c>
      <c r="S111" s="59">
        <v>5403.8010039500004</v>
      </c>
      <c r="T111" s="59">
        <v>5348.1908079599998</v>
      </c>
      <c r="U111" s="59">
        <v>5373.08342515</v>
      </c>
      <c r="V111" s="59">
        <v>5387.6713146600005</v>
      </c>
      <c r="W111" s="59">
        <v>5417.6276173400001</v>
      </c>
      <c r="X111" s="59">
        <v>5441.0322170700001</v>
      </c>
      <c r="Y111" s="59">
        <v>5467.7324580599998</v>
      </c>
    </row>
    <row r="112" spans="1:25" s="60" customFormat="1" ht="15.75" x14ac:dyDescent="0.3">
      <c r="A112" s="58" t="s">
        <v>138</v>
      </c>
      <c r="B112" s="59">
        <v>5504.4147747300003</v>
      </c>
      <c r="C112" s="59">
        <v>5544.0796412300006</v>
      </c>
      <c r="D112" s="59">
        <v>5543.30022895</v>
      </c>
      <c r="E112" s="59">
        <v>5526.6088894800005</v>
      </c>
      <c r="F112" s="59">
        <v>5543.3021122400005</v>
      </c>
      <c r="G112" s="59">
        <v>5485.9579485499999</v>
      </c>
      <c r="H112" s="59">
        <v>5447.9656604800002</v>
      </c>
      <c r="I112" s="59">
        <v>5411.0493121100008</v>
      </c>
      <c r="J112" s="59">
        <v>5393.9703441300007</v>
      </c>
      <c r="K112" s="59">
        <v>5410.6895266800002</v>
      </c>
      <c r="L112" s="59">
        <v>5405.6731143300003</v>
      </c>
      <c r="M112" s="59">
        <v>5423.2650893300006</v>
      </c>
      <c r="N112" s="59">
        <v>5442.8513843800001</v>
      </c>
      <c r="O112" s="59">
        <v>5442.8272355900008</v>
      </c>
      <c r="P112" s="59">
        <v>5443.7794590800004</v>
      </c>
      <c r="Q112" s="59">
        <v>5438.3158176100005</v>
      </c>
      <c r="R112" s="59">
        <v>5464.8752435100005</v>
      </c>
      <c r="S112" s="59">
        <v>5399.0120935499999</v>
      </c>
      <c r="T112" s="59">
        <v>5407.5514086200001</v>
      </c>
      <c r="U112" s="59">
        <v>5415.9894800000002</v>
      </c>
      <c r="V112" s="59">
        <v>5421.1284166200003</v>
      </c>
      <c r="W112" s="59">
        <v>5405.5963569300002</v>
      </c>
      <c r="X112" s="59">
        <v>5442.2353557100005</v>
      </c>
      <c r="Y112" s="59">
        <v>5467.6209968800003</v>
      </c>
    </row>
    <row r="113" spans="1:25" s="60" customFormat="1" ht="15.75" x14ac:dyDescent="0.3">
      <c r="A113" s="58" t="s">
        <v>139</v>
      </c>
      <c r="B113" s="59">
        <v>5473.3675957200003</v>
      </c>
      <c r="C113" s="59">
        <v>5510.5059843100007</v>
      </c>
      <c r="D113" s="59">
        <v>5507.6396835600008</v>
      </c>
      <c r="E113" s="59">
        <v>5502.7766503300008</v>
      </c>
      <c r="F113" s="59">
        <v>5504.9926711400003</v>
      </c>
      <c r="G113" s="59">
        <v>5517.8012085</v>
      </c>
      <c r="H113" s="59">
        <v>5473.9541425799998</v>
      </c>
      <c r="I113" s="59">
        <v>5439.5195855900001</v>
      </c>
      <c r="J113" s="59">
        <v>5395.1539513900007</v>
      </c>
      <c r="K113" s="59">
        <v>5389.7445950600004</v>
      </c>
      <c r="L113" s="59">
        <v>5385.93169158</v>
      </c>
      <c r="M113" s="59">
        <v>5418.3286060500004</v>
      </c>
      <c r="N113" s="59">
        <v>5429.0582507100007</v>
      </c>
      <c r="O113" s="59">
        <v>5441.40007135</v>
      </c>
      <c r="P113" s="59">
        <v>5456.3258507200007</v>
      </c>
      <c r="Q113" s="59">
        <v>5469.2483914599998</v>
      </c>
      <c r="R113" s="59">
        <v>5469.54912066</v>
      </c>
      <c r="S113" s="59">
        <v>5420.6313576900002</v>
      </c>
      <c r="T113" s="59">
        <v>5371.8126797700006</v>
      </c>
      <c r="U113" s="59">
        <v>5408.4134727000001</v>
      </c>
      <c r="V113" s="59">
        <v>5410.7468566500002</v>
      </c>
      <c r="W113" s="59">
        <v>5398.4478882700005</v>
      </c>
      <c r="X113" s="59">
        <v>5449.0994212800006</v>
      </c>
      <c r="Y113" s="59">
        <v>5468.8285133700001</v>
      </c>
    </row>
    <row r="114" spans="1:25" s="60" customFormat="1" ht="15.75" x14ac:dyDescent="0.3">
      <c r="A114" s="58" t="s">
        <v>140</v>
      </c>
      <c r="B114" s="59">
        <v>5418.64017272</v>
      </c>
      <c r="C114" s="59">
        <v>5460.6190166400002</v>
      </c>
      <c r="D114" s="59">
        <v>5480.6080464799998</v>
      </c>
      <c r="E114" s="59">
        <v>5497.84122321</v>
      </c>
      <c r="F114" s="59">
        <v>5487.0101416300004</v>
      </c>
      <c r="G114" s="59">
        <v>5481.4209401600001</v>
      </c>
      <c r="H114" s="59">
        <v>5415.0657120699998</v>
      </c>
      <c r="I114" s="59">
        <v>5408.0715635800007</v>
      </c>
      <c r="J114" s="59">
        <v>5393.9646613500008</v>
      </c>
      <c r="K114" s="59">
        <v>5413.11479358</v>
      </c>
      <c r="L114" s="59">
        <v>5441.3725183799997</v>
      </c>
      <c r="M114" s="59">
        <v>5471.1819942700004</v>
      </c>
      <c r="N114" s="59">
        <v>5484.2332352700005</v>
      </c>
      <c r="O114" s="59">
        <v>5489.6703348600004</v>
      </c>
      <c r="P114" s="59">
        <v>5493.2006243200003</v>
      </c>
      <c r="Q114" s="59">
        <v>5491.5567215800002</v>
      </c>
      <c r="R114" s="59">
        <v>5486.8251813700008</v>
      </c>
      <c r="S114" s="59">
        <v>5482.51978659</v>
      </c>
      <c r="T114" s="59">
        <v>5481.1815035300006</v>
      </c>
      <c r="U114" s="59">
        <v>5480.8497743400003</v>
      </c>
      <c r="V114" s="59">
        <v>5444.1833902400003</v>
      </c>
      <c r="W114" s="59">
        <v>5413.1001843700005</v>
      </c>
      <c r="X114" s="59">
        <v>5404.6517632600007</v>
      </c>
      <c r="Y114" s="59">
        <v>5397.79239504</v>
      </c>
    </row>
    <row r="115" spans="1:25" s="60" customFormat="1" ht="15.75" x14ac:dyDescent="0.3">
      <c r="A115" s="58" t="s">
        <v>141</v>
      </c>
      <c r="B115" s="59">
        <v>5314.4948876200006</v>
      </c>
      <c r="C115" s="59">
        <v>5241.7615441600001</v>
      </c>
      <c r="D115" s="59">
        <v>5270.2590687100001</v>
      </c>
      <c r="E115" s="59">
        <v>5284.8128667700003</v>
      </c>
      <c r="F115" s="59">
        <v>5283.68122365</v>
      </c>
      <c r="G115" s="59">
        <v>5245.4456048500006</v>
      </c>
      <c r="H115" s="59">
        <v>5221.6592014100006</v>
      </c>
      <c r="I115" s="59">
        <v>5265.0903012700001</v>
      </c>
      <c r="J115" s="59">
        <v>5250.85092807</v>
      </c>
      <c r="K115" s="59">
        <v>5253.3908327200006</v>
      </c>
      <c r="L115" s="59">
        <v>5299.6830738600001</v>
      </c>
      <c r="M115" s="59">
        <v>5337.5574505800005</v>
      </c>
      <c r="N115" s="59">
        <v>5377.6244271699998</v>
      </c>
      <c r="O115" s="59">
        <v>5376.8274900800006</v>
      </c>
      <c r="P115" s="59">
        <v>5375.2955148800002</v>
      </c>
      <c r="Q115" s="59">
        <v>5373.4736118600003</v>
      </c>
      <c r="R115" s="59">
        <v>5370.7221174200004</v>
      </c>
      <c r="S115" s="59">
        <v>5370.1928965100005</v>
      </c>
      <c r="T115" s="59">
        <v>5339.3017644500005</v>
      </c>
      <c r="U115" s="59">
        <v>5319.3897698199999</v>
      </c>
      <c r="V115" s="59">
        <v>5311.9694392700003</v>
      </c>
      <c r="W115" s="59">
        <v>5292.1246255400001</v>
      </c>
      <c r="X115" s="59">
        <v>5280.7446665799998</v>
      </c>
      <c r="Y115" s="59">
        <v>5273.3082152100005</v>
      </c>
    </row>
    <row r="116" spans="1:25" s="60" customFormat="1" ht="15.75" x14ac:dyDescent="0.3">
      <c r="A116" s="58" t="s">
        <v>142</v>
      </c>
      <c r="B116" s="59">
        <v>5317.3891549800001</v>
      </c>
      <c r="C116" s="59">
        <v>5338.3076713099999</v>
      </c>
      <c r="D116" s="59">
        <v>5331.0016337400002</v>
      </c>
      <c r="E116" s="59">
        <v>5362.0144522200007</v>
      </c>
      <c r="F116" s="59">
        <v>5347.83783451</v>
      </c>
      <c r="G116" s="59">
        <v>5322.3963880200008</v>
      </c>
      <c r="H116" s="59">
        <v>5378.8319381199999</v>
      </c>
      <c r="I116" s="59">
        <v>5364.9647439300006</v>
      </c>
      <c r="J116" s="59">
        <v>5352.4110571700003</v>
      </c>
      <c r="K116" s="59">
        <v>5345.5598919700005</v>
      </c>
      <c r="L116" s="59">
        <v>5345.4349061700004</v>
      </c>
      <c r="M116" s="59">
        <v>5359.7428697800005</v>
      </c>
      <c r="N116" s="59">
        <v>5354.3084329000003</v>
      </c>
      <c r="O116" s="59">
        <v>5333.5356130300006</v>
      </c>
      <c r="P116" s="59">
        <v>5336.9580323999999</v>
      </c>
      <c r="Q116" s="59">
        <v>5333.9800768599998</v>
      </c>
      <c r="R116" s="59">
        <v>5300.44381178</v>
      </c>
      <c r="S116" s="59">
        <v>5331.4499552500001</v>
      </c>
      <c r="T116" s="59">
        <v>5330.47746594</v>
      </c>
      <c r="U116" s="59">
        <v>5328.5908451400001</v>
      </c>
      <c r="V116" s="59">
        <v>5332.2690545700007</v>
      </c>
      <c r="W116" s="59">
        <v>5329.4006706800001</v>
      </c>
      <c r="X116" s="59">
        <v>5313.9341907100006</v>
      </c>
      <c r="Y116" s="59">
        <v>5315.8898321900006</v>
      </c>
    </row>
    <row r="117" spans="1:25" s="60" customFormat="1" ht="15.75" x14ac:dyDescent="0.3">
      <c r="A117" s="58" t="s">
        <v>143</v>
      </c>
      <c r="B117" s="59">
        <v>5519.6477017699999</v>
      </c>
      <c r="C117" s="59">
        <v>5563.9015347200002</v>
      </c>
      <c r="D117" s="59">
        <v>5576.76791245</v>
      </c>
      <c r="E117" s="59">
        <v>5578.5627793600006</v>
      </c>
      <c r="F117" s="59">
        <v>5572.9479558800003</v>
      </c>
      <c r="G117" s="59">
        <v>5559.1411243399998</v>
      </c>
      <c r="H117" s="59">
        <v>5504.7586804000002</v>
      </c>
      <c r="I117" s="59">
        <v>5440.1627843300002</v>
      </c>
      <c r="J117" s="59">
        <v>5404.6311964100005</v>
      </c>
      <c r="K117" s="59">
        <v>5356.7634046600006</v>
      </c>
      <c r="L117" s="59">
        <v>5362.3373427500001</v>
      </c>
      <c r="M117" s="59">
        <v>5386.3795165900001</v>
      </c>
      <c r="N117" s="59">
        <v>5421.7983148700005</v>
      </c>
      <c r="O117" s="59">
        <v>5446.5798778400003</v>
      </c>
      <c r="P117" s="59">
        <v>5467.4736902599998</v>
      </c>
      <c r="Q117" s="59">
        <v>5474.98805111</v>
      </c>
      <c r="R117" s="59">
        <v>5453.5520947599998</v>
      </c>
      <c r="S117" s="59">
        <v>5406.1788813399999</v>
      </c>
      <c r="T117" s="59">
        <v>5384.5903649000002</v>
      </c>
      <c r="U117" s="59">
        <v>5397.46819495</v>
      </c>
      <c r="V117" s="59">
        <v>5424.6878365900002</v>
      </c>
      <c r="W117" s="59">
        <v>5455.6691020400003</v>
      </c>
      <c r="X117" s="59">
        <v>5487.6158649600002</v>
      </c>
      <c r="Y117" s="59">
        <v>5533.3467518400003</v>
      </c>
    </row>
    <row r="118" spans="1:25" s="60" customFormat="1" ht="15.75" x14ac:dyDescent="0.3">
      <c r="A118" s="58" t="s">
        <v>144</v>
      </c>
      <c r="B118" s="59">
        <v>5418.3716973600003</v>
      </c>
      <c r="C118" s="59">
        <v>5496.1598041300003</v>
      </c>
      <c r="D118" s="59">
        <v>5495.71019686</v>
      </c>
      <c r="E118" s="59">
        <v>5461.9797347800004</v>
      </c>
      <c r="F118" s="59">
        <v>5499.8686813500008</v>
      </c>
      <c r="G118" s="59">
        <v>5507.1698884200005</v>
      </c>
      <c r="H118" s="59">
        <v>5501.83728522</v>
      </c>
      <c r="I118" s="59">
        <v>5506.68217112</v>
      </c>
      <c r="J118" s="59">
        <v>5499.0596040700002</v>
      </c>
      <c r="K118" s="59">
        <v>5429.8639680800006</v>
      </c>
      <c r="L118" s="59">
        <v>5390.1491237600003</v>
      </c>
      <c r="M118" s="59">
        <v>5388.9966775800003</v>
      </c>
      <c r="N118" s="59">
        <v>5402.8563613800006</v>
      </c>
      <c r="O118" s="59">
        <v>5437.3754804400005</v>
      </c>
      <c r="P118" s="59">
        <v>5457.2087846300001</v>
      </c>
      <c r="Q118" s="59">
        <v>5469.6237565200008</v>
      </c>
      <c r="R118" s="59">
        <v>5471.9610301900002</v>
      </c>
      <c r="S118" s="59">
        <v>5429.6226547000006</v>
      </c>
      <c r="T118" s="59">
        <v>5399.8020014700005</v>
      </c>
      <c r="U118" s="59">
        <v>5370.8657102200004</v>
      </c>
      <c r="V118" s="59">
        <v>5395.2666514000002</v>
      </c>
      <c r="W118" s="59">
        <v>5410.5221895900004</v>
      </c>
      <c r="X118" s="59">
        <v>5454.5898906700004</v>
      </c>
      <c r="Y118" s="59">
        <v>5452.9195670500003</v>
      </c>
    </row>
    <row r="119" spans="1:25" s="60" customFormat="1" ht="15.75" x14ac:dyDescent="0.3">
      <c r="A119" s="58" t="s">
        <v>145</v>
      </c>
      <c r="B119" s="59">
        <v>5559.7862577200003</v>
      </c>
      <c r="C119" s="59">
        <v>5595.2265230800003</v>
      </c>
      <c r="D119" s="59">
        <v>5601.6966953299998</v>
      </c>
      <c r="E119" s="59">
        <v>5603.3546821</v>
      </c>
      <c r="F119" s="59">
        <v>5573.1854994300002</v>
      </c>
      <c r="G119" s="59">
        <v>5528.9852192400003</v>
      </c>
      <c r="H119" s="59">
        <v>5472.9205159100002</v>
      </c>
      <c r="I119" s="59">
        <v>5475.6930574300004</v>
      </c>
      <c r="J119" s="59">
        <v>5429.1108407200009</v>
      </c>
      <c r="K119" s="59">
        <v>5403.0538562000002</v>
      </c>
      <c r="L119" s="59">
        <v>5418.4270228800005</v>
      </c>
      <c r="M119" s="59">
        <v>5437.74046989</v>
      </c>
      <c r="N119" s="59">
        <v>5489.52303983</v>
      </c>
      <c r="O119" s="59">
        <v>5532.0518314600004</v>
      </c>
      <c r="P119" s="59">
        <v>5568.2963426300003</v>
      </c>
      <c r="Q119" s="59">
        <v>5582.2535064100002</v>
      </c>
      <c r="R119" s="59">
        <v>5570.9597345100001</v>
      </c>
      <c r="S119" s="59">
        <v>5520.0480023700002</v>
      </c>
      <c r="T119" s="59">
        <v>5479.5126204300004</v>
      </c>
      <c r="U119" s="59">
        <v>5520.8907907400007</v>
      </c>
      <c r="V119" s="59">
        <v>5533.0197847600002</v>
      </c>
      <c r="W119" s="59">
        <v>5557.6007927400005</v>
      </c>
      <c r="X119" s="59">
        <v>5592.2624910000004</v>
      </c>
      <c r="Y119" s="59">
        <v>5515.4307688600002</v>
      </c>
    </row>
    <row r="120" spans="1:25" s="60" customFormat="1" ht="15.75" x14ac:dyDescent="0.3">
      <c r="A120" s="58" t="s">
        <v>146</v>
      </c>
      <c r="B120" s="59">
        <v>5629.0296711299998</v>
      </c>
      <c r="C120" s="59">
        <v>5673.9084923</v>
      </c>
      <c r="D120" s="59">
        <v>5667.6227500700006</v>
      </c>
      <c r="E120" s="59">
        <v>5754.3836124600002</v>
      </c>
      <c r="F120" s="59">
        <v>5588.37227953</v>
      </c>
      <c r="G120" s="59">
        <v>5707.5326863800001</v>
      </c>
      <c r="H120" s="59">
        <v>5620.2627516600005</v>
      </c>
      <c r="I120" s="59">
        <v>5578.6650552800002</v>
      </c>
      <c r="J120" s="59">
        <v>5554.3274846000004</v>
      </c>
      <c r="K120" s="59">
        <v>5533.9727855000001</v>
      </c>
      <c r="L120" s="59">
        <v>5533.8279175300004</v>
      </c>
      <c r="M120" s="59">
        <v>5604.4802510999998</v>
      </c>
      <c r="N120" s="59">
        <v>5588.4583331400008</v>
      </c>
      <c r="O120" s="59">
        <v>5615.4731314600003</v>
      </c>
      <c r="P120" s="59">
        <v>5636.1879159</v>
      </c>
      <c r="Q120" s="59">
        <v>5643.8689201800007</v>
      </c>
      <c r="R120" s="59">
        <v>5620.0379015100007</v>
      </c>
      <c r="S120" s="59">
        <v>5582.5779868099999</v>
      </c>
      <c r="T120" s="59">
        <v>5572.6015893000003</v>
      </c>
      <c r="U120" s="59">
        <v>5566.5840747800003</v>
      </c>
      <c r="V120" s="59">
        <v>5582.5797003400003</v>
      </c>
      <c r="W120" s="59">
        <v>5606.3133334400009</v>
      </c>
      <c r="X120" s="59">
        <v>5634.08986413</v>
      </c>
      <c r="Y120" s="59">
        <v>5650.5144296300004</v>
      </c>
    </row>
    <row r="121" spans="1:25" s="60" customFormat="1" ht="15.75" x14ac:dyDescent="0.3">
      <c r="A121" s="58" t="s">
        <v>147</v>
      </c>
      <c r="B121" s="59">
        <v>5591.6326331</v>
      </c>
      <c r="C121" s="59">
        <v>5613.0972989100001</v>
      </c>
      <c r="D121" s="59">
        <v>5639.9533758899997</v>
      </c>
      <c r="E121" s="59">
        <v>5626.6735126200001</v>
      </c>
      <c r="F121" s="59">
        <v>5599.6726289400003</v>
      </c>
      <c r="G121" s="59">
        <v>5528.6102974300002</v>
      </c>
      <c r="H121" s="59">
        <v>5453.1697469800001</v>
      </c>
      <c r="I121" s="59">
        <v>5435.1728088700002</v>
      </c>
      <c r="J121" s="59">
        <v>5404.0085210400002</v>
      </c>
      <c r="K121" s="59">
        <v>5399.9167888400007</v>
      </c>
      <c r="L121" s="59">
        <v>5410.66643097</v>
      </c>
      <c r="M121" s="59">
        <v>5455.1567373200005</v>
      </c>
      <c r="N121" s="59">
        <v>5476.6491731400001</v>
      </c>
      <c r="O121" s="59">
        <v>5499.9297498300002</v>
      </c>
      <c r="P121" s="59">
        <v>5520.4920468400005</v>
      </c>
      <c r="Q121" s="59">
        <v>5510.4954013900006</v>
      </c>
      <c r="R121" s="59">
        <v>5491.1160935400003</v>
      </c>
      <c r="S121" s="59">
        <v>5442.8402204000004</v>
      </c>
      <c r="T121" s="59">
        <v>5391.2974889900006</v>
      </c>
      <c r="U121" s="59">
        <v>5419.2826389800002</v>
      </c>
      <c r="V121" s="59">
        <v>5410.1623498999998</v>
      </c>
      <c r="W121" s="59">
        <v>5410.1484761200009</v>
      </c>
      <c r="X121" s="59">
        <v>5472.6557865200002</v>
      </c>
      <c r="Y121" s="59">
        <v>5504.6128168699997</v>
      </c>
    </row>
    <row r="122" spans="1:25" s="60" customFormat="1" ht="15.75" x14ac:dyDescent="0.3">
      <c r="A122" s="58" t="s">
        <v>148</v>
      </c>
      <c r="B122" s="59">
        <v>5569.8429492499999</v>
      </c>
      <c r="C122" s="59">
        <v>5608.2452897000003</v>
      </c>
      <c r="D122" s="59">
        <v>5619.0722107400006</v>
      </c>
      <c r="E122" s="59">
        <v>5620.4199026400001</v>
      </c>
      <c r="F122" s="59">
        <v>5603.7350763600007</v>
      </c>
      <c r="G122" s="59">
        <v>5556.1071966199997</v>
      </c>
      <c r="H122" s="59">
        <v>5455.16174546</v>
      </c>
      <c r="I122" s="59">
        <v>5418.4645203</v>
      </c>
      <c r="J122" s="59">
        <v>5406.1070282300007</v>
      </c>
      <c r="K122" s="59">
        <v>5414.6908965900002</v>
      </c>
      <c r="L122" s="59">
        <v>5441.0449004800003</v>
      </c>
      <c r="M122" s="59">
        <v>5455.4816633600003</v>
      </c>
      <c r="N122" s="59">
        <v>5515.7573494900007</v>
      </c>
      <c r="O122" s="59">
        <v>5537.5621362700003</v>
      </c>
      <c r="P122" s="59">
        <v>5551.0373824100006</v>
      </c>
      <c r="Q122" s="59">
        <v>5555.4297803700001</v>
      </c>
      <c r="R122" s="59">
        <v>5541.5605986099999</v>
      </c>
      <c r="S122" s="59">
        <v>5491.1686599900004</v>
      </c>
      <c r="T122" s="59">
        <v>5432.65655857</v>
      </c>
      <c r="U122" s="59">
        <v>5452.4837862599998</v>
      </c>
      <c r="V122" s="59">
        <v>5467.4278089300005</v>
      </c>
      <c r="W122" s="59">
        <v>5503.7071181400006</v>
      </c>
      <c r="X122" s="59">
        <v>5557.3726641100002</v>
      </c>
      <c r="Y122" s="59">
        <v>5576.56554142</v>
      </c>
    </row>
    <row r="123" spans="1:25" s="60" customFormat="1" ht="15.75" x14ac:dyDescent="0.3">
      <c r="A123" s="58" t="s">
        <v>149</v>
      </c>
      <c r="B123" s="59">
        <v>5717.62716396</v>
      </c>
      <c r="C123" s="59">
        <v>5758.3719753100004</v>
      </c>
      <c r="D123" s="59">
        <v>5767.9173144400002</v>
      </c>
      <c r="E123" s="59">
        <v>5766.0841328300003</v>
      </c>
      <c r="F123" s="59">
        <v>5726.5347208000003</v>
      </c>
      <c r="G123" s="59">
        <v>5674.3658245700008</v>
      </c>
      <c r="H123" s="59">
        <v>5598.7437724800002</v>
      </c>
      <c r="I123" s="59">
        <v>5572.8904254300005</v>
      </c>
      <c r="J123" s="59">
        <v>5539.9035264800004</v>
      </c>
      <c r="K123" s="59">
        <v>5529.5014714999998</v>
      </c>
      <c r="L123" s="59">
        <v>5530.8640437400009</v>
      </c>
      <c r="M123" s="59">
        <v>5536.0158798000002</v>
      </c>
      <c r="N123" s="59">
        <v>5567.6316808400006</v>
      </c>
      <c r="O123" s="59">
        <v>5592.3587898800006</v>
      </c>
      <c r="P123" s="59">
        <v>5615.2793789100006</v>
      </c>
      <c r="Q123" s="59">
        <v>5603.51235292</v>
      </c>
      <c r="R123" s="59">
        <v>5579.8987486200003</v>
      </c>
      <c r="S123" s="59">
        <v>5532.4550074800009</v>
      </c>
      <c r="T123" s="59">
        <v>5503.2453215400001</v>
      </c>
      <c r="U123" s="59">
        <v>5531.3383624200005</v>
      </c>
      <c r="V123" s="59">
        <v>5556.3780730100007</v>
      </c>
      <c r="W123" s="59">
        <v>5605.9230346700006</v>
      </c>
      <c r="X123" s="59">
        <v>5625.2940401699998</v>
      </c>
      <c r="Y123" s="59">
        <v>5645.1996461100007</v>
      </c>
    </row>
    <row r="124" spans="1:25" s="60" customFormat="1" ht="15.75" x14ac:dyDescent="0.3">
      <c r="A124" s="58" t="s">
        <v>150</v>
      </c>
      <c r="B124" s="59">
        <v>5574.5075582700001</v>
      </c>
      <c r="C124" s="59">
        <v>5626.1453505700001</v>
      </c>
      <c r="D124" s="59">
        <v>5635.1521347300004</v>
      </c>
      <c r="E124" s="59">
        <v>5641.7587953900002</v>
      </c>
      <c r="F124" s="59">
        <v>5619.4609712500005</v>
      </c>
      <c r="G124" s="59">
        <v>5605.9435613400001</v>
      </c>
      <c r="H124" s="59">
        <v>5600.1656513400003</v>
      </c>
      <c r="I124" s="59">
        <v>5603.0651228799998</v>
      </c>
      <c r="J124" s="59">
        <v>5596.2668332700005</v>
      </c>
      <c r="K124" s="59">
        <v>5506.92364911</v>
      </c>
      <c r="L124" s="59">
        <v>5490.7677152000006</v>
      </c>
      <c r="M124" s="59">
        <v>5503.8148237200003</v>
      </c>
      <c r="N124" s="59">
        <v>5535.3269263100001</v>
      </c>
      <c r="O124" s="59">
        <v>5549.6427830400007</v>
      </c>
      <c r="P124" s="59">
        <v>5554.2786911000003</v>
      </c>
      <c r="Q124" s="59">
        <v>5554.0823601000002</v>
      </c>
      <c r="R124" s="59">
        <v>5557.9793717000002</v>
      </c>
      <c r="S124" s="59">
        <v>5556.9476153900005</v>
      </c>
      <c r="T124" s="59">
        <v>5530.1350287700006</v>
      </c>
      <c r="U124" s="59">
        <v>5524.9423791400004</v>
      </c>
      <c r="V124" s="59">
        <v>5519.1186912600006</v>
      </c>
      <c r="W124" s="59">
        <v>5554.8454744600003</v>
      </c>
      <c r="X124" s="59">
        <v>5558.2011195200002</v>
      </c>
      <c r="Y124" s="59">
        <v>5604.6437845600003</v>
      </c>
    </row>
    <row r="125" spans="1:25" s="60" customFormat="1" ht="15.75" x14ac:dyDescent="0.3">
      <c r="A125" s="58" t="s">
        <v>151</v>
      </c>
      <c r="B125" s="59">
        <v>5665.0313151200007</v>
      </c>
      <c r="C125" s="59">
        <v>5696.0855879500004</v>
      </c>
      <c r="D125" s="59">
        <v>5691.7164733099999</v>
      </c>
      <c r="E125" s="59">
        <v>5694.9019402200001</v>
      </c>
      <c r="F125" s="59">
        <v>5707.2249615199999</v>
      </c>
      <c r="G125" s="59">
        <v>5693.7471937300006</v>
      </c>
      <c r="H125" s="59">
        <v>5686.3337888400001</v>
      </c>
      <c r="I125" s="59">
        <v>5699.2483261100006</v>
      </c>
      <c r="J125" s="59">
        <v>5638.8974943100002</v>
      </c>
      <c r="K125" s="59">
        <v>5605.7977019900009</v>
      </c>
      <c r="L125" s="59">
        <v>5573.58404221</v>
      </c>
      <c r="M125" s="59">
        <v>5577.2550648900005</v>
      </c>
      <c r="N125" s="59">
        <v>5592.1190648200009</v>
      </c>
      <c r="O125" s="59">
        <v>5546.5135631499998</v>
      </c>
      <c r="P125" s="59">
        <v>5659.7971161900005</v>
      </c>
      <c r="Q125" s="59">
        <v>5673.63356312</v>
      </c>
      <c r="R125" s="59">
        <v>5676.2382943500006</v>
      </c>
      <c r="S125" s="59">
        <v>5652.4696375700005</v>
      </c>
      <c r="T125" s="59">
        <v>5600.0309537400008</v>
      </c>
      <c r="U125" s="59">
        <v>5551.9015796600006</v>
      </c>
      <c r="V125" s="59">
        <v>5496.9929019800002</v>
      </c>
      <c r="W125" s="59">
        <v>5584.1700778600007</v>
      </c>
      <c r="X125" s="59">
        <v>5625.40926382</v>
      </c>
      <c r="Y125" s="59">
        <v>5642.00321059</v>
      </c>
    </row>
    <row r="126" spans="1:25" s="60" customFormat="1" ht="15.75" x14ac:dyDescent="0.3">
      <c r="A126" s="58" t="s">
        <v>152</v>
      </c>
      <c r="B126" s="59">
        <v>5704.2774329000003</v>
      </c>
      <c r="C126" s="59">
        <v>5681.0404493300002</v>
      </c>
      <c r="D126" s="59">
        <v>5690.4718643699998</v>
      </c>
      <c r="E126" s="59">
        <v>5696.88799165</v>
      </c>
      <c r="F126" s="59">
        <v>5669.8713027400008</v>
      </c>
      <c r="G126" s="59">
        <v>5659.7269665500007</v>
      </c>
      <c r="H126" s="59">
        <v>5619.84794564</v>
      </c>
      <c r="I126" s="59">
        <v>5561.8033050900003</v>
      </c>
      <c r="J126" s="59">
        <v>5523.9456672900005</v>
      </c>
      <c r="K126" s="59">
        <v>5482.7705175800002</v>
      </c>
      <c r="L126" s="59">
        <v>5461.4622135999998</v>
      </c>
      <c r="M126" s="59">
        <v>5484.3145632400001</v>
      </c>
      <c r="N126" s="59">
        <v>5505.2947575899998</v>
      </c>
      <c r="O126" s="59">
        <v>5519.5762965900003</v>
      </c>
      <c r="P126" s="59">
        <v>5524.6578322400001</v>
      </c>
      <c r="Q126" s="59">
        <v>5517.5986050500005</v>
      </c>
      <c r="R126" s="59">
        <v>5560.1518543600005</v>
      </c>
      <c r="S126" s="59">
        <v>5573.4230770600007</v>
      </c>
      <c r="T126" s="59">
        <v>5540.4982405500004</v>
      </c>
      <c r="U126" s="59">
        <v>5508.8889182100002</v>
      </c>
      <c r="V126" s="59">
        <v>5527.5432596299997</v>
      </c>
      <c r="W126" s="59">
        <v>5541.4800812600006</v>
      </c>
      <c r="X126" s="59">
        <v>5580.4556964700005</v>
      </c>
      <c r="Y126" s="59">
        <v>5606.7064424199998</v>
      </c>
    </row>
    <row r="127" spans="1:25" s="60" customFormat="1" ht="15.75" x14ac:dyDescent="0.3">
      <c r="A127" s="58" t="s">
        <v>153</v>
      </c>
      <c r="B127" s="59">
        <v>5646.7886547600001</v>
      </c>
      <c r="C127" s="59">
        <v>5681.7016655300004</v>
      </c>
      <c r="D127" s="59">
        <v>5690.6444838500001</v>
      </c>
      <c r="E127" s="59">
        <v>5690.0596114300006</v>
      </c>
      <c r="F127" s="59">
        <v>5669.46246694</v>
      </c>
      <c r="G127" s="59">
        <v>5588.1207172100003</v>
      </c>
      <c r="H127" s="59">
        <v>5536.2581729400008</v>
      </c>
      <c r="I127" s="59">
        <v>5505.0270759100003</v>
      </c>
      <c r="J127" s="59">
        <v>5469.5658130299998</v>
      </c>
      <c r="K127" s="59">
        <v>5459.2614692100005</v>
      </c>
      <c r="L127" s="59">
        <v>5472.2153851100002</v>
      </c>
      <c r="M127" s="59">
        <v>5511.5646090500004</v>
      </c>
      <c r="N127" s="59">
        <v>5541.58320095</v>
      </c>
      <c r="O127" s="59">
        <v>5570.8983117799999</v>
      </c>
      <c r="P127" s="59">
        <v>5583.2035939699999</v>
      </c>
      <c r="Q127" s="59">
        <v>5563.8943824100006</v>
      </c>
      <c r="R127" s="59">
        <v>5526.6352720000004</v>
      </c>
      <c r="S127" s="59">
        <v>5487.9451231900002</v>
      </c>
      <c r="T127" s="59">
        <v>5461.0370507400003</v>
      </c>
      <c r="U127" s="59">
        <v>5473.7102332900004</v>
      </c>
      <c r="V127" s="59">
        <v>5472.4563413699998</v>
      </c>
      <c r="W127" s="59">
        <v>5506.2449153200005</v>
      </c>
      <c r="X127" s="59">
        <v>5535.0184307</v>
      </c>
      <c r="Y127" s="59">
        <v>5601.1008579300005</v>
      </c>
    </row>
    <row r="128" spans="1:25" s="60" customFormat="1" ht="15.75" x14ac:dyDescent="0.3">
      <c r="A128" s="58" t="s">
        <v>154</v>
      </c>
      <c r="B128" s="59">
        <v>5662.7617778100002</v>
      </c>
      <c r="C128" s="59">
        <v>5719.4016683</v>
      </c>
      <c r="D128" s="59">
        <v>5728.4285446700005</v>
      </c>
      <c r="E128" s="59">
        <v>5723.4492461900008</v>
      </c>
      <c r="F128" s="59">
        <v>5691.8913165700005</v>
      </c>
      <c r="G128" s="59">
        <v>5612.9642266400006</v>
      </c>
      <c r="H128" s="59">
        <v>5518.1961557700006</v>
      </c>
      <c r="I128" s="59">
        <v>5491.4944227400001</v>
      </c>
      <c r="J128" s="59">
        <v>5482.89022148</v>
      </c>
      <c r="K128" s="59">
        <v>5469.6830857200002</v>
      </c>
      <c r="L128" s="59">
        <v>5470.6665503300001</v>
      </c>
      <c r="M128" s="59">
        <v>5508.8253193100009</v>
      </c>
      <c r="N128" s="59">
        <v>5545.7503023999998</v>
      </c>
      <c r="O128" s="59">
        <v>5526.2411077400002</v>
      </c>
      <c r="P128" s="59">
        <v>5534.7901945900003</v>
      </c>
      <c r="Q128" s="59">
        <v>5548.23579565</v>
      </c>
      <c r="R128" s="59">
        <v>5517.5270087000008</v>
      </c>
      <c r="S128" s="59">
        <v>5479.7207038500001</v>
      </c>
      <c r="T128" s="59">
        <v>5459.4141275800002</v>
      </c>
      <c r="U128" s="59">
        <v>5496.2315418899998</v>
      </c>
      <c r="V128" s="59">
        <v>5507.4647302499998</v>
      </c>
      <c r="W128" s="59">
        <v>5540.7752674900003</v>
      </c>
      <c r="X128" s="59">
        <v>5572.5875818100003</v>
      </c>
      <c r="Y128" s="59">
        <v>5607.5086425999998</v>
      </c>
    </row>
    <row r="129" spans="1:25" s="60" customFormat="1" ht="15.75" x14ac:dyDescent="0.3">
      <c r="A129" s="58" t="s">
        <v>155</v>
      </c>
      <c r="B129" s="59">
        <v>5649.3273655499997</v>
      </c>
      <c r="C129" s="59">
        <v>5619.6840190399998</v>
      </c>
      <c r="D129" s="59">
        <v>5624.6405128500001</v>
      </c>
      <c r="E129" s="59">
        <v>5629.8705654599999</v>
      </c>
      <c r="F129" s="59">
        <v>5626.0721385800007</v>
      </c>
      <c r="G129" s="59">
        <v>5605.7028732200006</v>
      </c>
      <c r="H129" s="59">
        <v>5546.1105566300002</v>
      </c>
      <c r="I129" s="59">
        <v>5459.6896918500006</v>
      </c>
      <c r="J129" s="59">
        <v>5386.0310635400001</v>
      </c>
      <c r="K129" s="59">
        <v>5367.9694335300001</v>
      </c>
      <c r="L129" s="59">
        <v>5401.6117932500001</v>
      </c>
      <c r="M129" s="59">
        <v>5414.5972017300001</v>
      </c>
      <c r="N129" s="59">
        <v>5463.0848373200006</v>
      </c>
      <c r="O129" s="59">
        <v>5472.0610524800004</v>
      </c>
      <c r="P129" s="59">
        <v>5497.03668509</v>
      </c>
      <c r="Q129" s="59">
        <v>5489.6307355200006</v>
      </c>
      <c r="R129" s="59">
        <v>5484.6685750900006</v>
      </c>
      <c r="S129" s="59">
        <v>5454.7004578300002</v>
      </c>
      <c r="T129" s="59">
        <v>5403.1127554900004</v>
      </c>
      <c r="U129" s="59">
        <v>5393.5614903900005</v>
      </c>
      <c r="V129" s="59">
        <v>5409.2189644400005</v>
      </c>
      <c r="W129" s="59">
        <v>5444.9538159500007</v>
      </c>
      <c r="X129" s="59">
        <v>5480.6256261800008</v>
      </c>
      <c r="Y129" s="59">
        <v>5531.0816152000007</v>
      </c>
    </row>
    <row r="130" spans="1:25" s="60" customFormat="1" ht="15.75" x14ac:dyDescent="0.3">
      <c r="A130" s="58" t="s">
        <v>156</v>
      </c>
      <c r="B130" s="59">
        <v>5518.9255616400005</v>
      </c>
      <c r="C130" s="59">
        <v>5519.9589255000001</v>
      </c>
      <c r="D130" s="59">
        <v>5464.7143674100007</v>
      </c>
      <c r="E130" s="59">
        <v>5415.4584022500003</v>
      </c>
      <c r="F130" s="59">
        <v>5429.2504361299998</v>
      </c>
      <c r="G130" s="59">
        <v>5455.6422757600003</v>
      </c>
      <c r="H130" s="59">
        <v>5468.3541296100002</v>
      </c>
      <c r="I130" s="59">
        <v>5436.2057421500003</v>
      </c>
      <c r="J130" s="59">
        <v>5379.64438298</v>
      </c>
      <c r="K130" s="59">
        <v>5368.9674040900009</v>
      </c>
      <c r="L130" s="59">
        <v>5378.5944811999998</v>
      </c>
      <c r="M130" s="59">
        <v>5389.3907520800003</v>
      </c>
      <c r="N130" s="59">
        <v>5387.8026551900002</v>
      </c>
      <c r="O130" s="59">
        <v>5414.1766067400004</v>
      </c>
      <c r="P130" s="59">
        <v>5413.0342175400001</v>
      </c>
      <c r="Q130" s="59">
        <v>5417.5637588400004</v>
      </c>
      <c r="R130" s="59">
        <v>5408.5902136500008</v>
      </c>
      <c r="S130" s="59">
        <v>5402.5353711600001</v>
      </c>
      <c r="T130" s="59">
        <v>5365.9361885800008</v>
      </c>
      <c r="U130" s="59">
        <v>5370.1194333399999</v>
      </c>
      <c r="V130" s="59">
        <v>5385.5507350400003</v>
      </c>
      <c r="W130" s="59">
        <v>5373.1613277300003</v>
      </c>
      <c r="X130" s="59">
        <v>5405.3477998500002</v>
      </c>
      <c r="Y130" s="59">
        <v>5424.7459463300002</v>
      </c>
    </row>
    <row r="131" spans="1:25" s="60" customFormat="1" ht="15.75" x14ac:dyDescent="0.3">
      <c r="A131" s="58" t="s">
        <v>157</v>
      </c>
      <c r="B131" s="59">
        <v>5646.4708962000004</v>
      </c>
      <c r="C131" s="59">
        <v>5656.7541906500001</v>
      </c>
      <c r="D131" s="59">
        <v>5667.5310447600004</v>
      </c>
      <c r="E131" s="59">
        <v>5663.8014968100006</v>
      </c>
      <c r="F131" s="59">
        <v>5653.9378127199998</v>
      </c>
      <c r="G131" s="59">
        <v>5625.1065842600001</v>
      </c>
      <c r="H131" s="59">
        <v>5584.9163251500004</v>
      </c>
      <c r="I131" s="59">
        <v>5539.3061361100008</v>
      </c>
      <c r="J131" s="59">
        <v>5443.3951991200001</v>
      </c>
      <c r="K131" s="59">
        <v>5410.1681161300003</v>
      </c>
      <c r="L131" s="59">
        <v>5450.2165212100008</v>
      </c>
      <c r="M131" s="59">
        <v>5470.9587022699998</v>
      </c>
      <c r="N131" s="59">
        <v>5509.3620736400007</v>
      </c>
      <c r="O131" s="59">
        <v>5535.1209536900005</v>
      </c>
      <c r="P131" s="59">
        <v>5565.9256560100002</v>
      </c>
      <c r="Q131" s="59">
        <v>5597.7843755100002</v>
      </c>
      <c r="R131" s="59">
        <v>5588.37407824</v>
      </c>
      <c r="S131" s="59">
        <v>5576.3069755699998</v>
      </c>
      <c r="T131" s="59">
        <v>5534.8437145100006</v>
      </c>
      <c r="U131" s="59">
        <v>5506.3997986700006</v>
      </c>
      <c r="V131" s="59">
        <v>5514.0810961200004</v>
      </c>
      <c r="W131" s="59">
        <v>5537.6864401800003</v>
      </c>
      <c r="X131" s="59">
        <v>5562.3819763700003</v>
      </c>
      <c r="Y131" s="59">
        <v>5601.4313795200005</v>
      </c>
    </row>
    <row r="132" spans="1:25" s="60" customFormat="1" ht="15.75" x14ac:dyDescent="0.3">
      <c r="A132" s="58" t="s">
        <v>158</v>
      </c>
      <c r="B132" s="59">
        <v>5637.5812192700005</v>
      </c>
      <c r="C132" s="59">
        <v>5650.5453607700001</v>
      </c>
      <c r="D132" s="59">
        <v>5638.1583626600004</v>
      </c>
      <c r="E132" s="59">
        <v>5639.3079421500006</v>
      </c>
      <c r="F132" s="59">
        <v>5645.5281515100005</v>
      </c>
      <c r="G132" s="59">
        <v>5643.9287438900001</v>
      </c>
      <c r="H132" s="59">
        <v>5648.8168502600001</v>
      </c>
      <c r="I132" s="59">
        <v>5576.7573914800005</v>
      </c>
      <c r="J132" s="59">
        <v>5641.7592220300003</v>
      </c>
      <c r="K132" s="59">
        <v>5579.9090745900003</v>
      </c>
      <c r="L132" s="59">
        <v>5484.5475597900004</v>
      </c>
      <c r="M132" s="59">
        <v>5513.5413648499998</v>
      </c>
      <c r="N132" s="59">
        <v>5549.6114096300007</v>
      </c>
      <c r="O132" s="59">
        <v>5593.4411959099998</v>
      </c>
      <c r="P132" s="59">
        <v>5609.9635651400004</v>
      </c>
      <c r="Q132" s="59">
        <v>5634.1512512999998</v>
      </c>
      <c r="R132" s="59">
        <v>5631.8609713000005</v>
      </c>
      <c r="S132" s="59">
        <v>5589.3282816600004</v>
      </c>
      <c r="T132" s="59">
        <v>5541.6579426000008</v>
      </c>
      <c r="U132" s="59">
        <v>5517.1468828300003</v>
      </c>
      <c r="V132" s="59">
        <v>5512.7438087</v>
      </c>
      <c r="W132" s="59">
        <v>5548.0264668100008</v>
      </c>
      <c r="X132" s="59">
        <v>5583.4896254499999</v>
      </c>
      <c r="Y132" s="59">
        <v>5619.2843145300003</v>
      </c>
    </row>
    <row r="133" spans="1:25" s="60" customFormat="1" ht="15.75" x14ac:dyDescent="0.3">
      <c r="A133" s="58" t="s">
        <v>159</v>
      </c>
      <c r="B133" s="59">
        <v>5629.0514070200006</v>
      </c>
      <c r="C133" s="59">
        <v>5661.7765708900006</v>
      </c>
      <c r="D133" s="59">
        <v>5664.8370005699999</v>
      </c>
      <c r="E133" s="59">
        <v>5687.3690268600003</v>
      </c>
      <c r="F133" s="59">
        <v>5684.1904384900008</v>
      </c>
      <c r="G133" s="59">
        <v>5651.9998606300005</v>
      </c>
      <c r="H133" s="59">
        <v>5605.3955929200001</v>
      </c>
      <c r="I133" s="59">
        <v>5550.2148477000001</v>
      </c>
      <c r="J133" s="59">
        <v>5522.7462992700002</v>
      </c>
      <c r="K133" s="59">
        <v>5505.4891910400002</v>
      </c>
      <c r="L133" s="59">
        <v>5508.8564736400003</v>
      </c>
      <c r="M133" s="59">
        <v>5553.1178170600006</v>
      </c>
      <c r="N133" s="59">
        <v>5591.6016080099998</v>
      </c>
      <c r="O133" s="59">
        <v>5621.4971045700004</v>
      </c>
      <c r="P133" s="59">
        <v>5632.3792274700008</v>
      </c>
      <c r="Q133" s="59">
        <v>5648.1483459800002</v>
      </c>
      <c r="R133" s="59">
        <v>5649.6732145800006</v>
      </c>
      <c r="S133" s="59">
        <v>5594.3898443400003</v>
      </c>
      <c r="T133" s="59">
        <v>5523.0403997499998</v>
      </c>
      <c r="U133" s="59">
        <v>5532.7732114800001</v>
      </c>
      <c r="V133" s="59">
        <v>5558.7165738600006</v>
      </c>
      <c r="W133" s="59">
        <v>5592.5539134000001</v>
      </c>
      <c r="X133" s="59">
        <v>5617.8660900300001</v>
      </c>
      <c r="Y133" s="59">
        <v>5653.88659069</v>
      </c>
    </row>
    <row r="134" spans="1:25" s="60" customFormat="1" ht="15.75" x14ac:dyDescent="0.3">
      <c r="A134" s="58" t="s">
        <v>160</v>
      </c>
      <c r="B134" s="59">
        <v>5809.3790311500006</v>
      </c>
      <c r="C134" s="59">
        <v>5837.0725537800008</v>
      </c>
      <c r="D134" s="59">
        <v>5856.2748827800006</v>
      </c>
      <c r="E134" s="59">
        <v>5869.2230459700004</v>
      </c>
      <c r="F134" s="59">
        <v>5863.0910220700007</v>
      </c>
      <c r="G134" s="59">
        <v>5834.1807192400001</v>
      </c>
      <c r="H134" s="59">
        <v>5775.3005636800008</v>
      </c>
      <c r="I134" s="59">
        <v>5722.5932639000002</v>
      </c>
      <c r="J134" s="59">
        <v>5694.9493607500008</v>
      </c>
      <c r="K134" s="59">
        <v>5671.0925876700003</v>
      </c>
      <c r="L134" s="59">
        <v>5670.0917745300003</v>
      </c>
      <c r="M134" s="59">
        <v>5682.7367195799998</v>
      </c>
      <c r="N134" s="59">
        <v>5706.2125565700007</v>
      </c>
      <c r="O134" s="59">
        <v>5733.4864201500004</v>
      </c>
      <c r="P134" s="59">
        <v>5764.8474849200002</v>
      </c>
      <c r="Q134" s="59">
        <v>5786.7226137700009</v>
      </c>
      <c r="R134" s="59">
        <v>5796.2601137500005</v>
      </c>
      <c r="S134" s="59">
        <v>5776.5526971600002</v>
      </c>
      <c r="T134" s="59">
        <v>5751.8255507100002</v>
      </c>
      <c r="U134" s="59">
        <v>5697.5992881600005</v>
      </c>
      <c r="V134" s="59">
        <v>5707.11876407</v>
      </c>
      <c r="W134" s="59">
        <v>5717.5835850100002</v>
      </c>
      <c r="X134" s="59">
        <v>5736.4418031700006</v>
      </c>
      <c r="Y134" s="59">
        <v>5744.8734711200004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4" t="s">
        <v>69</v>
      </c>
      <c r="B137" s="198" t="s">
        <v>99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</row>
    <row r="138" spans="1:25" s="55" customFormat="1" x14ac:dyDescent="0.2">
      <c r="A138" s="165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4.25" customHeight="1" x14ac:dyDescent="0.2">
      <c r="A139" s="56" t="s">
        <v>133</v>
      </c>
      <c r="B139" s="57">
        <v>1817.2859789200002</v>
      </c>
      <c r="C139" s="66">
        <v>1828.4767701400001</v>
      </c>
      <c r="D139" s="66">
        <v>1894.1074538800001</v>
      </c>
      <c r="E139" s="66">
        <v>1920.33607224</v>
      </c>
      <c r="F139" s="66">
        <v>1921.0843118600001</v>
      </c>
      <c r="G139" s="66">
        <v>1895.06866455</v>
      </c>
      <c r="H139" s="66">
        <v>1868.3097914900002</v>
      </c>
      <c r="I139" s="66">
        <v>1929.5807737700002</v>
      </c>
      <c r="J139" s="66">
        <v>1930.4046606200002</v>
      </c>
      <c r="K139" s="66">
        <v>1934.26127746</v>
      </c>
      <c r="L139" s="66">
        <v>1907.5288468200001</v>
      </c>
      <c r="M139" s="66">
        <v>1903.18011759</v>
      </c>
      <c r="N139" s="66">
        <v>1878.3053444100001</v>
      </c>
      <c r="O139" s="66">
        <v>1862.9420139000001</v>
      </c>
      <c r="P139" s="66">
        <v>1861.94616402</v>
      </c>
      <c r="Q139" s="66">
        <v>1858.7473883300001</v>
      </c>
      <c r="R139" s="66">
        <v>1849.69963979</v>
      </c>
      <c r="S139" s="66">
        <v>1855.1324471600001</v>
      </c>
      <c r="T139" s="66">
        <v>1870.5272567000002</v>
      </c>
      <c r="U139" s="66">
        <v>1848.85410626</v>
      </c>
      <c r="V139" s="66">
        <v>1859.0429902000001</v>
      </c>
      <c r="W139" s="66">
        <v>1852.25778197</v>
      </c>
      <c r="X139" s="66">
        <v>1835.7652432900002</v>
      </c>
      <c r="Y139" s="66">
        <v>1823.6313135600001</v>
      </c>
    </row>
    <row r="140" spans="1:25" s="60" customFormat="1" ht="15.75" x14ac:dyDescent="0.3">
      <c r="A140" s="58" t="s">
        <v>134</v>
      </c>
      <c r="B140" s="59">
        <v>1866.89940518</v>
      </c>
      <c r="C140" s="59">
        <v>1851.12597544</v>
      </c>
      <c r="D140" s="59">
        <v>1852.8227577600001</v>
      </c>
      <c r="E140" s="59">
        <v>1864.0800015300001</v>
      </c>
      <c r="F140" s="59">
        <v>1855.4113160300001</v>
      </c>
      <c r="G140" s="59">
        <v>1870.5984068800001</v>
      </c>
      <c r="H140" s="59">
        <v>1911.8689621400001</v>
      </c>
      <c r="I140" s="59">
        <v>1874.2745156800001</v>
      </c>
      <c r="J140" s="59">
        <v>1843.4930897500001</v>
      </c>
      <c r="K140" s="59">
        <v>1859.0527810800002</v>
      </c>
      <c r="L140" s="59">
        <v>1848.8000133300002</v>
      </c>
      <c r="M140" s="59">
        <v>1841.2073389900002</v>
      </c>
      <c r="N140" s="59">
        <v>1777.16594824</v>
      </c>
      <c r="O140" s="59">
        <v>1863.1005240900001</v>
      </c>
      <c r="P140" s="59">
        <v>1920.92341136</v>
      </c>
      <c r="Q140" s="59">
        <v>1907.25992681</v>
      </c>
      <c r="R140" s="59">
        <v>1881.75522396</v>
      </c>
      <c r="S140" s="59">
        <v>1807.2519162800002</v>
      </c>
      <c r="T140" s="59">
        <v>1799.44049002</v>
      </c>
      <c r="U140" s="59">
        <v>1854.83439073</v>
      </c>
      <c r="V140" s="59">
        <v>1874.82733517</v>
      </c>
      <c r="W140" s="59">
        <v>1883.0099018600001</v>
      </c>
      <c r="X140" s="59">
        <v>1914.1758198900002</v>
      </c>
      <c r="Y140" s="59">
        <v>1895.19159169</v>
      </c>
    </row>
    <row r="141" spans="1:25" s="60" customFormat="1" ht="15.75" x14ac:dyDescent="0.3">
      <c r="A141" s="58" t="s">
        <v>135</v>
      </c>
      <c r="B141" s="59">
        <v>1780.0768725100002</v>
      </c>
      <c r="C141" s="59">
        <v>1824.77870861</v>
      </c>
      <c r="D141" s="59">
        <v>1831.77233518</v>
      </c>
      <c r="E141" s="59">
        <v>1825.9225613600001</v>
      </c>
      <c r="F141" s="59">
        <v>1832.1044036200001</v>
      </c>
      <c r="G141" s="59">
        <v>1811.7947057400002</v>
      </c>
      <c r="H141" s="59">
        <v>1787.3563762600002</v>
      </c>
      <c r="I141" s="59">
        <v>1783.96619553</v>
      </c>
      <c r="J141" s="59">
        <v>1783.3438627800001</v>
      </c>
      <c r="K141" s="59">
        <v>1792.7429889300001</v>
      </c>
      <c r="L141" s="59">
        <v>1789.4868194000001</v>
      </c>
      <c r="M141" s="59">
        <v>1793.8111027300001</v>
      </c>
      <c r="N141" s="59">
        <v>1788.4755040300001</v>
      </c>
      <c r="O141" s="59">
        <v>1781.3512121000001</v>
      </c>
      <c r="P141" s="59">
        <v>1778.07301508</v>
      </c>
      <c r="Q141" s="59">
        <v>1770.7198256200002</v>
      </c>
      <c r="R141" s="59">
        <v>1765.0398656500001</v>
      </c>
      <c r="S141" s="59">
        <v>1785.31961671</v>
      </c>
      <c r="T141" s="59">
        <v>1781.0851222900001</v>
      </c>
      <c r="U141" s="59">
        <v>1789.1778414500002</v>
      </c>
      <c r="V141" s="59">
        <v>1784.5790775800001</v>
      </c>
      <c r="W141" s="59">
        <v>1775.4656982400002</v>
      </c>
      <c r="X141" s="59">
        <v>1767.15904834</v>
      </c>
      <c r="Y141" s="59">
        <v>1776.0981039100002</v>
      </c>
    </row>
    <row r="142" spans="1:25" s="60" customFormat="1" ht="15.75" x14ac:dyDescent="0.3">
      <c r="A142" s="58" t="s">
        <v>136</v>
      </c>
      <c r="B142" s="59">
        <v>1934.6984888300001</v>
      </c>
      <c r="C142" s="59">
        <v>1954.6040395500002</v>
      </c>
      <c r="D142" s="59">
        <v>1956.0267133</v>
      </c>
      <c r="E142" s="59">
        <v>1947.63693661</v>
      </c>
      <c r="F142" s="59">
        <v>1944.2892529000001</v>
      </c>
      <c r="G142" s="59">
        <v>1917.7115459300001</v>
      </c>
      <c r="H142" s="59">
        <v>1858.88676676</v>
      </c>
      <c r="I142" s="59">
        <v>1788.8871125200001</v>
      </c>
      <c r="J142" s="59">
        <v>1725.94860973</v>
      </c>
      <c r="K142" s="59">
        <v>1723.0185067500001</v>
      </c>
      <c r="L142" s="59">
        <v>1738.5244856900001</v>
      </c>
      <c r="M142" s="59">
        <v>1751.5715926300002</v>
      </c>
      <c r="N142" s="59">
        <v>1789.2800868900001</v>
      </c>
      <c r="O142" s="59">
        <v>1809.9292906600001</v>
      </c>
      <c r="P142" s="59">
        <v>1829.33101829</v>
      </c>
      <c r="Q142" s="59">
        <v>1834.4179102400001</v>
      </c>
      <c r="R142" s="59">
        <v>1810.54460829</v>
      </c>
      <c r="S142" s="59">
        <v>1766.7962060500001</v>
      </c>
      <c r="T142" s="59">
        <v>1784.25297879</v>
      </c>
      <c r="U142" s="59">
        <v>1791.93252585</v>
      </c>
      <c r="V142" s="59">
        <v>1801.6887416500001</v>
      </c>
      <c r="W142" s="59">
        <v>1836.42735382</v>
      </c>
      <c r="X142" s="59">
        <v>1852.1959788900001</v>
      </c>
      <c r="Y142" s="59">
        <v>1871.7624055400001</v>
      </c>
    </row>
    <row r="143" spans="1:25" s="60" customFormat="1" ht="15.75" x14ac:dyDescent="0.3">
      <c r="A143" s="58" t="s">
        <v>137</v>
      </c>
      <c r="B143" s="59">
        <v>1794.75313951</v>
      </c>
      <c r="C143" s="59">
        <v>1831.7556046900002</v>
      </c>
      <c r="D143" s="59">
        <v>1831.1606918800001</v>
      </c>
      <c r="E143" s="59">
        <v>1812.8667168100001</v>
      </c>
      <c r="F143" s="59">
        <v>1806.9434218400002</v>
      </c>
      <c r="G143" s="59">
        <v>1799.7556965400001</v>
      </c>
      <c r="H143" s="59">
        <v>1766.65785643</v>
      </c>
      <c r="I143" s="59">
        <v>1702.55431049</v>
      </c>
      <c r="J143" s="59">
        <v>1646.65473795</v>
      </c>
      <c r="K143" s="59">
        <v>1616.3728376700001</v>
      </c>
      <c r="L143" s="59">
        <v>1613.9316258700001</v>
      </c>
      <c r="M143" s="59">
        <v>1645.8163964300002</v>
      </c>
      <c r="N143" s="59">
        <v>1686.7231473500001</v>
      </c>
      <c r="O143" s="59">
        <v>1707.1293765500002</v>
      </c>
      <c r="P143" s="59">
        <v>1763.18038215</v>
      </c>
      <c r="Q143" s="59">
        <v>1776.75320263</v>
      </c>
      <c r="R143" s="59">
        <v>1754.4082644500002</v>
      </c>
      <c r="S143" s="59">
        <v>1693.04100395</v>
      </c>
      <c r="T143" s="59">
        <v>1637.43080796</v>
      </c>
      <c r="U143" s="59">
        <v>1662.32342515</v>
      </c>
      <c r="V143" s="59">
        <v>1676.91131466</v>
      </c>
      <c r="W143" s="59">
        <v>1706.8676173400002</v>
      </c>
      <c r="X143" s="59">
        <v>1730.2722170700001</v>
      </c>
      <c r="Y143" s="59">
        <v>1756.97245806</v>
      </c>
    </row>
    <row r="144" spans="1:25" s="60" customFormat="1" ht="15.75" x14ac:dyDescent="0.3">
      <c r="A144" s="58" t="s">
        <v>138</v>
      </c>
      <c r="B144" s="59">
        <v>1793.6547747300001</v>
      </c>
      <c r="C144" s="59">
        <v>1833.3196412300001</v>
      </c>
      <c r="D144" s="59">
        <v>1832.54022895</v>
      </c>
      <c r="E144" s="59">
        <v>1815.84888948</v>
      </c>
      <c r="F144" s="59">
        <v>1832.5421122400001</v>
      </c>
      <c r="G144" s="59">
        <v>1775.1979485500001</v>
      </c>
      <c r="H144" s="59">
        <v>1737.20566048</v>
      </c>
      <c r="I144" s="59">
        <v>1700.2893121100001</v>
      </c>
      <c r="J144" s="59">
        <v>1683.2103441300001</v>
      </c>
      <c r="K144" s="59">
        <v>1699.92952668</v>
      </c>
      <c r="L144" s="59">
        <v>1694.9131143300001</v>
      </c>
      <c r="M144" s="59">
        <v>1712.5050893300001</v>
      </c>
      <c r="N144" s="59">
        <v>1732.0913843800001</v>
      </c>
      <c r="O144" s="59">
        <v>1732.0672355900001</v>
      </c>
      <c r="P144" s="59">
        <v>1733.0194590800002</v>
      </c>
      <c r="Q144" s="59">
        <v>1727.5558176100001</v>
      </c>
      <c r="R144" s="59">
        <v>1754.11524351</v>
      </c>
      <c r="S144" s="59">
        <v>1688.2520935500002</v>
      </c>
      <c r="T144" s="59">
        <v>1696.7914086200001</v>
      </c>
      <c r="U144" s="59">
        <v>1705.22948</v>
      </c>
      <c r="V144" s="59">
        <v>1710.3684166200001</v>
      </c>
      <c r="W144" s="59">
        <v>1694.83635693</v>
      </c>
      <c r="X144" s="59">
        <v>1731.47535571</v>
      </c>
      <c r="Y144" s="59">
        <v>1756.8609968800001</v>
      </c>
    </row>
    <row r="145" spans="1:25" s="60" customFormat="1" ht="15.75" x14ac:dyDescent="0.3">
      <c r="A145" s="58" t="s">
        <v>139</v>
      </c>
      <c r="B145" s="59">
        <v>1762.6075957200001</v>
      </c>
      <c r="C145" s="59">
        <v>1799.74598431</v>
      </c>
      <c r="D145" s="59">
        <v>1796.8796835600001</v>
      </c>
      <c r="E145" s="59">
        <v>1792.0166503300002</v>
      </c>
      <c r="F145" s="59">
        <v>1794.2326711400001</v>
      </c>
      <c r="G145" s="59">
        <v>1807.0412085</v>
      </c>
      <c r="H145" s="59">
        <v>1763.1941425800001</v>
      </c>
      <c r="I145" s="59">
        <v>1728.7595855900001</v>
      </c>
      <c r="J145" s="59">
        <v>1684.39395139</v>
      </c>
      <c r="K145" s="59">
        <v>1678.9845950600002</v>
      </c>
      <c r="L145" s="59">
        <v>1675.17169158</v>
      </c>
      <c r="M145" s="59">
        <v>1707.56860605</v>
      </c>
      <c r="N145" s="59">
        <v>1718.29825071</v>
      </c>
      <c r="O145" s="59">
        <v>1730.64007135</v>
      </c>
      <c r="P145" s="59">
        <v>1745.5658507200001</v>
      </c>
      <c r="Q145" s="59">
        <v>1758.48839146</v>
      </c>
      <c r="R145" s="59">
        <v>1758.78912066</v>
      </c>
      <c r="S145" s="59">
        <v>1709.87135769</v>
      </c>
      <c r="T145" s="59">
        <v>1661.0526797700002</v>
      </c>
      <c r="U145" s="59">
        <v>1697.6534727000001</v>
      </c>
      <c r="V145" s="59">
        <v>1699.9868566500002</v>
      </c>
      <c r="W145" s="59">
        <v>1687.68788827</v>
      </c>
      <c r="X145" s="59">
        <v>1738.3394212800001</v>
      </c>
      <c r="Y145" s="59">
        <v>1758.0685133700001</v>
      </c>
    </row>
    <row r="146" spans="1:25" s="60" customFormat="1" ht="15.75" x14ac:dyDescent="0.3">
      <c r="A146" s="58" t="s">
        <v>140</v>
      </c>
      <c r="B146" s="59">
        <v>1707.88017272</v>
      </c>
      <c r="C146" s="59">
        <v>1749.8590166400002</v>
      </c>
      <c r="D146" s="59">
        <v>1769.84804648</v>
      </c>
      <c r="E146" s="59">
        <v>1787.0812232100002</v>
      </c>
      <c r="F146" s="59">
        <v>1776.2501416300001</v>
      </c>
      <c r="G146" s="59">
        <v>1770.6609401600001</v>
      </c>
      <c r="H146" s="59">
        <v>1704.30571207</v>
      </c>
      <c r="I146" s="59">
        <v>1697.31156358</v>
      </c>
      <c r="J146" s="59">
        <v>1683.2046613500002</v>
      </c>
      <c r="K146" s="59">
        <v>1702.35479358</v>
      </c>
      <c r="L146" s="59">
        <v>1730.61251838</v>
      </c>
      <c r="M146" s="59">
        <v>1760.4219942700001</v>
      </c>
      <c r="N146" s="59">
        <v>1773.47323527</v>
      </c>
      <c r="O146" s="59">
        <v>1778.9103348600001</v>
      </c>
      <c r="P146" s="59">
        <v>1782.4406243200001</v>
      </c>
      <c r="Q146" s="59">
        <v>1780.7967215800002</v>
      </c>
      <c r="R146" s="59">
        <v>1776.0651813700001</v>
      </c>
      <c r="S146" s="59">
        <v>1771.75978659</v>
      </c>
      <c r="T146" s="59">
        <v>1770.4215035300001</v>
      </c>
      <c r="U146" s="59">
        <v>1770.0897743400001</v>
      </c>
      <c r="V146" s="59">
        <v>1733.4233902400001</v>
      </c>
      <c r="W146" s="59">
        <v>1702.3401843700001</v>
      </c>
      <c r="X146" s="59">
        <v>1693.8917632600001</v>
      </c>
      <c r="Y146" s="59">
        <v>1687.03239504</v>
      </c>
    </row>
    <row r="147" spans="1:25" s="60" customFormat="1" ht="15.75" x14ac:dyDescent="0.3">
      <c r="A147" s="58" t="s">
        <v>141</v>
      </c>
      <c r="B147" s="59">
        <v>1603.7348876200001</v>
      </c>
      <c r="C147" s="59">
        <v>1531.0015441600001</v>
      </c>
      <c r="D147" s="59">
        <v>1559.4990687100001</v>
      </c>
      <c r="E147" s="59">
        <v>1574.05286677</v>
      </c>
      <c r="F147" s="59">
        <v>1572.92122365</v>
      </c>
      <c r="G147" s="59">
        <v>1534.6856048500001</v>
      </c>
      <c r="H147" s="59">
        <v>1510.8992014100002</v>
      </c>
      <c r="I147" s="59">
        <v>1554.3303012700001</v>
      </c>
      <c r="J147" s="59">
        <v>1540.09092807</v>
      </c>
      <c r="K147" s="59">
        <v>1542.6308327200002</v>
      </c>
      <c r="L147" s="59">
        <v>1588.9230738600002</v>
      </c>
      <c r="M147" s="59">
        <v>1626.79745058</v>
      </c>
      <c r="N147" s="59">
        <v>1666.86442717</v>
      </c>
      <c r="O147" s="59">
        <v>1666.06749008</v>
      </c>
      <c r="P147" s="59">
        <v>1664.5355148800002</v>
      </c>
      <c r="Q147" s="59">
        <v>1662.7136118600001</v>
      </c>
      <c r="R147" s="59">
        <v>1659.9621174200001</v>
      </c>
      <c r="S147" s="59">
        <v>1659.4328965100001</v>
      </c>
      <c r="T147" s="59">
        <v>1628.5417644500001</v>
      </c>
      <c r="U147" s="59">
        <v>1608.6297698200001</v>
      </c>
      <c r="V147" s="59">
        <v>1601.2094392700001</v>
      </c>
      <c r="W147" s="59">
        <v>1581.3646255400001</v>
      </c>
      <c r="X147" s="59">
        <v>1569.9846665800001</v>
      </c>
      <c r="Y147" s="59">
        <v>1562.5482152100001</v>
      </c>
    </row>
    <row r="148" spans="1:25" s="60" customFormat="1" ht="15.75" x14ac:dyDescent="0.3">
      <c r="A148" s="58" t="s">
        <v>142</v>
      </c>
      <c r="B148" s="59">
        <v>1606.6291549800001</v>
      </c>
      <c r="C148" s="59">
        <v>1627.5476713100002</v>
      </c>
      <c r="D148" s="59">
        <v>1620.24163374</v>
      </c>
      <c r="E148" s="59">
        <v>1651.2544522200001</v>
      </c>
      <c r="F148" s="59">
        <v>1637.07783451</v>
      </c>
      <c r="G148" s="59">
        <v>1611.6363880200001</v>
      </c>
      <c r="H148" s="59">
        <v>1668.0719381200001</v>
      </c>
      <c r="I148" s="59">
        <v>1654.2047439300002</v>
      </c>
      <c r="J148" s="59">
        <v>1641.6510571700001</v>
      </c>
      <c r="K148" s="59">
        <v>1634.7998919700001</v>
      </c>
      <c r="L148" s="59">
        <v>1634.67490617</v>
      </c>
      <c r="M148" s="59">
        <v>1648.9828697800001</v>
      </c>
      <c r="N148" s="59">
        <v>1643.5484329000001</v>
      </c>
      <c r="O148" s="59">
        <v>1622.7756130300002</v>
      </c>
      <c r="P148" s="59">
        <v>1626.1980324000001</v>
      </c>
      <c r="Q148" s="59">
        <v>1623.2200768600001</v>
      </c>
      <c r="R148" s="59">
        <v>1589.68381178</v>
      </c>
      <c r="S148" s="59">
        <v>1620.6899552500001</v>
      </c>
      <c r="T148" s="59">
        <v>1619.71746594</v>
      </c>
      <c r="U148" s="59">
        <v>1617.8308451400001</v>
      </c>
      <c r="V148" s="59">
        <v>1621.50905457</v>
      </c>
      <c r="W148" s="59">
        <v>1618.6406706800001</v>
      </c>
      <c r="X148" s="59">
        <v>1603.1741907100002</v>
      </c>
      <c r="Y148" s="59">
        <v>1605.1298321900001</v>
      </c>
    </row>
    <row r="149" spans="1:25" s="60" customFormat="1" ht="15.75" x14ac:dyDescent="0.3">
      <c r="A149" s="58" t="s">
        <v>143</v>
      </c>
      <c r="B149" s="59">
        <v>1808.8877017700001</v>
      </c>
      <c r="C149" s="59">
        <v>1853.14153472</v>
      </c>
      <c r="D149" s="59">
        <v>1866.00791245</v>
      </c>
      <c r="E149" s="59">
        <v>1867.8027793600002</v>
      </c>
      <c r="F149" s="59">
        <v>1862.1879558800001</v>
      </c>
      <c r="G149" s="59">
        <v>1848.38112434</v>
      </c>
      <c r="H149" s="59">
        <v>1793.9986804</v>
      </c>
      <c r="I149" s="59">
        <v>1729.40278433</v>
      </c>
      <c r="J149" s="59">
        <v>1693.87119641</v>
      </c>
      <c r="K149" s="59">
        <v>1646.0034046600001</v>
      </c>
      <c r="L149" s="59">
        <v>1651.5773427500001</v>
      </c>
      <c r="M149" s="59">
        <v>1675.6195165900001</v>
      </c>
      <c r="N149" s="59">
        <v>1711.03831487</v>
      </c>
      <c r="O149" s="59">
        <v>1735.8198778400001</v>
      </c>
      <c r="P149" s="59">
        <v>1756.71369026</v>
      </c>
      <c r="Q149" s="59">
        <v>1764.22805111</v>
      </c>
      <c r="R149" s="59">
        <v>1742.7920947600001</v>
      </c>
      <c r="S149" s="59">
        <v>1695.4188813400001</v>
      </c>
      <c r="T149" s="59">
        <v>1673.8303649000002</v>
      </c>
      <c r="U149" s="59">
        <v>1686.70819495</v>
      </c>
      <c r="V149" s="59">
        <v>1713.92783659</v>
      </c>
      <c r="W149" s="59">
        <v>1744.9091020400001</v>
      </c>
      <c r="X149" s="59">
        <v>1776.8558649600002</v>
      </c>
      <c r="Y149" s="59">
        <v>1822.58675184</v>
      </c>
    </row>
    <row r="150" spans="1:25" s="60" customFormat="1" ht="15.75" x14ac:dyDescent="0.3">
      <c r="A150" s="58" t="s">
        <v>144</v>
      </c>
      <c r="B150" s="59">
        <v>1707.6116973600001</v>
      </c>
      <c r="C150" s="59">
        <v>1785.3998041300001</v>
      </c>
      <c r="D150" s="59">
        <v>1784.95019686</v>
      </c>
      <c r="E150" s="59">
        <v>1751.2197347800002</v>
      </c>
      <c r="F150" s="59">
        <v>1789.1086813500001</v>
      </c>
      <c r="G150" s="59">
        <v>1796.40988842</v>
      </c>
      <c r="H150" s="59">
        <v>1791.07728522</v>
      </c>
      <c r="I150" s="59">
        <v>1795.92217112</v>
      </c>
      <c r="J150" s="59">
        <v>1788.29960407</v>
      </c>
      <c r="K150" s="59">
        <v>1719.1039680800002</v>
      </c>
      <c r="L150" s="59">
        <v>1679.3891237600001</v>
      </c>
      <c r="M150" s="59">
        <v>1678.2366775800001</v>
      </c>
      <c r="N150" s="59">
        <v>1692.0963613800002</v>
      </c>
      <c r="O150" s="59">
        <v>1726.6154804400001</v>
      </c>
      <c r="P150" s="59">
        <v>1746.4487846300001</v>
      </c>
      <c r="Q150" s="59">
        <v>1758.8637565200002</v>
      </c>
      <c r="R150" s="59">
        <v>1761.20103019</v>
      </c>
      <c r="S150" s="59">
        <v>1718.8626547000001</v>
      </c>
      <c r="T150" s="59">
        <v>1689.0420014700001</v>
      </c>
      <c r="U150" s="59">
        <v>1660.10571022</v>
      </c>
      <c r="V150" s="59">
        <v>1684.5066514</v>
      </c>
      <c r="W150" s="59">
        <v>1699.7621895900002</v>
      </c>
      <c r="X150" s="59">
        <v>1743.8298906700002</v>
      </c>
      <c r="Y150" s="59">
        <v>1742.1595670500001</v>
      </c>
    </row>
    <row r="151" spans="1:25" s="60" customFormat="1" ht="15.75" x14ac:dyDescent="0.3">
      <c r="A151" s="58" t="s">
        <v>145</v>
      </c>
      <c r="B151" s="59">
        <v>1849.0262577200001</v>
      </c>
      <c r="C151" s="59">
        <v>1884.4665230800001</v>
      </c>
      <c r="D151" s="59">
        <v>1890.93669533</v>
      </c>
      <c r="E151" s="59">
        <v>1892.5946821</v>
      </c>
      <c r="F151" s="59">
        <v>1862.4254994300002</v>
      </c>
      <c r="G151" s="59">
        <v>1818.2252192400001</v>
      </c>
      <c r="H151" s="59">
        <v>1762.1605159100002</v>
      </c>
      <c r="I151" s="59">
        <v>1764.9330574300002</v>
      </c>
      <c r="J151" s="59">
        <v>1718.3508407200002</v>
      </c>
      <c r="K151" s="59">
        <v>1692.2938562000002</v>
      </c>
      <c r="L151" s="59">
        <v>1707.6670228800001</v>
      </c>
      <c r="M151" s="59">
        <v>1726.98046989</v>
      </c>
      <c r="N151" s="59">
        <v>1778.76303983</v>
      </c>
      <c r="O151" s="59">
        <v>1821.2918314600001</v>
      </c>
      <c r="P151" s="59">
        <v>1857.53634263</v>
      </c>
      <c r="Q151" s="59">
        <v>1871.49350641</v>
      </c>
      <c r="R151" s="59">
        <v>1860.1997345100001</v>
      </c>
      <c r="S151" s="59">
        <v>1809.2880023700002</v>
      </c>
      <c r="T151" s="59">
        <v>1768.75262043</v>
      </c>
      <c r="U151" s="59">
        <v>1810.1307907400001</v>
      </c>
      <c r="V151" s="59">
        <v>1822.25978476</v>
      </c>
      <c r="W151" s="59">
        <v>1846.8407927400001</v>
      </c>
      <c r="X151" s="59">
        <v>1881.5024910000002</v>
      </c>
      <c r="Y151" s="59">
        <v>1804.6707688600002</v>
      </c>
    </row>
    <row r="152" spans="1:25" s="60" customFormat="1" ht="15.75" x14ac:dyDescent="0.3">
      <c r="A152" s="58" t="s">
        <v>146</v>
      </c>
      <c r="B152" s="59">
        <v>1918.26967113</v>
      </c>
      <c r="C152" s="59">
        <v>1963.1484923</v>
      </c>
      <c r="D152" s="59">
        <v>1956.8627500700002</v>
      </c>
      <c r="E152" s="59">
        <v>2043.62361246</v>
      </c>
      <c r="F152" s="59">
        <v>1877.61227953</v>
      </c>
      <c r="G152" s="59">
        <v>1996.7726863800001</v>
      </c>
      <c r="H152" s="59">
        <v>1909.5027516600001</v>
      </c>
      <c r="I152" s="59">
        <v>1867.9050552800002</v>
      </c>
      <c r="J152" s="59">
        <v>1843.5674846000002</v>
      </c>
      <c r="K152" s="59">
        <v>1823.2127855000001</v>
      </c>
      <c r="L152" s="59">
        <v>1823.0679175300002</v>
      </c>
      <c r="M152" s="59">
        <v>1893.7202511</v>
      </c>
      <c r="N152" s="59">
        <v>1877.6983331400002</v>
      </c>
      <c r="O152" s="59">
        <v>1904.7131314600001</v>
      </c>
      <c r="P152" s="59">
        <v>1925.4279159</v>
      </c>
      <c r="Q152" s="59">
        <v>1933.10892018</v>
      </c>
      <c r="R152" s="59">
        <v>1909.27790151</v>
      </c>
      <c r="S152" s="59">
        <v>1871.8179868100001</v>
      </c>
      <c r="T152" s="59">
        <v>1861.8415893000001</v>
      </c>
      <c r="U152" s="59">
        <v>1855.82407478</v>
      </c>
      <c r="V152" s="59">
        <v>1871.8197003400001</v>
      </c>
      <c r="W152" s="59">
        <v>1895.5533334400002</v>
      </c>
      <c r="X152" s="59">
        <v>1923.32986413</v>
      </c>
      <c r="Y152" s="59">
        <v>1939.75442963</v>
      </c>
    </row>
    <row r="153" spans="1:25" s="60" customFormat="1" ht="15.75" x14ac:dyDescent="0.3">
      <c r="A153" s="58" t="s">
        <v>147</v>
      </c>
      <c r="B153" s="59">
        <v>1880.8726331</v>
      </c>
      <c r="C153" s="59">
        <v>1902.3372989100001</v>
      </c>
      <c r="D153" s="59">
        <v>1929.19337589</v>
      </c>
      <c r="E153" s="59">
        <v>1915.9135126200001</v>
      </c>
      <c r="F153" s="59">
        <v>1888.9126289400001</v>
      </c>
      <c r="G153" s="59">
        <v>1817.8502974300002</v>
      </c>
      <c r="H153" s="59">
        <v>1742.4097469800001</v>
      </c>
      <c r="I153" s="59">
        <v>1724.4128088700002</v>
      </c>
      <c r="J153" s="59">
        <v>1693.24852104</v>
      </c>
      <c r="K153" s="59">
        <v>1689.15678884</v>
      </c>
      <c r="L153" s="59">
        <v>1699.90643097</v>
      </c>
      <c r="M153" s="59">
        <v>1744.3967373200001</v>
      </c>
      <c r="N153" s="59">
        <v>1765.8891731400001</v>
      </c>
      <c r="O153" s="59">
        <v>1789.16974983</v>
      </c>
      <c r="P153" s="59">
        <v>1809.7320468400001</v>
      </c>
      <c r="Q153" s="59">
        <v>1799.7354013900001</v>
      </c>
      <c r="R153" s="59">
        <v>1780.3560935400001</v>
      </c>
      <c r="S153" s="59">
        <v>1732.0802204000001</v>
      </c>
      <c r="T153" s="59">
        <v>1680.5374889900002</v>
      </c>
      <c r="U153" s="59">
        <v>1708.52263898</v>
      </c>
      <c r="V153" s="59">
        <v>1699.4023499</v>
      </c>
      <c r="W153" s="59">
        <v>1699.3884761200002</v>
      </c>
      <c r="X153" s="59">
        <v>1761.89578652</v>
      </c>
      <c r="Y153" s="59">
        <v>1793.85281687</v>
      </c>
    </row>
    <row r="154" spans="1:25" s="60" customFormat="1" ht="15.75" x14ac:dyDescent="0.3">
      <c r="A154" s="58" t="s">
        <v>148</v>
      </c>
      <c r="B154" s="59">
        <v>1859.0829492500002</v>
      </c>
      <c r="C154" s="59">
        <v>1897.4852897000001</v>
      </c>
      <c r="D154" s="59">
        <v>1908.3122107400002</v>
      </c>
      <c r="E154" s="59">
        <v>1909.6599026400002</v>
      </c>
      <c r="F154" s="59">
        <v>1892.97507636</v>
      </c>
      <c r="G154" s="59">
        <v>1845.34719662</v>
      </c>
      <c r="H154" s="59">
        <v>1744.40174546</v>
      </c>
      <c r="I154" s="59">
        <v>1707.7045203</v>
      </c>
      <c r="J154" s="59">
        <v>1695.34702823</v>
      </c>
      <c r="K154" s="59">
        <v>1703.93089659</v>
      </c>
      <c r="L154" s="59">
        <v>1730.28490048</v>
      </c>
      <c r="M154" s="59">
        <v>1744.7216633600001</v>
      </c>
      <c r="N154" s="59">
        <v>1804.99734949</v>
      </c>
      <c r="O154" s="59">
        <v>1826.8021362700001</v>
      </c>
      <c r="P154" s="59">
        <v>1840.27738241</v>
      </c>
      <c r="Q154" s="59">
        <v>1844.6697803700001</v>
      </c>
      <c r="R154" s="59">
        <v>1830.8005986100002</v>
      </c>
      <c r="S154" s="59">
        <v>1780.4086599900002</v>
      </c>
      <c r="T154" s="59">
        <v>1721.89655857</v>
      </c>
      <c r="U154" s="59">
        <v>1741.72378626</v>
      </c>
      <c r="V154" s="59">
        <v>1756.6678089300001</v>
      </c>
      <c r="W154" s="59">
        <v>1792.9471181400002</v>
      </c>
      <c r="X154" s="59">
        <v>1846.61266411</v>
      </c>
      <c r="Y154" s="59">
        <v>1865.8055414200001</v>
      </c>
    </row>
    <row r="155" spans="1:25" s="60" customFormat="1" ht="15.75" x14ac:dyDescent="0.3">
      <c r="A155" s="58" t="s">
        <v>149</v>
      </c>
      <c r="B155" s="59">
        <v>2006.86716396</v>
      </c>
      <c r="C155" s="59">
        <v>2047.6119753100002</v>
      </c>
      <c r="D155" s="59">
        <v>2057.1573144399999</v>
      </c>
      <c r="E155" s="59">
        <v>2055.3241328300001</v>
      </c>
      <c r="F155" s="59">
        <v>2015.7747208000001</v>
      </c>
      <c r="G155" s="59">
        <v>1963.6058245700001</v>
      </c>
      <c r="H155" s="59">
        <v>1887.98377248</v>
      </c>
      <c r="I155" s="59">
        <v>1862.1304254300001</v>
      </c>
      <c r="J155" s="59">
        <v>1829.14352648</v>
      </c>
      <c r="K155" s="59">
        <v>1818.7414715</v>
      </c>
      <c r="L155" s="59">
        <v>1820.1040437400002</v>
      </c>
      <c r="M155" s="59">
        <v>1825.2558798</v>
      </c>
      <c r="N155" s="59">
        <v>1856.8716808400002</v>
      </c>
      <c r="O155" s="59">
        <v>1881.5987898800001</v>
      </c>
      <c r="P155" s="59">
        <v>1904.5193789100001</v>
      </c>
      <c r="Q155" s="59">
        <v>1892.75235292</v>
      </c>
      <c r="R155" s="59">
        <v>1869.1387486200001</v>
      </c>
      <c r="S155" s="59">
        <v>1821.6950074800002</v>
      </c>
      <c r="T155" s="59">
        <v>1792.4853215400001</v>
      </c>
      <c r="U155" s="59">
        <v>1820.5783624200001</v>
      </c>
      <c r="V155" s="59">
        <v>1845.61807301</v>
      </c>
      <c r="W155" s="59">
        <v>1895.1630346700001</v>
      </c>
      <c r="X155" s="59">
        <v>1914.53404017</v>
      </c>
      <c r="Y155" s="59">
        <v>1934.43964611</v>
      </c>
    </row>
    <row r="156" spans="1:25" s="60" customFormat="1" ht="15.75" x14ac:dyDescent="0.3">
      <c r="A156" s="58" t="s">
        <v>150</v>
      </c>
      <c r="B156" s="59">
        <v>1863.7475582700001</v>
      </c>
      <c r="C156" s="59">
        <v>1915.3853505700001</v>
      </c>
      <c r="D156" s="59">
        <v>1924.3921347300002</v>
      </c>
      <c r="E156" s="59">
        <v>1930.9987953900002</v>
      </c>
      <c r="F156" s="59">
        <v>1908.7009712500001</v>
      </c>
      <c r="G156" s="59">
        <v>1895.1835613400001</v>
      </c>
      <c r="H156" s="59">
        <v>1889.4056513400001</v>
      </c>
      <c r="I156" s="59">
        <v>1892.30512288</v>
      </c>
      <c r="J156" s="59">
        <v>1885.50683327</v>
      </c>
      <c r="K156" s="59">
        <v>1796.1636491100001</v>
      </c>
      <c r="L156" s="59">
        <v>1780.0077152000001</v>
      </c>
      <c r="M156" s="59">
        <v>1793.0548237200001</v>
      </c>
      <c r="N156" s="59">
        <v>1824.5669263100001</v>
      </c>
      <c r="O156" s="59">
        <v>1838.88278304</v>
      </c>
      <c r="P156" s="59">
        <v>1843.5186911000001</v>
      </c>
      <c r="Q156" s="59">
        <v>1843.3223601</v>
      </c>
      <c r="R156" s="59">
        <v>1847.2193717</v>
      </c>
      <c r="S156" s="59">
        <v>1846.18761539</v>
      </c>
      <c r="T156" s="59">
        <v>1819.37502877</v>
      </c>
      <c r="U156" s="59">
        <v>1814.18237914</v>
      </c>
      <c r="V156" s="59">
        <v>1808.3586912600001</v>
      </c>
      <c r="W156" s="59">
        <v>1844.0854744600001</v>
      </c>
      <c r="X156" s="59">
        <v>1847.44111952</v>
      </c>
      <c r="Y156" s="59">
        <v>1893.8837845600001</v>
      </c>
    </row>
    <row r="157" spans="1:25" s="60" customFormat="1" ht="15.75" x14ac:dyDescent="0.3">
      <c r="A157" s="58" t="s">
        <v>151</v>
      </c>
      <c r="B157" s="59">
        <v>1954.2713151200001</v>
      </c>
      <c r="C157" s="59">
        <v>1985.32558795</v>
      </c>
      <c r="D157" s="59">
        <v>1980.9564733100001</v>
      </c>
      <c r="E157" s="59">
        <v>1984.1419402200002</v>
      </c>
      <c r="F157" s="59">
        <v>1996.4649615200001</v>
      </c>
      <c r="G157" s="59">
        <v>1982.9871937300002</v>
      </c>
      <c r="H157" s="59">
        <v>1975.5737888400001</v>
      </c>
      <c r="I157" s="59">
        <v>1988.4883261100001</v>
      </c>
      <c r="J157" s="59">
        <v>1928.13749431</v>
      </c>
      <c r="K157" s="59">
        <v>1895.0377019900002</v>
      </c>
      <c r="L157" s="59">
        <v>1862.82404221</v>
      </c>
      <c r="M157" s="59">
        <v>1866.4950648900001</v>
      </c>
      <c r="N157" s="59">
        <v>1881.3590648200002</v>
      </c>
      <c r="O157" s="59">
        <v>1835.75356315</v>
      </c>
      <c r="P157" s="59">
        <v>1949.03711619</v>
      </c>
      <c r="Q157" s="59">
        <v>1962.87356312</v>
      </c>
      <c r="R157" s="59">
        <v>1965.4782943500002</v>
      </c>
      <c r="S157" s="59">
        <v>1941.70963757</v>
      </c>
      <c r="T157" s="59">
        <v>1889.2709537400001</v>
      </c>
      <c r="U157" s="59">
        <v>1841.1415796600002</v>
      </c>
      <c r="V157" s="59">
        <v>1786.2329019800002</v>
      </c>
      <c r="W157" s="59">
        <v>1873.41007786</v>
      </c>
      <c r="X157" s="59">
        <v>1914.64926382</v>
      </c>
      <c r="Y157" s="59">
        <v>1931.24321059</v>
      </c>
    </row>
    <row r="158" spans="1:25" s="60" customFormat="1" ht="15.75" x14ac:dyDescent="0.3">
      <c r="A158" s="58" t="s">
        <v>152</v>
      </c>
      <c r="B158" s="59">
        <v>1993.5174329000001</v>
      </c>
      <c r="C158" s="59">
        <v>1970.28044933</v>
      </c>
      <c r="D158" s="59">
        <v>1979.7118643700001</v>
      </c>
      <c r="E158" s="59">
        <v>1986.12799165</v>
      </c>
      <c r="F158" s="59">
        <v>1959.1113027400002</v>
      </c>
      <c r="G158" s="59">
        <v>1948.9669665500001</v>
      </c>
      <c r="H158" s="59">
        <v>1909.08794564</v>
      </c>
      <c r="I158" s="59">
        <v>1851.0433050900001</v>
      </c>
      <c r="J158" s="59">
        <v>1813.1856672900001</v>
      </c>
      <c r="K158" s="59">
        <v>1772.0105175800002</v>
      </c>
      <c r="L158" s="59">
        <v>1750.7022136000001</v>
      </c>
      <c r="M158" s="59">
        <v>1773.5545632400001</v>
      </c>
      <c r="N158" s="59">
        <v>1794.53475759</v>
      </c>
      <c r="O158" s="59">
        <v>1808.8162965900001</v>
      </c>
      <c r="P158" s="59">
        <v>1813.8978322400001</v>
      </c>
      <c r="Q158" s="59">
        <v>1806.8386050500001</v>
      </c>
      <c r="R158" s="59">
        <v>1849.39185436</v>
      </c>
      <c r="S158" s="59">
        <v>1862.66307706</v>
      </c>
      <c r="T158" s="59">
        <v>1829.73824055</v>
      </c>
      <c r="U158" s="59">
        <v>1798.1289182100002</v>
      </c>
      <c r="V158" s="59">
        <v>1816.78325963</v>
      </c>
      <c r="W158" s="59">
        <v>1830.7200812600001</v>
      </c>
      <c r="X158" s="59">
        <v>1869.69569647</v>
      </c>
      <c r="Y158" s="59">
        <v>1895.94644242</v>
      </c>
    </row>
    <row r="159" spans="1:25" s="60" customFormat="1" ht="15.75" x14ac:dyDescent="0.3">
      <c r="A159" s="58" t="s">
        <v>153</v>
      </c>
      <c r="B159" s="59">
        <v>1936.0286547600001</v>
      </c>
      <c r="C159" s="59">
        <v>1970.9416655300001</v>
      </c>
      <c r="D159" s="59">
        <v>1979.8844838500002</v>
      </c>
      <c r="E159" s="59">
        <v>1979.2996114300001</v>
      </c>
      <c r="F159" s="59">
        <v>1958.70246694</v>
      </c>
      <c r="G159" s="59">
        <v>1877.3607172100001</v>
      </c>
      <c r="H159" s="59">
        <v>1825.4981729400001</v>
      </c>
      <c r="I159" s="59">
        <v>1794.2670759100001</v>
      </c>
      <c r="J159" s="59">
        <v>1758.8058130300001</v>
      </c>
      <c r="K159" s="59">
        <v>1748.5014692100001</v>
      </c>
      <c r="L159" s="59">
        <v>1761.4553851100002</v>
      </c>
      <c r="M159" s="59">
        <v>1800.8046090500002</v>
      </c>
      <c r="N159" s="59">
        <v>1830.82320095</v>
      </c>
      <c r="O159" s="59">
        <v>1860.1383117800001</v>
      </c>
      <c r="P159" s="59">
        <v>1872.4435939700002</v>
      </c>
      <c r="Q159" s="59">
        <v>1853.1343824100002</v>
      </c>
      <c r="R159" s="59">
        <v>1815.875272</v>
      </c>
      <c r="S159" s="59">
        <v>1777.18512319</v>
      </c>
      <c r="T159" s="59">
        <v>1750.27705074</v>
      </c>
      <c r="U159" s="59">
        <v>1762.9502332900001</v>
      </c>
      <c r="V159" s="59">
        <v>1761.69634137</v>
      </c>
      <c r="W159" s="59">
        <v>1795.48491532</v>
      </c>
      <c r="X159" s="59">
        <v>1824.2584307000002</v>
      </c>
      <c r="Y159" s="59">
        <v>1890.3408579300001</v>
      </c>
    </row>
    <row r="160" spans="1:25" s="60" customFormat="1" ht="15.75" x14ac:dyDescent="0.3">
      <c r="A160" s="58" t="s">
        <v>154</v>
      </c>
      <c r="B160" s="59">
        <v>1952.00177781</v>
      </c>
      <c r="C160" s="59">
        <v>2008.6416683</v>
      </c>
      <c r="D160" s="59">
        <v>2017.6685446700001</v>
      </c>
      <c r="E160" s="59">
        <v>2012.6892461900002</v>
      </c>
      <c r="F160" s="59">
        <v>1981.1313165700001</v>
      </c>
      <c r="G160" s="59">
        <v>1902.2042266400001</v>
      </c>
      <c r="H160" s="59">
        <v>1807.4361557700001</v>
      </c>
      <c r="I160" s="59">
        <v>1780.7344227400001</v>
      </c>
      <c r="J160" s="59">
        <v>1772.13022148</v>
      </c>
      <c r="K160" s="59">
        <v>1758.92308572</v>
      </c>
      <c r="L160" s="59">
        <v>1759.9065503300001</v>
      </c>
      <c r="M160" s="59">
        <v>1798.0653193100002</v>
      </c>
      <c r="N160" s="59">
        <v>1834.9903024</v>
      </c>
      <c r="O160" s="59">
        <v>1815.48110774</v>
      </c>
      <c r="P160" s="59">
        <v>1824.0301945900001</v>
      </c>
      <c r="Q160" s="59">
        <v>1837.47579565</v>
      </c>
      <c r="R160" s="59">
        <v>1806.7670087000001</v>
      </c>
      <c r="S160" s="59">
        <v>1768.9607038500001</v>
      </c>
      <c r="T160" s="59">
        <v>1748.65412758</v>
      </c>
      <c r="U160" s="59">
        <v>1785.47154189</v>
      </c>
      <c r="V160" s="59">
        <v>1796.70473025</v>
      </c>
      <c r="W160" s="59">
        <v>1830.01526749</v>
      </c>
      <c r="X160" s="59">
        <v>1861.8275818100001</v>
      </c>
      <c r="Y160" s="59">
        <v>1896.7486426</v>
      </c>
    </row>
    <row r="161" spans="1:25" s="60" customFormat="1" ht="15.75" x14ac:dyDescent="0.3">
      <c r="A161" s="58" t="s">
        <v>155</v>
      </c>
      <c r="B161" s="59">
        <v>1938.56736555</v>
      </c>
      <c r="C161" s="59">
        <v>1908.9240190400001</v>
      </c>
      <c r="D161" s="59">
        <v>1913.8805128500001</v>
      </c>
      <c r="E161" s="59">
        <v>1919.1105654600001</v>
      </c>
      <c r="F161" s="59">
        <v>1915.31213858</v>
      </c>
      <c r="G161" s="59">
        <v>1894.9428732200001</v>
      </c>
      <c r="H161" s="59">
        <v>1835.35055663</v>
      </c>
      <c r="I161" s="59">
        <v>1748.9296918500002</v>
      </c>
      <c r="J161" s="59">
        <v>1675.2710635400001</v>
      </c>
      <c r="K161" s="59">
        <v>1657.2094335300001</v>
      </c>
      <c r="L161" s="59">
        <v>1690.8517932500001</v>
      </c>
      <c r="M161" s="59">
        <v>1703.8372017300001</v>
      </c>
      <c r="N161" s="59">
        <v>1752.3248373200001</v>
      </c>
      <c r="O161" s="59">
        <v>1761.3010524800002</v>
      </c>
      <c r="P161" s="59">
        <v>1786.27668509</v>
      </c>
      <c r="Q161" s="59">
        <v>1778.8707355200002</v>
      </c>
      <c r="R161" s="59">
        <v>1773.9085750900001</v>
      </c>
      <c r="S161" s="59">
        <v>1743.94045783</v>
      </c>
      <c r="T161" s="59">
        <v>1692.3527554900002</v>
      </c>
      <c r="U161" s="59">
        <v>1682.80149039</v>
      </c>
      <c r="V161" s="59">
        <v>1698.45896444</v>
      </c>
      <c r="W161" s="59">
        <v>1734.19381595</v>
      </c>
      <c r="X161" s="59">
        <v>1769.8656261800002</v>
      </c>
      <c r="Y161" s="59">
        <v>1820.3216152</v>
      </c>
    </row>
    <row r="162" spans="1:25" s="60" customFormat="1" ht="15.75" x14ac:dyDescent="0.3">
      <c r="A162" s="58" t="s">
        <v>156</v>
      </c>
      <c r="B162" s="59">
        <v>1808.1655616400001</v>
      </c>
      <c r="C162" s="59">
        <v>1809.1989255000001</v>
      </c>
      <c r="D162" s="59">
        <v>1753.95436741</v>
      </c>
      <c r="E162" s="59">
        <v>1704.6984022500001</v>
      </c>
      <c r="F162" s="59">
        <v>1718.49043613</v>
      </c>
      <c r="G162" s="59">
        <v>1744.8822757600001</v>
      </c>
      <c r="H162" s="59">
        <v>1757.59412961</v>
      </c>
      <c r="I162" s="59">
        <v>1725.4457421500001</v>
      </c>
      <c r="J162" s="59">
        <v>1668.8843829800001</v>
      </c>
      <c r="K162" s="59">
        <v>1658.2074040900002</v>
      </c>
      <c r="L162" s="59">
        <v>1667.8344812</v>
      </c>
      <c r="M162" s="59">
        <v>1678.6307520800001</v>
      </c>
      <c r="N162" s="59">
        <v>1677.04265519</v>
      </c>
      <c r="O162" s="59">
        <v>1703.4166067400001</v>
      </c>
      <c r="P162" s="59">
        <v>1702.2742175400001</v>
      </c>
      <c r="Q162" s="59">
        <v>1706.80375884</v>
      </c>
      <c r="R162" s="59">
        <v>1697.8302136500001</v>
      </c>
      <c r="S162" s="59">
        <v>1691.7753711600001</v>
      </c>
      <c r="T162" s="59">
        <v>1655.1761885800001</v>
      </c>
      <c r="U162" s="59">
        <v>1659.3594333400001</v>
      </c>
      <c r="V162" s="59">
        <v>1674.7907350400001</v>
      </c>
      <c r="W162" s="59">
        <v>1662.40132773</v>
      </c>
      <c r="X162" s="59">
        <v>1694.58779985</v>
      </c>
      <c r="Y162" s="59">
        <v>1713.9859463300002</v>
      </c>
    </row>
    <row r="163" spans="1:25" s="60" customFormat="1" ht="15.75" x14ac:dyDescent="0.3">
      <c r="A163" s="58" t="s">
        <v>157</v>
      </c>
      <c r="B163" s="59">
        <v>1935.7108962</v>
      </c>
      <c r="C163" s="59">
        <v>1945.9941906500001</v>
      </c>
      <c r="D163" s="59">
        <v>1956.77104476</v>
      </c>
      <c r="E163" s="59">
        <v>1953.0414968100001</v>
      </c>
      <c r="F163" s="59">
        <v>1943.17781272</v>
      </c>
      <c r="G163" s="59">
        <v>1914.3465842600001</v>
      </c>
      <c r="H163" s="59">
        <v>1874.1563251500002</v>
      </c>
      <c r="I163" s="59">
        <v>1828.5461361100001</v>
      </c>
      <c r="J163" s="59">
        <v>1732.6351991200002</v>
      </c>
      <c r="K163" s="59">
        <v>1699.4081161300001</v>
      </c>
      <c r="L163" s="59">
        <v>1739.4565212100001</v>
      </c>
      <c r="M163" s="59">
        <v>1760.19870227</v>
      </c>
      <c r="N163" s="59">
        <v>1798.6020736400001</v>
      </c>
      <c r="O163" s="59">
        <v>1824.3609536900001</v>
      </c>
      <c r="P163" s="59">
        <v>1855.16565601</v>
      </c>
      <c r="Q163" s="59">
        <v>1887.02437551</v>
      </c>
      <c r="R163" s="59">
        <v>1877.61407824</v>
      </c>
      <c r="S163" s="59">
        <v>1865.5469755700001</v>
      </c>
      <c r="T163" s="59">
        <v>1824.0837145100002</v>
      </c>
      <c r="U163" s="59">
        <v>1795.6397986700001</v>
      </c>
      <c r="V163" s="59">
        <v>1803.32109612</v>
      </c>
      <c r="W163" s="59">
        <v>1826.9264401800001</v>
      </c>
      <c r="X163" s="59">
        <v>1851.6219763700001</v>
      </c>
      <c r="Y163" s="59">
        <v>1890.6713795200001</v>
      </c>
    </row>
    <row r="164" spans="1:25" s="60" customFormat="1" ht="15.75" x14ac:dyDescent="0.3">
      <c r="A164" s="58" t="s">
        <v>158</v>
      </c>
      <c r="B164" s="59">
        <v>1926.82121927</v>
      </c>
      <c r="C164" s="59">
        <v>1939.7853607700001</v>
      </c>
      <c r="D164" s="59">
        <v>1927.39836266</v>
      </c>
      <c r="E164" s="59">
        <v>1928.5479421500002</v>
      </c>
      <c r="F164" s="59">
        <v>1934.7681515100001</v>
      </c>
      <c r="G164" s="59">
        <v>1933.1687438900001</v>
      </c>
      <c r="H164" s="59">
        <v>1938.0568502600001</v>
      </c>
      <c r="I164" s="59">
        <v>1865.99739148</v>
      </c>
      <c r="J164" s="59">
        <v>1930.9992220300001</v>
      </c>
      <c r="K164" s="59">
        <v>1869.1490745900001</v>
      </c>
      <c r="L164" s="59">
        <v>1773.7875597900002</v>
      </c>
      <c r="M164" s="59">
        <v>1802.78136485</v>
      </c>
      <c r="N164" s="59">
        <v>1838.85140963</v>
      </c>
      <c r="O164" s="59">
        <v>1882.68119591</v>
      </c>
      <c r="P164" s="59">
        <v>1899.2035651400001</v>
      </c>
      <c r="Q164" s="59">
        <v>1923.3912513</v>
      </c>
      <c r="R164" s="59">
        <v>1921.1009713000001</v>
      </c>
      <c r="S164" s="59">
        <v>1878.5682816600001</v>
      </c>
      <c r="T164" s="59">
        <v>1830.8979426000001</v>
      </c>
      <c r="U164" s="59">
        <v>1806.3868828300001</v>
      </c>
      <c r="V164" s="59">
        <v>1801.9838087000001</v>
      </c>
      <c r="W164" s="59">
        <v>1837.2664668100001</v>
      </c>
      <c r="X164" s="59">
        <v>1872.7296254500002</v>
      </c>
      <c r="Y164" s="59">
        <v>1908.5243145300001</v>
      </c>
    </row>
    <row r="165" spans="1:25" s="60" customFormat="1" ht="15.75" x14ac:dyDescent="0.3">
      <c r="A165" s="58" t="s">
        <v>159</v>
      </c>
      <c r="B165" s="59">
        <v>1918.2914070200002</v>
      </c>
      <c r="C165" s="59">
        <v>1951.0165708900001</v>
      </c>
      <c r="D165" s="59">
        <v>1954.0770005700001</v>
      </c>
      <c r="E165" s="59">
        <v>1976.6090268600001</v>
      </c>
      <c r="F165" s="59">
        <v>1973.4304384900001</v>
      </c>
      <c r="G165" s="59">
        <v>1941.2398606300001</v>
      </c>
      <c r="H165" s="59">
        <v>1894.6355929200001</v>
      </c>
      <c r="I165" s="59">
        <v>1839.4548477000001</v>
      </c>
      <c r="J165" s="59">
        <v>1811.98629927</v>
      </c>
      <c r="K165" s="59">
        <v>1794.7291910400002</v>
      </c>
      <c r="L165" s="59">
        <v>1798.0964736400001</v>
      </c>
      <c r="M165" s="59">
        <v>1842.3578170600001</v>
      </c>
      <c r="N165" s="59">
        <v>1880.8416080100001</v>
      </c>
      <c r="O165" s="59">
        <v>1910.7371045700002</v>
      </c>
      <c r="P165" s="59">
        <v>1921.6192274700002</v>
      </c>
      <c r="Q165" s="59">
        <v>1937.3883459800002</v>
      </c>
      <c r="R165" s="59">
        <v>1938.9132145800002</v>
      </c>
      <c r="S165" s="59">
        <v>1883.6298443400001</v>
      </c>
      <c r="T165" s="59">
        <v>1812.28039975</v>
      </c>
      <c r="U165" s="59">
        <v>1822.0132114800001</v>
      </c>
      <c r="V165" s="59">
        <v>1847.9565738600002</v>
      </c>
      <c r="W165" s="59">
        <v>1881.7939134000001</v>
      </c>
      <c r="X165" s="59">
        <v>1907.1060900300001</v>
      </c>
      <c r="Y165" s="59">
        <v>1943.1265906900001</v>
      </c>
    </row>
    <row r="166" spans="1:25" s="60" customFormat="1" ht="15.75" x14ac:dyDescent="0.3">
      <c r="A166" s="58" t="s">
        <v>160</v>
      </c>
      <c r="B166" s="59">
        <v>2098.61903115</v>
      </c>
      <c r="C166" s="59">
        <v>2126.3125537800001</v>
      </c>
      <c r="D166" s="59">
        <v>2145.5148827799999</v>
      </c>
      <c r="E166" s="59">
        <v>2158.4630459700002</v>
      </c>
      <c r="F166" s="59">
        <v>2152.33102207</v>
      </c>
      <c r="G166" s="59">
        <v>2123.4207192399999</v>
      </c>
      <c r="H166" s="59">
        <v>2064.5405636800001</v>
      </c>
      <c r="I166" s="59">
        <v>2011.8332639</v>
      </c>
      <c r="J166" s="59">
        <v>1984.1893607500001</v>
      </c>
      <c r="K166" s="59">
        <v>1960.3325876700001</v>
      </c>
      <c r="L166" s="59">
        <v>1959.3317745300001</v>
      </c>
      <c r="M166" s="59">
        <v>1971.97671958</v>
      </c>
      <c r="N166" s="59">
        <v>1995.4525565700001</v>
      </c>
      <c r="O166" s="59">
        <v>2022.72642015</v>
      </c>
      <c r="P166" s="59">
        <v>2054.08748492</v>
      </c>
      <c r="Q166" s="59">
        <v>2075.9626137700002</v>
      </c>
      <c r="R166" s="59">
        <v>2085.5001137499999</v>
      </c>
      <c r="S166" s="59">
        <v>2065.79269716</v>
      </c>
      <c r="T166" s="59">
        <v>2041.06555071</v>
      </c>
      <c r="U166" s="59">
        <v>1986.83928816</v>
      </c>
      <c r="V166" s="59">
        <v>1996.35876407</v>
      </c>
      <c r="W166" s="59">
        <v>2006.82358501</v>
      </c>
      <c r="X166" s="59">
        <v>2025.68180317</v>
      </c>
      <c r="Y166" s="59">
        <v>2034.11347112</v>
      </c>
    </row>
    <row r="167" spans="1:25" s="32" customFormat="1" x14ac:dyDescent="0.2"/>
    <row r="168" spans="1:25" s="32" customFormat="1" x14ac:dyDescent="0.2">
      <c r="A168" s="164" t="s">
        <v>69</v>
      </c>
      <c r="B168" s="198" t="s">
        <v>122</v>
      </c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5"/>
    </row>
    <row r="169" spans="1:25" s="32" customFormat="1" x14ac:dyDescent="0.2">
      <c r="A169" s="165"/>
      <c r="B169" s="96" t="s">
        <v>71</v>
      </c>
      <c r="C169" s="97" t="s">
        <v>72</v>
      </c>
      <c r="D169" s="98" t="s">
        <v>73</v>
      </c>
      <c r="E169" s="97" t="s">
        <v>74</v>
      </c>
      <c r="F169" s="97" t="s">
        <v>75</v>
      </c>
      <c r="G169" s="97" t="s">
        <v>76</v>
      </c>
      <c r="H169" s="97" t="s">
        <v>77</v>
      </c>
      <c r="I169" s="97" t="s">
        <v>78</v>
      </c>
      <c r="J169" s="97" t="s">
        <v>79</v>
      </c>
      <c r="K169" s="96" t="s">
        <v>80</v>
      </c>
      <c r="L169" s="97" t="s">
        <v>81</v>
      </c>
      <c r="M169" s="99" t="s">
        <v>82</v>
      </c>
      <c r="N169" s="96" t="s">
        <v>83</v>
      </c>
      <c r="O169" s="97" t="s">
        <v>84</v>
      </c>
      <c r="P169" s="99" t="s">
        <v>85</v>
      </c>
      <c r="Q169" s="98" t="s">
        <v>86</v>
      </c>
      <c r="R169" s="97" t="s">
        <v>87</v>
      </c>
      <c r="S169" s="98" t="s">
        <v>88</v>
      </c>
      <c r="T169" s="97" t="s">
        <v>89</v>
      </c>
      <c r="U169" s="98" t="s">
        <v>90</v>
      </c>
      <c r="V169" s="97" t="s">
        <v>91</v>
      </c>
      <c r="W169" s="98" t="s">
        <v>92</v>
      </c>
      <c r="X169" s="97" t="s">
        <v>93</v>
      </c>
      <c r="Y169" s="97" t="s">
        <v>94</v>
      </c>
    </row>
    <row r="170" spans="1:25" s="32" customFormat="1" ht="16.5" customHeight="1" x14ac:dyDescent="0.2">
      <c r="A170" s="56" t="s">
        <v>133</v>
      </c>
      <c r="B170" s="57">
        <v>387.78191686000002</v>
      </c>
      <c r="C170" s="64">
        <v>390.24734103999998</v>
      </c>
      <c r="D170" s="64">
        <v>404.70632538000001</v>
      </c>
      <c r="E170" s="64">
        <v>410.48470768999999</v>
      </c>
      <c r="F170" s="64">
        <v>410.64955108999999</v>
      </c>
      <c r="G170" s="64">
        <v>404.91808807000001</v>
      </c>
      <c r="H170" s="64">
        <v>399.02288625</v>
      </c>
      <c r="I170" s="64">
        <v>412.52139217000001</v>
      </c>
      <c r="J170" s="64">
        <v>412.70290127999999</v>
      </c>
      <c r="K170" s="64">
        <v>413.55254597999999</v>
      </c>
      <c r="L170" s="64">
        <v>407.66316963999998</v>
      </c>
      <c r="M170" s="64">
        <v>406.70510849999999</v>
      </c>
      <c r="N170" s="64">
        <v>401.22498951</v>
      </c>
      <c r="O170" s="64">
        <v>397.84032029000002</v>
      </c>
      <c r="P170" s="64">
        <v>397.62092630000001</v>
      </c>
      <c r="Q170" s="64">
        <v>396.91620947000001</v>
      </c>
      <c r="R170" s="64">
        <v>394.92291537</v>
      </c>
      <c r="S170" s="64">
        <v>396.11980792000003</v>
      </c>
      <c r="T170" s="64">
        <v>399.51141224000003</v>
      </c>
      <c r="U170" s="64">
        <v>394.73663730999999</v>
      </c>
      <c r="V170" s="64">
        <v>396.98133301000001</v>
      </c>
      <c r="W170" s="64">
        <v>395.48649532000002</v>
      </c>
      <c r="X170" s="64">
        <v>391.85305217000001</v>
      </c>
      <c r="Y170" s="64">
        <v>389.17984674000002</v>
      </c>
    </row>
    <row r="171" spans="1:25" s="60" customFormat="1" ht="15.75" x14ac:dyDescent="0.3">
      <c r="A171" s="58" t="s">
        <v>134</v>
      </c>
      <c r="B171" s="59">
        <v>398.71216643999998</v>
      </c>
      <c r="C171" s="59">
        <v>395.23714895000001</v>
      </c>
      <c r="D171" s="59">
        <v>395.61096418</v>
      </c>
      <c r="E171" s="59">
        <v>398.09102840999998</v>
      </c>
      <c r="F171" s="59">
        <v>396.18124504999997</v>
      </c>
      <c r="G171" s="59">
        <v>399.52708720999999</v>
      </c>
      <c r="H171" s="59">
        <v>408.61933306999998</v>
      </c>
      <c r="I171" s="59">
        <v>400.33696449000001</v>
      </c>
      <c r="J171" s="59">
        <v>393.55556087999997</v>
      </c>
      <c r="K171" s="59">
        <v>396.98349001999998</v>
      </c>
      <c r="L171" s="59">
        <v>394.72472019000003</v>
      </c>
      <c r="M171" s="59">
        <v>393.05199102</v>
      </c>
      <c r="N171" s="59">
        <v>378.94314112000001</v>
      </c>
      <c r="O171" s="59">
        <v>397.87524139999999</v>
      </c>
      <c r="P171" s="59">
        <v>410.61410338000002</v>
      </c>
      <c r="Q171" s="59">
        <v>407.60392432999998</v>
      </c>
      <c r="R171" s="59">
        <v>401.98502660999998</v>
      </c>
      <c r="S171" s="59">
        <v>385.57132958</v>
      </c>
      <c r="T171" s="59">
        <v>383.85040753999999</v>
      </c>
      <c r="U171" s="59">
        <v>396.05414361999999</v>
      </c>
      <c r="V171" s="59">
        <v>400.45875520999999</v>
      </c>
      <c r="W171" s="59">
        <v>402.26144256999999</v>
      </c>
      <c r="X171" s="59">
        <v>409.12755297000001</v>
      </c>
      <c r="Y171" s="59">
        <v>404.94516994000003</v>
      </c>
    </row>
    <row r="172" spans="1:25" s="60" customFormat="1" ht="15.75" x14ac:dyDescent="0.3">
      <c r="A172" s="58" t="s">
        <v>135</v>
      </c>
      <c r="B172" s="59">
        <v>379.58444188999999</v>
      </c>
      <c r="C172" s="59">
        <v>389.4326274</v>
      </c>
      <c r="D172" s="59">
        <v>390.97338137000003</v>
      </c>
      <c r="E172" s="59">
        <v>389.68462764999998</v>
      </c>
      <c r="F172" s="59">
        <v>391.04653881000002</v>
      </c>
      <c r="G172" s="59">
        <v>386.57214379999999</v>
      </c>
      <c r="H172" s="59">
        <v>381.18817698999999</v>
      </c>
      <c r="I172" s="59">
        <v>380.44129203</v>
      </c>
      <c r="J172" s="59">
        <v>380.30418695999998</v>
      </c>
      <c r="K172" s="59">
        <v>382.37489246000001</v>
      </c>
      <c r="L172" s="59">
        <v>381.65753129000001</v>
      </c>
      <c r="M172" s="59">
        <v>382.61020680000001</v>
      </c>
      <c r="N172" s="59">
        <v>381.43473011999998</v>
      </c>
      <c r="O172" s="59">
        <v>379.86518948000003</v>
      </c>
      <c r="P172" s="59">
        <v>379.14297547000001</v>
      </c>
      <c r="Q172" s="59">
        <v>377.52300680000002</v>
      </c>
      <c r="R172" s="59">
        <v>376.27166448000003</v>
      </c>
      <c r="S172" s="59">
        <v>380.73946195000002</v>
      </c>
      <c r="T172" s="59">
        <v>379.80656769000001</v>
      </c>
      <c r="U172" s="59">
        <v>381.58946089</v>
      </c>
      <c r="V172" s="59">
        <v>380.57631504</v>
      </c>
      <c r="W172" s="59">
        <v>378.56856192999999</v>
      </c>
      <c r="X172" s="59">
        <v>376.73853802000002</v>
      </c>
      <c r="Y172" s="59">
        <v>378.70788614999998</v>
      </c>
    </row>
    <row r="173" spans="1:25" s="60" customFormat="1" ht="15.75" x14ac:dyDescent="0.3">
      <c r="A173" s="58" t="s">
        <v>136</v>
      </c>
      <c r="B173" s="59">
        <v>413.64886726999998</v>
      </c>
      <c r="C173" s="59">
        <v>418.0342253</v>
      </c>
      <c r="D173" s="59">
        <v>418.34765213999998</v>
      </c>
      <c r="E173" s="59">
        <v>416.49931470000001</v>
      </c>
      <c r="F173" s="59">
        <v>415.7617922</v>
      </c>
      <c r="G173" s="59">
        <v>409.90650276999997</v>
      </c>
      <c r="H173" s="59">
        <v>396.94691569000003</v>
      </c>
      <c r="I173" s="59">
        <v>381.52541088999999</v>
      </c>
      <c r="J173" s="59">
        <v>367.65953636</v>
      </c>
      <c r="K173" s="59">
        <v>367.01401034999998</v>
      </c>
      <c r="L173" s="59">
        <v>370.43010621000002</v>
      </c>
      <c r="M173" s="59">
        <v>373.30449214999999</v>
      </c>
      <c r="N173" s="59">
        <v>381.61198639999998</v>
      </c>
      <c r="O173" s="59">
        <v>386.16117738000003</v>
      </c>
      <c r="P173" s="59">
        <v>390.43553900000001</v>
      </c>
      <c r="Q173" s="59">
        <v>391.55622352</v>
      </c>
      <c r="R173" s="59">
        <v>386.29673695999998</v>
      </c>
      <c r="S173" s="59">
        <v>376.65860085000003</v>
      </c>
      <c r="T173" s="59">
        <v>380.50447277000001</v>
      </c>
      <c r="U173" s="59">
        <v>382.19634072000002</v>
      </c>
      <c r="V173" s="59">
        <v>384.34571604000001</v>
      </c>
      <c r="W173" s="59">
        <v>391.99892061000003</v>
      </c>
      <c r="X173" s="59">
        <v>395.47287958999999</v>
      </c>
      <c r="Y173" s="59">
        <v>399.78352577999999</v>
      </c>
    </row>
    <row r="174" spans="1:25" s="60" customFormat="1" ht="15.75" x14ac:dyDescent="0.3">
      <c r="A174" s="58" t="s">
        <v>137</v>
      </c>
      <c r="B174" s="59">
        <v>382.81774531999997</v>
      </c>
      <c r="C174" s="59">
        <v>390.96969551000001</v>
      </c>
      <c r="D174" s="59">
        <v>390.83863128000002</v>
      </c>
      <c r="E174" s="59">
        <v>386.80831674000001</v>
      </c>
      <c r="F174" s="59">
        <v>385.50336569000001</v>
      </c>
      <c r="G174" s="59">
        <v>383.91985015</v>
      </c>
      <c r="H174" s="59">
        <v>376.62812128000002</v>
      </c>
      <c r="I174" s="59">
        <v>362.50557807000001</v>
      </c>
      <c r="J174" s="59">
        <v>350.19043828999997</v>
      </c>
      <c r="K174" s="59">
        <v>343.51908433</v>
      </c>
      <c r="L174" s="59">
        <v>342.98126510999998</v>
      </c>
      <c r="M174" s="59">
        <v>350.00574469999998</v>
      </c>
      <c r="N174" s="59">
        <v>359.01784143999998</v>
      </c>
      <c r="O174" s="59">
        <v>363.51350309999998</v>
      </c>
      <c r="P174" s="59">
        <v>375.86200482999999</v>
      </c>
      <c r="Q174" s="59">
        <v>378.85220982999999</v>
      </c>
      <c r="R174" s="59">
        <v>373.92943450000001</v>
      </c>
      <c r="S174" s="59">
        <v>360.40971768000003</v>
      </c>
      <c r="T174" s="59">
        <v>348.15832996</v>
      </c>
      <c r="U174" s="59">
        <v>353.64238012999999</v>
      </c>
      <c r="V174" s="59">
        <v>356.85621326</v>
      </c>
      <c r="W174" s="59">
        <v>363.45583536999999</v>
      </c>
      <c r="X174" s="59">
        <v>368.61206293999999</v>
      </c>
      <c r="Y174" s="59">
        <v>374.49434762999999</v>
      </c>
    </row>
    <row r="175" spans="1:25" s="60" customFormat="1" ht="15.75" x14ac:dyDescent="0.3">
      <c r="A175" s="58" t="s">
        <v>138</v>
      </c>
      <c r="B175" s="59">
        <v>382.57576644</v>
      </c>
      <c r="C175" s="59">
        <v>391.31426574</v>
      </c>
      <c r="D175" s="59">
        <v>391.14255473999998</v>
      </c>
      <c r="E175" s="59">
        <v>387.46531413000002</v>
      </c>
      <c r="F175" s="59">
        <v>391.14296965</v>
      </c>
      <c r="G175" s="59">
        <v>378.50957445</v>
      </c>
      <c r="H175" s="59">
        <v>370.13955807000002</v>
      </c>
      <c r="I175" s="59">
        <v>362.00658012999997</v>
      </c>
      <c r="J175" s="59">
        <v>358.24394173000002</v>
      </c>
      <c r="K175" s="59">
        <v>361.92731641</v>
      </c>
      <c r="L175" s="59">
        <v>360.82215914</v>
      </c>
      <c r="M175" s="59">
        <v>364.69781724000001</v>
      </c>
      <c r="N175" s="59">
        <v>369.0128406</v>
      </c>
      <c r="O175" s="59">
        <v>369.00752041999999</v>
      </c>
      <c r="P175" s="59">
        <v>369.21730315999997</v>
      </c>
      <c r="Q175" s="59">
        <v>368.01361759000002</v>
      </c>
      <c r="R175" s="59">
        <v>373.86487955000001</v>
      </c>
      <c r="S175" s="59">
        <v>359.35468098000001</v>
      </c>
      <c r="T175" s="59">
        <v>361.23596295999999</v>
      </c>
      <c r="U175" s="59">
        <v>363.09494011999999</v>
      </c>
      <c r="V175" s="59">
        <v>364.22709050999998</v>
      </c>
      <c r="W175" s="59">
        <v>360.80524885</v>
      </c>
      <c r="X175" s="59">
        <v>368.87712436999999</v>
      </c>
      <c r="Y175" s="59">
        <v>374.46979181</v>
      </c>
    </row>
    <row r="176" spans="1:25" s="60" customFormat="1" ht="15.75" x14ac:dyDescent="0.3">
      <c r="A176" s="58" t="s">
        <v>139</v>
      </c>
      <c r="B176" s="59">
        <v>375.73581523000001</v>
      </c>
      <c r="C176" s="59">
        <v>383.91771046999997</v>
      </c>
      <c r="D176" s="59">
        <v>383.28624062</v>
      </c>
      <c r="E176" s="59">
        <v>382.21487403999998</v>
      </c>
      <c r="F176" s="59">
        <v>382.70308182000002</v>
      </c>
      <c r="G176" s="59">
        <v>385.52490891000002</v>
      </c>
      <c r="H176" s="59">
        <v>375.86503636999998</v>
      </c>
      <c r="I176" s="59">
        <v>368.27881767000002</v>
      </c>
      <c r="J176" s="59">
        <v>358.50470023999998</v>
      </c>
      <c r="K176" s="59">
        <v>357.31297413999999</v>
      </c>
      <c r="L176" s="59">
        <v>356.47295986</v>
      </c>
      <c r="M176" s="59">
        <v>363.61026900000002</v>
      </c>
      <c r="N176" s="59">
        <v>365.97409877000001</v>
      </c>
      <c r="O176" s="59">
        <v>368.69310429000001</v>
      </c>
      <c r="P176" s="59">
        <v>371.98137736000001</v>
      </c>
      <c r="Q176" s="59">
        <v>374.82832034</v>
      </c>
      <c r="R176" s="59">
        <v>374.89457348000002</v>
      </c>
      <c r="S176" s="59">
        <v>364.11758429999998</v>
      </c>
      <c r="T176" s="59">
        <v>353.36242436999999</v>
      </c>
      <c r="U176" s="59">
        <v>361.42588282999998</v>
      </c>
      <c r="V176" s="59">
        <v>361.93994667999999</v>
      </c>
      <c r="W176" s="59">
        <v>359.23038186999997</v>
      </c>
      <c r="X176" s="59">
        <v>370.38933498</v>
      </c>
      <c r="Y176" s="59">
        <v>374.73581770999999</v>
      </c>
    </row>
    <row r="177" spans="1:25" s="60" customFormat="1" ht="15.75" x14ac:dyDescent="0.3">
      <c r="A177" s="58" t="s">
        <v>140</v>
      </c>
      <c r="B177" s="59">
        <v>363.67890971999998</v>
      </c>
      <c r="C177" s="59">
        <v>372.92719744999999</v>
      </c>
      <c r="D177" s="59">
        <v>377.33094662000002</v>
      </c>
      <c r="E177" s="59">
        <v>381.12755849000001</v>
      </c>
      <c r="F177" s="59">
        <v>378.74138132000002</v>
      </c>
      <c r="G177" s="59">
        <v>377.51003385000001</v>
      </c>
      <c r="H177" s="59">
        <v>362.89142636999998</v>
      </c>
      <c r="I177" s="59">
        <v>361.35055741000002</v>
      </c>
      <c r="J177" s="59">
        <v>358.24268977000003</v>
      </c>
      <c r="K177" s="59">
        <v>362.46162284000002</v>
      </c>
      <c r="L177" s="59">
        <v>368.68703413999998</v>
      </c>
      <c r="M177" s="59">
        <v>375.25430908999999</v>
      </c>
      <c r="N177" s="59">
        <v>378.12960579999998</v>
      </c>
      <c r="O177" s="59">
        <v>379.32744396999999</v>
      </c>
      <c r="P177" s="59">
        <v>380.10519604000001</v>
      </c>
      <c r="Q177" s="59">
        <v>379.74303062000001</v>
      </c>
      <c r="R177" s="59">
        <v>378.70063304000001</v>
      </c>
      <c r="S177" s="59">
        <v>377.75211883999998</v>
      </c>
      <c r="T177" s="59">
        <v>377.45728396999999</v>
      </c>
      <c r="U177" s="59">
        <v>377.38420128000001</v>
      </c>
      <c r="V177" s="59">
        <v>369.30629254000002</v>
      </c>
      <c r="W177" s="59">
        <v>362.45840430999999</v>
      </c>
      <c r="X177" s="59">
        <v>360.59714702000002</v>
      </c>
      <c r="Y177" s="59">
        <v>359.08597127000002</v>
      </c>
    </row>
    <row r="178" spans="1:25" s="60" customFormat="1" ht="15.75" x14ac:dyDescent="0.3">
      <c r="A178" s="58" t="s">
        <v>141</v>
      </c>
      <c r="B178" s="59">
        <v>340.73483905000001</v>
      </c>
      <c r="C178" s="59">
        <v>324.71107982000001</v>
      </c>
      <c r="D178" s="59">
        <v>330.98932100000002</v>
      </c>
      <c r="E178" s="59">
        <v>334.19564350000002</v>
      </c>
      <c r="F178" s="59">
        <v>333.94633313000003</v>
      </c>
      <c r="G178" s="59">
        <v>325.52270897</v>
      </c>
      <c r="H178" s="59">
        <v>320.28236686999998</v>
      </c>
      <c r="I178" s="59">
        <v>329.85059862999998</v>
      </c>
      <c r="J178" s="59">
        <v>326.71354653999998</v>
      </c>
      <c r="K178" s="59">
        <v>327.27310861000001</v>
      </c>
      <c r="L178" s="59">
        <v>337.47167353999998</v>
      </c>
      <c r="M178" s="59">
        <v>345.81571308000002</v>
      </c>
      <c r="N178" s="59">
        <v>354.64280056000001</v>
      </c>
      <c r="O178" s="59">
        <v>354.46722870999997</v>
      </c>
      <c r="P178" s="59">
        <v>354.12972186000002</v>
      </c>
      <c r="Q178" s="59">
        <v>353.7283415</v>
      </c>
      <c r="R178" s="59">
        <v>353.12216444000001</v>
      </c>
      <c r="S178" s="59">
        <v>353.00557268</v>
      </c>
      <c r="T178" s="59">
        <v>346.19999990000002</v>
      </c>
      <c r="U178" s="59">
        <v>341.81322222</v>
      </c>
      <c r="V178" s="59">
        <v>340.17846182</v>
      </c>
      <c r="W178" s="59">
        <v>335.80648465000002</v>
      </c>
      <c r="X178" s="59">
        <v>333.29938523999999</v>
      </c>
      <c r="Y178" s="59">
        <v>331.66107327999998</v>
      </c>
    </row>
    <row r="179" spans="1:25" s="60" customFormat="1" ht="15.75" x14ac:dyDescent="0.3">
      <c r="A179" s="58" t="s">
        <v>142</v>
      </c>
      <c r="B179" s="59">
        <v>341.37247016999999</v>
      </c>
      <c r="C179" s="59">
        <v>345.98099293000001</v>
      </c>
      <c r="D179" s="59">
        <v>344.37141222000002</v>
      </c>
      <c r="E179" s="59">
        <v>351.20379351999998</v>
      </c>
      <c r="F179" s="59">
        <v>348.08056698000001</v>
      </c>
      <c r="G179" s="59">
        <v>342.47560515999999</v>
      </c>
      <c r="H179" s="59">
        <v>354.90882525000001</v>
      </c>
      <c r="I179" s="59">
        <v>351.85376726999999</v>
      </c>
      <c r="J179" s="59">
        <v>349.08808589</v>
      </c>
      <c r="K179" s="59">
        <v>347.57871733000002</v>
      </c>
      <c r="L179" s="59">
        <v>347.55118191999998</v>
      </c>
      <c r="M179" s="59">
        <v>350.70334506</v>
      </c>
      <c r="N179" s="59">
        <v>349.50609351000003</v>
      </c>
      <c r="O179" s="59">
        <v>344.92966889000002</v>
      </c>
      <c r="P179" s="59">
        <v>345.68365627999998</v>
      </c>
      <c r="Q179" s="59">
        <v>345.02758796000001</v>
      </c>
      <c r="R179" s="59">
        <v>337.63927042</v>
      </c>
      <c r="S179" s="59">
        <v>344.47018116999999</v>
      </c>
      <c r="T179" s="59">
        <v>344.25593370000001</v>
      </c>
      <c r="U179" s="59">
        <v>343.84029548000001</v>
      </c>
      <c r="V179" s="59">
        <v>344.65063555</v>
      </c>
      <c r="W179" s="59">
        <v>344.01870676999999</v>
      </c>
      <c r="X179" s="59">
        <v>340.61131286</v>
      </c>
      <c r="Y179" s="59">
        <v>341.04215691000002</v>
      </c>
    </row>
    <row r="180" spans="1:25" s="60" customFormat="1" ht="15.75" x14ac:dyDescent="0.3">
      <c r="A180" s="58" t="s">
        <v>143</v>
      </c>
      <c r="B180" s="59">
        <v>385.93170670000001</v>
      </c>
      <c r="C180" s="59">
        <v>395.68119338999998</v>
      </c>
      <c r="D180" s="59">
        <v>398.51576318999997</v>
      </c>
      <c r="E180" s="59">
        <v>398.91118727000003</v>
      </c>
      <c r="F180" s="59">
        <v>397.67419504999998</v>
      </c>
      <c r="G180" s="59">
        <v>394.63243547000002</v>
      </c>
      <c r="H180" s="59">
        <v>382.65153171999998</v>
      </c>
      <c r="I180" s="59">
        <v>368.42051968999999</v>
      </c>
      <c r="J180" s="59">
        <v>360.59261597</v>
      </c>
      <c r="K180" s="59">
        <v>350.04694416000001</v>
      </c>
      <c r="L180" s="59">
        <v>351.27492898999998</v>
      </c>
      <c r="M180" s="59">
        <v>356.57161943</v>
      </c>
      <c r="N180" s="59">
        <v>364.37467464999997</v>
      </c>
      <c r="O180" s="59">
        <v>369.83425864999998</v>
      </c>
      <c r="P180" s="59">
        <v>374.43733894000002</v>
      </c>
      <c r="Q180" s="59">
        <v>376.09281499999997</v>
      </c>
      <c r="R180" s="59">
        <v>371.37029589999997</v>
      </c>
      <c r="S180" s="59">
        <v>360.93358381000002</v>
      </c>
      <c r="T180" s="59">
        <v>356.17745445999998</v>
      </c>
      <c r="U180" s="59">
        <v>359.0145473</v>
      </c>
      <c r="V180" s="59">
        <v>365.01126026999998</v>
      </c>
      <c r="W180" s="59">
        <v>371.83669018000001</v>
      </c>
      <c r="X180" s="59">
        <v>378.87482720000003</v>
      </c>
      <c r="Y180" s="59">
        <v>388.94972113</v>
      </c>
    </row>
    <row r="181" spans="1:25" s="60" customFormat="1" ht="15.75" x14ac:dyDescent="0.3">
      <c r="A181" s="58" t="s">
        <v>144</v>
      </c>
      <c r="B181" s="59">
        <v>363.61976236999999</v>
      </c>
      <c r="C181" s="59">
        <v>380.75712791000001</v>
      </c>
      <c r="D181" s="59">
        <v>380.65807568999998</v>
      </c>
      <c r="E181" s="59">
        <v>373.22697495</v>
      </c>
      <c r="F181" s="59">
        <v>381.57422434</v>
      </c>
      <c r="G181" s="59">
        <v>383.18274086000002</v>
      </c>
      <c r="H181" s="59">
        <v>382.00792410999998</v>
      </c>
      <c r="I181" s="59">
        <v>383.07529269000003</v>
      </c>
      <c r="J181" s="59">
        <v>381.39597789999999</v>
      </c>
      <c r="K181" s="59">
        <v>366.15160499000001</v>
      </c>
      <c r="L181" s="59">
        <v>357.40209517</v>
      </c>
      <c r="M181" s="59">
        <v>357.14820171000002</v>
      </c>
      <c r="N181" s="59">
        <v>360.20160507999998</v>
      </c>
      <c r="O181" s="59">
        <v>367.80645350999998</v>
      </c>
      <c r="P181" s="59">
        <v>372.17589502999999</v>
      </c>
      <c r="Q181" s="59">
        <v>374.91101637999998</v>
      </c>
      <c r="R181" s="59">
        <v>375.42593717</v>
      </c>
      <c r="S181" s="59">
        <v>366.09844164999998</v>
      </c>
      <c r="T181" s="59">
        <v>359.52870424999998</v>
      </c>
      <c r="U181" s="59">
        <v>353.15379911999997</v>
      </c>
      <c r="V181" s="59">
        <v>358.52952898000001</v>
      </c>
      <c r="W181" s="59">
        <v>361.89045066</v>
      </c>
      <c r="X181" s="59">
        <v>371.59893096000002</v>
      </c>
      <c r="Y181" s="59">
        <v>371.23094479999997</v>
      </c>
    </row>
    <row r="182" spans="1:25" s="60" customFormat="1" ht="15.75" x14ac:dyDescent="0.3">
      <c r="A182" s="58" t="s">
        <v>145</v>
      </c>
      <c r="B182" s="59">
        <v>394.77456371</v>
      </c>
      <c r="C182" s="59">
        <v>402.58234830999999</v>
      </c>
      <c r="D182" s="59">
        <v>404.00778095999999</v>
      </c>
      <c r="E182" s="59">
        <v>404.37304920000003</v>
      </c>
      <c r="F182" s="59">
        <v>397.72652786999998</v>
      </c>
      <c r="G182" s="59">
        <v>387.9888393</v>
      </c>
      <c r="H182" s="59">
        <v>375.63731983000002</v>
      </c>
      <c r="I182" s="59">
        <v>376.24813374000001</v>
      </c>
      <c r="J182" s="59">
        <v>365.98568478999999</v>
      </c>
      <c r="K182" s="59">
        <v>360.24511482999998</v>
      </c>
      <c r="L182" s="59">
        <v>363.63195103999999</v>
      </c>
      <c r="M182" s="59">
        <v>367.88686372000001</v>
      </c>
      <c r="N182" s="59">
        <v>379.29499364999998</v>
      </c>
      <c r="O182" s="59">
        <v>388.66443942000001</v>
      </c>
      <c r="P182" s="59">
        <v>396.64940604999998</v>
      </c>
      <c r="Q182" s="59">
        <v>399.72428507000001</v>
      </c>
      <c r="R182" s="59">
        <v>397.23617338000003</v>
      </c>
      <c r="S182" s="59">
        <v>386.01989623999998</v>
      </c>
      <c r="T182" s="59">
        <v>377.08961517</v>
      </c>
      <c r="U182" s="59">
        <v>386.20556951999998</v>
      </c>
      <c r="V182" s="59">
        <v>388.87768756000003</v>
      </c>
      <c r="W182" s="59">
        <v>394.29308764000001</v>
      </c>
      <c r="X182" s="59">
        <v>401.92934744000002</v>
      </c>
      <c r="Y182" s="59">
        <v>385.00268138000001</v>
      </c>
    </row>
    <row r="183" spans="1:25" s="60" customFormat="1" ht="15.75" x14ac:dyDescent="0.3">
      <c r="A183" s="58" t="s">
        <v>146</v>
      </c>
      <c r="B183" s="59">
        <v>410.02946237999998</v>
      </c>
      <c r="C183" s="59">
        <v>419.91663915999999</v>
      </c>
      <c r="D183" s="59">
        <v>418.53183797999998</v>
      </c>
      <c r="E183" s="59">
        <v>437.64597605</v>
      </c>
      <c r="F183" s="59">
        <v>401.07230156999998</v>
      </c>
      <c r="G183" s="59">
        <v>427.32432819000002</v>
      </c>
      <c r="H183" s="59">
        <v>408.09803726000001</v>
      </c>
      <c r="I183" s="59">
        <v>398.9337195</v>
      </c>
      <c r="J183" s="59">
        <v>393.57195068999999</v>
      </c>
      <c r="K183" s="59">
        <v>389.08764153999999</v>
      </c>
      <c r="L183" s="59">
        <v>389.05572591999999</v>
      </c>
      <c r="M183" s="59">
        <v>404.62102140000002</v>
      </c>
      <c r="N183" s="59">
        <v>401.09125989</v>
      </c>
      <c r="O183" s="59">
        <v>407.04284417999997</v>
      </c>
      <c r="P183" s="59">
        <v>411.60648311</v>
      </c>
      <c r="Q183" s="59">
        <v>413.29867210999998</v>
      </c>
      <c r="R183" s="59">
        <v>408.04850090000002</v>
      </c>
      <c r="S183" s="59">
        <v>399.79577079000001</v>
      </c>
      <c r="T183" s="59">
        <v>397.59788761999999</v>
      </c>
      <c r="U183" s="59">
        <v>396.27217923000001</v>
      </c>
      <c r="V183" s="59">
        <v>399.79614830000003</v>
      </c>
      <c r="W183" s="59">
        <v>405.02486464999998</v>
      </c>
      <c r="X183" s="59">
        <v>411.1442649</v>
      </c>
      <c r="Y183" s="59">
        <v>414.76273299000002</v>
      </c>
    </row>
    <row r="184" spans="1:25" s="60" customFormat="1" ht="15.75" x14ac:dyDescent="0.3">
      <c r="A184" s="58" t="s">
        <v>147</v>
      </c>
      <c r="B184" s="59">
        <v>401.79058451999998</v>
      </c>
      <c r="C184" s="59">
        <v>406.51942854999999</v>
      </c>
      <c r="D184" s="59">
        <v>412.43604520000002</v>
      </c>
      <c r="E184" s="59">
        <v>409.51038110000002</v>
      </c>
      <c r="F184" s="59">
        <v>403.56186233</v>
      </c>
      <c r="G184" s="59">
        <v>387.90624091000001</v>
      </c>
      <c r="H184" s="59">
        <v>371.28606151999998</v>
      </c>
      <c r="I184" s="59">
        <v>367.32118667999998</v>
      </c>
      <c r="J184" s="59">
        <v>360.45543542000001</v>
      </c>
      <c r="K184" s="59">
        <v>359.55399285999999</v>
      </c>
      <c r="L184" s="59">
        <v>361.92222823999998</v>
      </c>
      <c r="M184" s="59">
        <v>371.72381197999999</v>
      </c>
      <c r="N184" s="59">
        <v>376.45877396999998</v>
      </c>
      <c r="O184" s="59">
        <v>381.58767822999999</v>
      </c>
      <c r="P184" s="59">
        <v>386.11772293000001</v>
      </c>
      <c r="Q184" s="59">
        <v>383.91537896</v>
      </c>
      <c r="R184" s="59">
        <v>379.64595659999998</v>
      </c>
      <c r="S184" s="59">
        <v>369.01038108</v>
      </c>
      <c r="T184" s="59">
        <v>357.65508956000002</v>
      </c>
      <c r="U184" s="59">
        <v>363.82045037</v>
      </c>
      <c r="V184" s="59">
        <v>361.81117498999998</v>
      </c>
      <c r="W184" s="59">
        <v>361.80811848000002</v>
      </c>
      <c r="X184" s="59">
        <v>375.57899774999998</v>
      </c>
      <c r="Y184" s="59">
        <v>382.61939676999998</v>
      </c>
    </row>
    <row r="185" spans="1:25" s="60" customFormat="1" ht="15.75" x14ac:dyDescent="0.3">
      <c r="A185" s="58" t="s">
        <v>148</v>
      </c>
      <c r="B185" s="59">
        <v>396.99013631999998</v>
      </c>
      <c r="C185" s="59">
        <v>405.45049065000001</v>
      </c>
      <c r="D185" s="59">
        <v>407.83575121000001</v>
      </c>
      <c r="E185" s="59">
        <v>408.13265891999998</v>
      </c>
      <c r="F185" s="59">
        <v>404.45685322000003</v>
      </c>
      <c r="G185" s="59">
        <v>393.96403600999997</v>
      </c>
      <c r="H185" s="59">
        <v>371.72491530999997</v>
      </c>
      <c r="I185" s="59">
        <v>363.64021203999999</v>
      </c>
      <c r="J185" s="59">
        <v>360.91775396999998</v>
      </c>
      <c r="K185" s="59">
        <v>362.80885140999999</v>
      </c>
      <c r="L185" s="59">
        <v>368.61485720000002</v>
      </c>
      <c r="M185" s="59">
        <v>371.79539588</v>
      </c>
      <c r="N185" s="59">
        <v>385.07462980000003</v>
      </c>
      <c r="O185" s="59">
        <v>389.8784053</v>
      </c>
      <c r="P185" s="59">
        <v>392.84711386999999</v>
      </c>
      <c r="Q185" s="59">
        <v>393.81479559000002</v>
      </c>
      <c r="R185" s="59">
        <v>390.75929974000002</v>
      </c>
      <c r="S185" s="59">
        <v>379.65753742999999</v>
      </c>
      <c r="T185" s="59">
        <v>366.76683586000001</v>
      </c>
      <c r="U185" s="59">
        <v>371.13493868</v>
      </c>
      <c r="V185" s="59">
        <v>374.42723089999998</v>
      </c>
      <c r="W185" s="59">
        <v>382.41986381999999</v>
      </c>
      <c r="X185" s="59">
        <v>394.24282900999998</v>
      </c>
      <c r="Y185" s="59">
        <v>398.47117917000003</v>
      </c>
    </row>
    <row r="186" spans="1:25" s="60" customFormat="1" ht="15.75" x14ac:dyDescent="0.3">
      <c r="A186" s="58" t="s">
        <v>149</v>
      </c>
      <c r="B186" s="59">
        <v>429.54822538000002</v>
      </c>
      <c r="C186" s="59">
        <v>438.52464548</v>
      </c>
      <c r="D186" s="59">
        <v>440.62756292</v>
      </c>
      <c r="E186" s="59">
        <v>440.22369779000002</v>
      </c>
      <c r="F186" s="59">
        <v>431.51063407999999</v>
      </c>
      <c r="G186" s="59">
        <v>420.01739326000001</v>
      </c>
      <c r="H186" s="59">
        <v>403.35722754</v>
      </c>
      <c r="I186" s="59">
        <v>397.66152061999998</v>
      </c>
      <c r="J186" s="59">
        <v>390.39423299999999</v>
      </c>
      <c r="K186" s="59">
        <v>388.10257395000002</v>
      </c>
      <c r="L186" s="59">
        <v>388.40275993</v>
      </c>
      <c r="M186" s="59">
        <v>389.53775216999998</v>
      </c>
      <c r="N186" s="59">
        <v>396.50297554000002</v>
      </c>
      <c r="O186" s="59">
        <v>401.95056289000001</v>
      </c>
      <c r="P186" s="59">
        <v>407.00015888000001</v>
      </c>
      <c r="Q186" s="59">
        <v>404.40778539000002</v>
      </c>
      <c r="R186" s="59">
        <v>399.20551238000002</v>
      </c>
      <c r="S186" s="59">
        <v>388.75326244000001</v>
      </c>
      <c r="T186" s="59">
        <v>382.31812619999999</v>
      </c>
      <c r="U186" s="59">
        <v>388.50725627000003</v>
      </c>
      <c r="V186" s="59">
        <v>394.02371233000002</v>
      </c>
      <c r="W186" s="59">
        <v>404.93887859</v>
      </c>
      <c r="X186" s="59">
        <v>409.20647186999997</v>
      </c>
      <c r="Y186" s="59">
        <v>413.59184206999998</v>
      </c>
    </row>
    <row r="187" spans="1:25" s="60" customFormat="1" ht="15.75" x14ac:dyDescent="0.3">
      <c r="A187" s="58" t="s">
        <v>150</v>
      </c>
      <c r="B187" s="59">
        <v>398.01778839999997</v>
      </c>
      <c r="C187" s="59">
        <v>409.39402261999999</v>
      </c>
      <c r="D187" s="59">
        <v>411.37829191999998</v>
      </c>
      <c r="E187" s="59">
        <v>412.83379409999998</v>
      </c>
      <c r="F187" s="59">
        <v>407.92139838000003</v>
      </c>
      <c r="G187" s="59">
        <v>404.94340079</v>
      </c>
      <c r="H187" s="59">
        <v>403.67047925999998</v>
      </c>
      <c r="I187" s="59">
        <v>404.30925689999998</v>
      </c>
      <c r="J187" s="59">
        <v>402.81153727999998</v>
      </c>
      <c r="K187" s="59">
        <v>383.12849229</v>
      </c>
      <c r="L187" s="59">
        <v>379.56920595999998</v>
      </c>
      <c r="M187" s="59">
        <v>382.44359226</v>
      </c>
      <c r="N187" s="59">
        <v>389.38596999999999</v>
      </c>
      <c r="O187" s="59">
        <v>392.53987204999999</v>
      </c>
      <c r="P187" s="59">
        <v>393.56120106999998</v>
      </c>
      <c r="Q187" s="59">
        <v>393.51794772</v>
      </c>
      <c r="R187" s="59">
        <v>394.37649171999999</v>
      </c>
      <c r="S187" s="59">
        <v>394.14918724</v>
      </c>
      <c r="T187" s="59">
        <v>388.24215187999999</v>
      </c>
      <c r="U187" s="59">
        <v>387.09816806999999</v>
      </c>
      <c r="V187" s="59">
        <v>385.81516128999999</v>
      </c>
      <c r="W187" s="59">
        <v>393.68606814999998</v>
      </c>
      <c r="X187" s="59">
        <v>394.42534461000002</v>
      </c>
      <c r="Y187" s="59">
        <v>404.65704916999999</v>
      </c>
    </row>
    <row r="188" spans="1:25" s="60" customFormat="1" ht="15.75" x14ac:dyDescent="0.3">
      <c r="A188" s="58" t="s">
        <v>151</v>
      </c>
      <c r="B188" s="59">
        <v>417.96092334999997</v>
      </c>
      <c r="C188" s="59">
        <v>424.80243739000002</v>
      </c>
      <c r="D188" s="59">
        <v>423.83988518000001</v>
      </c>
      <c r="E188" s="59">
        <v>424.54166997999999</v>
      </c>
      <c r="F188" s="59">
        <v>427.25653384999998</v>
      </c>
      <c r="G188" s="59">
        <v>424.28726974</v>
      </c>
      <c r="H188" s="59">
        <v>422.65403511</v>
      </c>
      <c r="I188" s="59">
        <v>425.49921486</v>
      </c>
      <c r="J188" s="59">
        <v>412.20342572999999</v>
      </c>
      <c r="K188" s="59">
        <v>404.91126675999999</v>
      </c>
      <c r="L188" s="59">
        <v>397.81433014999999</v>
      </c>
      <c r="M188" s="59">
        <v>398.62308690999998</v>
      </c>
      <c r="N188" s="59">
        <v>401.89774946</v>
      </c>
      <c r="O188" s="59">
        <v>391.85047894000002</v>
      </c>
      <c r="P188" s="59">
        <v>416.80778587999998</v>
      </c>
      <c r="Q188" s="59">
        <v>419.85606997999997</v>
      </c>
      <c r="R188" s="59">
        <v>420.42991389000002</v>
      </c>
      <c r="S188" s="59">
        <v>415.19348152999999</v>
      </c>
      <c r="T188" s="59">
        <v>403.64080425999998</v>
      </c>
      <c r="U188" s="59">
        <v>393.03750368999999</v>
      </c>
      <c r="V188" s="59">
        <v>380.94066628000002</v>
      </c>
      <c r="W188" s="59">
        <v>400.14652166000002</v>
      </c>
      <c r="X188" s="59">
        <v>409.23185660000001</v>
      </c>
      <c r="Y188" s="59">
        <v>412.88764079999999</v>
      </c>
    </row>
    <row r="189" spans="1:25" s="60" customFormat="1" ht="15.75" x14ac:dyDescent="0.3">
      <c r="A189" s="58" t="s">
        <v>152</v>
      </c>
      <c r="B189" s="59">
        <v>426.60716882999998</v>
      </c>
      <c r="C189" s="59">
        <v>421.48786848999998</v>
      </c>
      <c r="D189" s="59">
        <v>423.56568750000002</v>
      </c>
      <c r="E189" s="59">
        <v>424.97921358999997</v>
      </c>
      <c r="F189" s="59">
        <v>419.02721279000002</v>
      </c>
      <c r="G189" s="59">
        <v>416.79233133999998</v>
      </c>
      <c r="H189" s="59">
        <v>408.00665205000001</v>
      </c>
      <c r="I189" s="59">
        <v>395.21893598999998</v>
      </c>
      <c r="J189" s="59">
        <v>386.87858417000001</v>
      </c>
      <c r="K189" s="59">
        <v>377.80735694999998</v>
      </c>
      <c r="L189" s="59">
        <v>373.11296074000001</v>
      </c>
      <c r="M189" s="59">
        <v>378.14752303</v>
      </c>
      <c r="N189" s="59">
        <v>382.76963396999997</v>
      </c>
      <c r="O189" s="59">
        <v>385.91597553999998</v>
      </c>
      <c r="P189" s="59">
        <v>387.03548002000002</v>
      </c>
      <c r="Q189" s="59">
        <v>385.48027367999998</v>
      </c>
      <c r="R189" s="59">
        <v>394.85510768</v>
      </c>
      <c r="S189" s="59">
        <v>397.77886819000003</v>
      </c>
      <c r="T189" s="59">
        <v>390.52525343999997</v>
      </c>
      <c r="U189" s="59">
        <v>383.56145738999999</v>
      </c>
      <c r="V189" s="59">
        <v>387.67116363000002</v>
      </c>
      <c r="W189" s="59">
        <v>390.74156110000001</v>
      </c>
      <c r="X189" s="59">
        <v>399.32821261999999</v>
      </c>
      <c r="Y189" s="59">
        <v>405.11146982000002</v>
      </c>
    </row>
    <row r="190" spans="1:25" s="60" customFormat="1" ht="15.75" x14ac:dyDescent="0.3">
      <c r="A190" s="58" t="s">
        <v>153</v>
      </c>
      <c r="B190" s="59">
        <v>413.94191387000001</v>
      </c>
      <c r="C190" s="59">
        <v>421.63353990000002</v>
      </c>
      <c r="D190" s="59">
        <v>423.60371700000002</v>
      </c>
      <c r="E190" s="59">
        <v>423.47486474999999</v>
      </c>
      <c r="F190" s="59">
        <v>418.93714287</v>
      </c>
      <c r="G190" s="59">
        <v>401.01688030000003</v>
      </c>
      <c r="H190" s="59">
        <v>389.59113136000002</v>
      </c>
      <c r="I190" s="59">
        <v>382.71066148</v>
      </c>
      <c r="J190" s="59">
        <v>374.89825094999998</v>
      </c>
      <c r="K190" s="59">
        <v>372.62811848000001</v>
      </c>
      <c r="L190" s="59">
        <v>375.48197367</v>
      </c>
      <c r="M190" s="59">
        <v>384.15093429000001</v>
      </c>
      <c r="N190" s="59">
        <v>390.76427921999999</v>
      </c>
      <c r="O190" s="59">
        <v>397.22264145000003</v>
      </c>
      <c r="P190" s="59">
        <v>399.93359723999998</v>
      </c>
      <c r="Q190" s="59">
        <v>395.67961767999998</v>
      </c>
      <c r="R190" s="59">
        <v>387.47112641000001</v>
      </c>
      <c r="S190" s="59">
        <v>378.94736552000001</v>
      </c>
      <c r="T190" s="59">
        <v>373.01929382999998</v>
      </c>
      <c r="U190" s="59">
        <v>375.81130113</v>
      </c>
      <c r="V190" s="59">
        <v>375.53505833000003</v>
      </c>
      <c r="W190" s="59">
        <v>382.97896161</v>
      </c>
      <c r="X190" s="59">
        <v>389.31800585000002</v>
      </c>
      <c r="Y190" s="59">
        <v>403.87651303000001</v>
      </c>
    </row>
    <row r="191" spans="1:25" s="60" customFormat="1" ht="15.75" x14ac:dyDescent="0.3">
      <c r="A191" s="58" t="s">
        <v>154</v>
      </c>
      <c r="B191" s="59">
        <v>417.46092544999999</v>
      </c>
      <c r="C191" s="59">
        <v>429.93916340999999</v>
      </c>
      <c r="D191" s="59">
        <v>431.9278592</v>
      </c>
      <c r="E191" s="59">
        <v>430.83087841000003</v>
      </c>
      <c r="F191" s="59">
        <v>423.87840460000001</v>
      </c>
      <c r="G191" s="59">
        <v>406.49011161999999</v>
      </c>
      <c r="H191" s="59">
        <v>385.61191907</v>
      </c>
      <c r="I191" s="59">
        <v>379.72930566999997</v>
      </c>
      <c r="J191" s="59">
        <v>377.83372872000001</v>
      </c>
      <c r="K191" s="59">
        <v>374.92408709</v>
      </c>
      <c r="L191" s="59">
        <v>375.14075251000003</v>
      </c>
      <c r="M191" s="59">
        <v>383.54744602</v>
      </c>
      <c r="N191" s="59">
        <v>391.68232626000002</v>
      </c>
      <c r="O191" s="59">
        <v>387.38428876</v>
      </c>
      <c r="P191" s="59">
        <v>389.26772354000002</v>
      </c>
      <c r="Q191" s="59">
        <v>392.22990105000002</v>
      </c>
      <c r="R191" s="59">
        <v>385.46450041000003</v>
      </c>
      <c r="S191" s="59">
        <v>377.13545768</v>
      </c>
      <c r="T191" s="59">
        <v>372.66175039000001</v>
      </c>
      <c r="U191" s="59">
        <v>380.77293233</v>
      </c>
      <c r="V191" s="59">
        <v>383.24769695999998</v>
      </c>
      <c r="W191" s="59">
        <v>390.58628478000003</v>
      </c>
      <c r="X191" s="59">
        <v>397.59480165000002</v>
      </c>
      <c r="Y191" s="59">
        <v>405.28820117999999</v>
      </c>
    </row>
    <row r="192" spans="1:25" s="60" customFormat="1" ht="15.75" x14ac:dyDescent="0.3">
      <c r="A192" s="58" t="s">
        <v>155</v>
      </c>
      <c r="B192" s="59">
        <v>414.50121292</v>
      </c>
      <c r="C192" s="59">
        <v>407.97053765999999</v>
      </c>
      <c r="D192" s="59">
        <v>409.06249437999998</v>
      </c>
      <c r="E192" s="59">
        <v>410.21471838000002</v>
      </c>
      <c r="F192" s="59">
        <v>409.37789341000001</v>
      </c>
      <c r="G192" s="59">
        <v>404.89037519999999</v>
      </c>
      <c r="H192" s="59">
        <v>391.76169326000002</v>
      </c>
      <c r="I192" s="59">
        <v>372.72245948</v>
      </c>
      <c r="J192" s="59">
        <v>356.49485233000001</v>
      </c>
      <c r="K192" s="59">
        <v>352.51572533000001</v>
      </c>
      <c r="L192" s="59">
        <v>359.92741640000003</v>
      </c>
      <c r="M192" s="59">
        <v>362.78820966000001</v>
      </c>
      <c r="N192" s="59">
        <v>373.47043821</v>
      </c>
      <c r="O192" s="59">
        <v>375.44797290999998</v>
      </c>
      <c r="P192" s="59">
        <v>380.95031205999999</v>
      </c>
      <c r="Q192" s="59">
        <v>379.31871990000002</v>
      </c>
      <c r="R192" s="59">
        <v>378.22551478000003</v>
      </c>
      <c r="S192" s="59">
        <v>371.62328982000002</v>
      </c>
      <c r="T192" s="59">
        <v>360.25809084000002</v>
      </c>
      <c r="U192" s="59">
        <v>358.15386785999999</v>
      </c>
      <c r="V192" s="59">
        <v>361.60333935</v>
      </c>
      <c r="W192" s="59">
        <v>369.47602372</v>
      </c>
      <c r="X192" s="59">
        <v>377.33481957999999</v>
      </c>
      <c r="Y192" s="59">
        <v>388.45069272000001</v>
      </c>
    </row>
    <row r="193" spans="1:25" s="60" customFormat="1" ht="15.75" x14ac:dyDescent="0.3">
      <c r="A193" s="58" t="s">
        <v>156</v>
      </c>
      <c r="B193" s="59">
        <v>385.77261322999999</v>
      </c>
      <c r="C193" s="59">
        <v>386.00027187000001</v>
      </c>
      <c r="D193" s="59">
        <v>373.82943720999998</v>
      </c>
      <c r="E193" s="59">
        <v>362.97793927999999</v>
      </c>
      <c r="F193" s="59">
        <v>366.01643881000001</v>
      </c>
      <c r="G193" s="59">
        <v>371.83078012999999</v>
      </c>
      <c r="H193" s="59">
        <v>374.63130703000002</v>
      </c>
      <c r="I193" s="59">
        <v>367.54875046000001</v>
      </c>
      <c r="J193" s="59">
        <v>355.08781359</v>
      </c>
      <c r="K193" s="59">
        <v>352.73558652999998</v>
      </c>
      <c r="L193" s="59">
        <v>354.85651152000003</v>
      </c>
      <c r="M193" s="59">
        <v>357.23501959999999</v>
      </c>
      <c r="N193" s="59">
        <v>356.88514866999998</v>
      </c>
      <c r="O193" s="59">
        <v>362.69554908999999</v>
      </c>
      <c r="P193" s="59">
        <v>362.44387126999999</v>
      </c>
      <c r="Q193" s="59">
        <v>363.44176680999999</v>
      </c>
      <c r="R193" s="59">
        <v>361.46482033000001</v>
      </c>
      <c r="S193" s="59">
        <v>360.13088828000002</v>
      </c>
      <c r="T193" s="59">
        <v>352.06778458999997</v>
      </c>
      <c r="U193" s="59">
        <v>352.98938813000001</v>
      </c>
      <c r="V193" s="59">
        <v>356.38903197000002</v>
      </c>
      <c r="W193" s="59">
        <v>353.65954270999998</v>
      </c>
      <c r="X193" s="59">
        <v>360.75048966000003</v>
      </c>
      <c r="Y193" s="59">
        <v>365.02406231999998</v>
      </c>
    </row>
    <row r="194" spans="1:25" s="60" customFormat="1" ht="15.75" x14ac:dyDescent="0.3">
      <c r="A194" s="58" t="s">
        <v>157</v>
      </c>
      <c r="B194" s="59">
        <v>413.87190901999998</v>
      </c>
      <c r="C194" s="59">
        <v>416.13740412999999</v>
      </c>
      <c r="D194" s="59">
        <v>418.51163453999999</v>
      </c>
      <c r="E194" s="59">
        <v>417.68998417</v>
      </c>
      <c r="F194" s="59">
        <v>415.51693269999998</v>
      </c>
      <c r="G194" s="59">
        <v>409.16517377999998</v>
      </c>
      <c r="H194" s="59">
        <v>400.31092613999999</v>
      </c>
      <c r="I194" s="59">
        <v>390.26262294000003</v>
      </c>
      <c r="J194" s="59">
        <v>369.13264750000002</v>
      </c>
      <c r="K194" s="59">
        <v>361.81244534000001</v>
      </c>
      <c r="L194" s="59">
        <v>370.63544137000002</v>
      </c>
      <c r="M194" s="59">
        <v>375.20511600999998</v>
      </c>
      <c r="N194" s="59">
        <v>383.66569744999998</v>
      </c>
      <c r="O194" s="59">
        <v>389.34059251999997</v>
      </c>
      <c r="P194" s="59">
        <v>396.12712411000001</v>
      </c>
      <c r="Q194" s="59">
        <v>403.14586443000002</v>
      </c>
      <c r="R194" s="59">
        <v>401.07269783999999</v>
      </c>
      <c r="S194" s="59">
        <v>398.41421496999999</v>
      </c>
      <c r="T194" s="59">
        <v>389.27951443000001</v>
      </c>
      <c r="U194" s="59">
        <v>383.01308368999997</v>
      </c>
      <c r="V194" s="59">
        <v>384.70533726999997</v>
      </c>
      <c r="W194" s="59">
        <v>389.90579049000002</v>
      </c>
      <c r="X194" s="59">
        <v>395.34642207000002</v>
      </c>
      <c r="Y194" s="59">
        <v>403.94932968000001</v>
      </c>
    </row>
    <row r="195" spans="1:25" s="60" customFormat="1" ht="15.75" x14ac:dyDescent="0.3">
      <c r="A195" s="58" t="s">
        <v>158</v>
      </c>
      <c r="B195" s="59">
        <v>411.91343941000002</v>
      </c>
      <c r="C195" s="59">
        <v>414.76954738000001</v>
      </c>
      <c r="D195" s="59">
        <v>412.04058888999998</v>
      </c>
      <c r="E195" s="59">
        <v>412.29385079000002</v>
      </c>
      <c r="F195" s="59">
        <v>413.66421453999999</v>
      </c>
      <c r="G195" s="59">
        <v>413.31185176999998</v>
      </c>
      <c r="H195" s="59">
        <v>414.38874217</v>
      </c>
      <c r="I195" s="59">
        <v>398.51344533000002</v>
      </c>
      <c r="J195" s="59">
        <v>412.83388809000002</v>
      </c>
      <c r="K195" s="59">
        <v>399.20778727999999</v>
      </c>
      <c r="L195" s="59">
        <v>378.19885410000001</v>
      </c>
      <c r="M195" s="59">
        <v>384.58642999</v>
      </c>
      <c r="N195" s="59">
        <v>392.53296023000001</v>
      </c>
      <c r="O195" s="59">
        <v>402.18902592000001</v>
      </c>
      <c r="P195" s="59">
        <v>405.82904099000001</v>
      </c>
      <c r="Q195" s="59">
        <v>411.15778899999998</v>
      </c>
      <c r="R195" s="59">
        <v>410.65322130999999</v>
      </c>
      <c r="S195" s="59">
        <v>401.28291676999999</v>
      </c>
      <c r="T195" s="59">
        <v>390.78074543000002</v>
      </c>
      <c r="U195" s="59">
        <v>385.38075552999999</v>
      </c>
      <c r="V195" s="59">
        <v>384.41072176</v>
      </c>
      <c r="W195" s="59">
        <v>392.18378417000002</v>
      </c>
      <c r="X195" s="59">
        <v>399.99661235000002</v>
      </c>
      <c r="Y195" s="59">
        <v>407.88247944</v>
      </c>
    </row>
    <row r="196" spans="1:25" s="60" customFormat="1" ht="15.75" x14ac:dyDescent="0.3">
      <c r="A196" s="58" t="s">
        <v>159</v>
      </c>
      <c r="B196" s="59">
        <v>410.03425098000002</v>
      </c>
      <c r="C196" s="59">
        <v>417.24387617999997</v>
      </c>
      <c r="D196" s="59">
        <v>417.91811424000002</v>
      </c>
      <c r="E196" s="59">
        <v>422.88210664000002</v>
      </c>
      <c r="F196" s="59">
        <v>422.18183723999999</v>
      </c>
      <c r="G196" s="59">
        <v>415.08998577</v>
      </c>
      <c r="H196" s="59">
        <v>404.82267880000001</v>
      </c>
      <c r="I196" s="59">
        <v>392.66590264000001</v>
      </c>
      <c r="J196" s="59">
        <v>386.61435345000001</v>
      </c>
      <c r="K196" s="59">
        <v>382.81246927000001</v>
      </c>
      <c r="L196" s="59">
        <v>383.55430957999999</v>
      </c>
      <c r="M196" s="59">
        <v>393.30545088999997</v>
      </c>
      <c r="N196" s="59">
        <v>401.78374943</v>
      </c>
      <c r="O196" s="59">
        <v>408.36997545000003</v>
      </c>
      <c r="P196" s="59">
        <v>410.76739744000002</v>
      </c>
      <c r="Q196" s="59">
        <v>414.24146512999999</v>
      </c>
      <c r="R196" s="59">
        <v>414.57740633999998</v>
      </c>
      <c r="S196" s="59">
        <v>402.39802104</v>
      </c>
      <c r="T196" s="59">
        <v>386.67914622000001</v>
      </c>
      <c r="U196" s="59">
        <v>388.82336542000002</v>
      </c>
      <c r="V196" s="59">
        <v>394.53890347999999</v>
      </c>
      <c r="W196" s="59">
        <v>401.99355021999997</v>
      </c>
      <c r="X196" s="59">
        <v>407.57003280999999</v>
      </c>
      <c r="Y196" s="59">
        <v>415.50564806</v>
      </c>
    </row>
    <row r="197" spans="1:25" s="60" customFormat="1" ht="15.75" x14ac:dyDescent="0.3">
      <c r="A197" s="58" t="s">
        <v>160</v>
      </c>
      <c r="B197" s="59">
        <v>449.76192322999998</v>
      </c>
      <c r="C197" s="59">
        <v>455.86303611</v>
      </c>
      <c r="D197" s="59">
        <v>460.09346856000002</v>
      </c>
      <c r="E197" s="59">
        <v>462.94605637000001</v>
      </c>
      <c r="F197" s="59">
        <v>461.59512061999999</v>
      </c>
      <c r="G197" s="59">
        <v>455.22594096</v>
      </c>
      <c r="H197" s="59">
        <v>442.25415400000003</v>
      </c>
      <c r="I197" s="59">
        <v>430.64229841000002</v>
      </c>
      <c r="J197" s="59">
        <v>424.55211710999998</v>
      </c>
      <c r="K197" s="59">
        <v>419.29627199999999</v>
      </c>
      <c r="L197" s="59">
        <v>419.07578455999999</v>
      </c>
      <c r="M197" s="59">
        <v>421.8615709</v>
      </c>
      <c r="N197" s="59">
        <v>427.03349263000001</v>
      </c>
      <c r="O197" s="59">
        <v>433.04215113999999</v>
      </c>
      <c r="P197" s="59">
        <v>439.95125400000001</v>
      </c>
      <c r="Q197" s="59">
        <v>444.77052644000003</v>
      </c>
      <c r="R197" s="59">
        <v>446.87171683999998</v>
      </c>
      <c r="S197" s="59">
        <v>442.53000939999998</v>
      </c>
      <c r="T197" s="59">
        <v>437.08241380999999</v>
      </c>
      <c r="U197" s="59">
        <v>425.13591810999998</v>
      </c>
      <c r="V197" s="59">
        <v>427.23313767000002</v>
      </c>
      <c r="W197" s="59">
        <v>429.53862457000002</v>
      </c>
      <c r="X197" s="59">
        <v>433.69324655000003</v>
      </c>
      <c r="Y197" s="59">
        <v>435.55081297999999</v>
      </c>
    </row>
    <row r="198" spans="1:25" s="32" customFormat="1" x14ac:dyDescent="0.2"/>
    <row r="199" spans="1:25" s="32" customFormat="1" x14ac:dyDescent="0.2">
      <c r="A199" s="164" t="s">
        <v>69</v>
      </c>
      <c r="B199" s="198" t="s">
        <v>123</v>
      </c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5"/>
    </row>
    <row r="200" spans="1:25" s="32" customFormat="1" x14ac:dyDescent="0.2">
      <c r="A200" s="165"/>
      <c r="B200" s="96" t="s">
        <v>71</v>
      </c>
      <c r="C200" s="97" t="s">
        <v>72</v>
      </c>
      <c r="D200" s="98" t="s">
        <v>73</v>
      </c>
      <c r="E200" s="97" t="s">
        <v>74</v>
      </c>
      <c r="F200" s="97" t="s">
        <v>75</v>
      </c>
      <c r="G200" s="97" t="s">
        <v>76</v>
      </c>
      <c r="H200" s="97" t="s">
        <v>77</v>
      </c>
      <c r="I200" s="97" t="s">
        <v>78</v>
      </c>
      <c r="J200" s="97" t="s">
        <v>79</v>
      </c>
      <c r="K200" s="96" t="s">
        <v>80</v>
      </c>
      <c r="L200" s="97" t="s">
        <v>81</v>
      </c>
      <c r="M200" s="99" t="s">
        <v>82</v>
      </c>
      <c r="N200" s="96" t="s">
        <v>83</v>
      </c>
      <c r="O200" s="97" t="s">
        <v>84</v>
      </c>
      <c r="P200" s="99" t="s">
        <v>85</v>
      </c>
      <c r="Q200" s="98" t="s">
        <v>86</v>
      </c>
      <c r="R200" s="97" t="s">
        <v>87</v>
      </c>
      <c r="S200" s="98" t="s">
        <v>88</v>
      </c>
      <c r="T200" s="97" t="s">
        <v>89</v>
      </c>
      <c r="U200" s="98" t="s">
        <v>90</v>
      </c>
      <c r="V200" s="97" t="s">
        <v>91</v>
      </c>
      <c r="W200" s="98" t="s">
        <v>92</v>
      </c>
      <c r="X200" s="97" t="s">
        <v>93</v>
      </c>
      <c r="Y200" s="97" t="s">
        <v>94</v>
      </c>
    </row>
    <row r="201" spans="1:25" s="32" customFormat="1" ht="16.5" customHeight="1" x14ac:dyDescent="0.2">
      <c r="A201" s="56" t="s">
        <v>133</v>
      </c>
      <c r="B201" s="57">
        <v>387.78191686000002</v>
      </c>
      <c r="C201" s="64">
        <v>390.24734103999998</v>
      </c>
      <c r="D201" s="64">
        <v>404.70632538000001</v>
      </c>
      <c r="E201" s="64">
        <v>410.48470768999999</v>
      </c>
      <c r="F201" s="64">
        <v>410.64955108999999</v>
      </c>
      <c r="G201" s="64">
        <v>404.91808807000001</v>
      </c>
      <c r="H201" s="64">
        <v>399.02288625</v>
      </c>
      <c r="I201" s="64">
        <v>412.52139217000001</v>
      </c>
      <c r="J201" s="64">
        <v>412.70290127999999</v>
      </c>
      <c r="K201" s="64">
        <v>413.55254597999999</v>
      </c>
      <c r="L201" s="64">
        <v>407.66316963999998</v>
      </c>
      <c r="M201" s="64">
        <v>406.70510849999999</v>
      </c>
      <c r="N201" s="64">
        <v>401.22498951</v>
      </c>
      <c r="O201" s="64">
        <v>397.84032029000002</v>
      </c>
      <c r="P201" s="64">
        <v>397.62092630000001</v>
      </c>
      <c r="Q201" s="64">
        <v>396.91620947000001</v>
      </c>
      <c r="R201" s="64">
        <v>394.92291537</v>
      </c>
      <c r="S201" s="64">
        <v>396.11980792000003</v>
      </c>
      <c r="T201" s="64">
        <v>399.51141224000003</v>
      </c>
      <c r="U201" s="64">
        <v>394.73663730999999</v>
      </c>
      <c r="V201" s="64">
        <v>396.98133301000001</v>
      </c>
      <c r="W201" s="64">
        <v>395.48649532000002</v>
      </c>
      <c r="X201" s="64">
        <v>391.85305217000001</v>
      </c>
      <c r="Y201" s="64">
        <v>389.17984674000002</v>
      </c>
    </row>
    <row r="202" spans="1:25" s="60" customFormat="1" ht="15.75" x14ac:dyDescent="0.3">
      <c r="A202" s="58" t="s">
        <v>134</v>
      </c>
      <c r="B202" s="59">
        <v>398.71216643999998</v>
      </c>
      <c r="C202" s="59">
        <v>395.23714895000001</v>
      </c>
      <c r="D202" s="59">
        <v>395.61096418</v>
      </c>
      <c r="E202" s="59">
        <v>398.09102840999998</v>
      </c>
      <c r="F202" s="59">
        <v>396.18124504999997</v>
      </c>
      <c r="G202" s="59">
        <v>399.52708720999999</v>
      </c>
      <c r="H202" s="59">
        <v>408.61933306999998</v>
      </c>
      <c r="I202" s="59">
        <v>400.33696449000001</v>
      </c>
      <c r="J202" s="59">
        <v>393.55556087999997</v>
      </c>
      <c r="K202" s="59">
        <v>396.98349001999998</v>
      </c>
      <c r="L202" s="59">
        <v>394.72472019000003</v>
      </c>
      <c r="M202" s="59">
        <v>393.05199102</v>
      </c>
      <c r="N202" s="59">
        <v>378.94314112000001</v>
      </c>
      <c r="O202" s="59">
        <v>397.87524139999999</v>
      </c>
      <c r="P202" s="59">
        <v>410.61410338000002</v>
      </c>
      <c r="Q202" s="59">
        <v>407.60392432999998</v>
      </c>
      <c r="R202" s="59">
        <v>401.98502660999998</v>
      </c>
      <c r="S202" s="59">
        <v>385.57132958</v>
      </c>
      <c r="T202" s="59">
        <v>383.85040753999999</v>
      </c>
      <c r="U202" s="59">
        <v>396.05414361999999</v>
      </c>
      <c r="V202" s="59">
        <v>400.45875520999999</v>
      </c>
      <c r="W202" s="59">
        <v>402.26144256999999</v>
      </c>
      <c r="X202" s="59">
        <v>409.12755297000001</v>
      </c>
      <c r="Y202" s="59">
        <v>404.94516994000003</v>
      </c>
    </row>
    <row r="203" spans="1:25" s="60" customFormat="1" ht="15.75" x14ac:dyDescent="0.3">
      <c r="A203" s="58" t="s">
        <v>135</v>
      </c>
      <c r="B203" s="59">
        <v>379.58444188999999</v>
      </c>
      <c r="C203" s="59">
        <v>389.4326274</v>
      </c>
      <c r="D203" s="59">
        <v>390.97338137000003</v>
      </c>
      <c r="E203" s="59">
        <v>389.68462764999998</v>
      </c>
      <c r="F203" s="59">
        <v>391.04653881000002</v>
      </c>
      <c r="G203" s="59">
        <v>386.57214379999999</v>
      </c>
      <c r="H203" s="59">
        <v>381.18817698999999</v>
      </c>
      <c r="I203" s="59">
        <v>380.44129203</v>
      </c>
      <c r="J203" s="59">
        <v>380.30418695999998</v>
      </c>
      <c r="K203" s="59">
        <v>382.37489246000001</v>
      </c>
      <c r="L203" s="59">
        <v>381.65753129000001</v>
      </c>
      <c r="M203" s="59">
        <v>382.61020680000001</v>
      </c>
      <c r="N203" s="59">
        <v>381.43473011999998</v>
      </c>
      <c r="O203" s="59">
        <v>379.86518948000003</v>
      </c>
      <c r="P203" s="59">
        <v>379.14297547000001</v>
      </c>
      <c r="Q203" s="59">
        <v>377.52300680000002</v>
      </c>
      <c r="R203" s="59">
        <v>376.27166448000003</v>
      </c>
      <c r="S203" s="59">
        <v>380.73946195000002</v>
      </c>
      <c r="T203" s="59">
        <v>379.80656769000001</v>
      </c>
      <c r="U203" s="59">
        <v>381.58946089</v>
      </c>
      <c r="V203" s="59">
        <v>380.57631504</v>
      </c>
      <c r="W203" s="59">
        <v>378.56856192999999</v>
      </c>
      <c r="X203" s="59">
        <v>376.73853802000002</v>
      </c>
      <c r="Y203" s="59">
        <v>378.70788614999998</v>
      </c>
    </row>
    <row r="204" spans="1:25" s="60" customFormat="1" ht="15.75" x14ac:dyDescent="0.3">
      <c r="A204" s="58" t="s">
        <v>136</v>
      </c>
      <c r="B204" s="59">
        <v>413.64886726999998</v>
      </c>
      <c r="C204" s="59">
        <v>418.0342253</v>
      </c>
      <c r="D204" s="59">
        <v>418.34765213999998</v>
      </c>
      <c r="E204" s="59">
        <v>416.49931470000001</v>
      </c>
      <c r="F204" s="59">
        <v>415.7617922</v>
      </c>
      <c r="G204" s="59">
        <v>409.90650276999997</v>
      </c>
      <c r="H204" s="59">
        <v>396.94691569000003</v>
      </c>
      <c r="I204" s="59">
        <v>381.52541088999999</v>
      </c>
      <c r="J204" s="59">
        <v>367.65953636</v>
      </c>
      <c r="K204" s="59">
        <v>367.01401034999998</v>
      </c>
      <c r="L204" s="59">
        <v>370.43010621000002</v>
      </c>
      <c r="M204" s="59">
        <v>373.30449214999999</v>
      </c>
      <c r="N204" s="59">
        <v>381.61198639999998</v>
      </c>
      <c r="O204" s="59">
        <v>386.16117738000003</v>
      </c>
      <c r="P204" s="59">
        <v>390.43553900000001</v>
      </c>
      <c r="Q204" s="59">
        <v>391.55622352</v>
      </c>
      <c r="R204" s="59">
        <v>386.29673695999998</v>
      </c>
      <c r="S204" s="59">
        <v>376.65860085000003</v>
      </c>
      <c r="T204" s="59">
        <v>380.50447277000001</v>
      </c>
      <c r="U204" s="59">
        <v>382.19634072000002</v>
      </c>
      <c r="V204" s="59">
        <v>384.34571604000001</v>
      </c>
      <c r="W204" s="59">
        <v>391.99892061000003</v>
      </c>
      <c r="X204" s="59">
        <v>395.47287958999999</v>
      </c>
      <c r="Y204" s="59">
        <v>399.78352577999999</v>
      </c>
    </row>
    <row r="205" spans="1:25" s="60" customFormat="1" ht="15.75" x14ac:dyDescent="0.3">
      <c r="A205" s="58" t="s">
        <v>137</v>
      </c>
      <c r="B205" s="59">
        <v>382.81774531999997</v>
      </c>
      <c r="C205" s="59">
        <v>390.96969551000001</v>
      </c>
      <c r="D205" s="59">
        <v>390.83863128000002</v>
      </c>
      <c r="E205" s="59">
        <v>386.80831674000001</v>
      </c>
      <c r="F205" s="59">
        <v>385.50336569000001</v>
      </c>
      <c r="G205" s="59">
        <v>383.91985015</v>
      </c>
      <c r="H205" s="59">
        <v>376.62812128000002</v>
      </c>
      <c r="I205" s="59">
        <v>362.50557807000001</v>
      </c>
      <c r="J205" s="59">
        <v>350.19043828999997</v>
      </c>
      <c r="K205" s="59">
        <v>343.51908433</v>
      </c>
      <c r="L205" s="59">
        <v>342.98126510999998</v>
      </c>
      <c r="M205" s="59">
        <v>350.00574469999998</v>
      </c>
      <c r="N205" s="59">
        <v>359.01784143999998</v>
      </c>
      <c r="O205" s="59">
        <v>363.51350309999998</v>
      </c>
      <c r="P205" s="59">
        <v>375.86200482999999</v>
      </c>
      <c r="Q205" s="59">
        <v>378.85220982999999</v>
      </c>
      <c r="R205" s="59">
        <v>373.92943450000001</v>
      </c>
      <c r="S205" s="59">
        <v>360.40971768000003</v>
      </c>
      <c r="T205" s="59">
        <v>348.15832996</v>
      </c>
      <c r="U205" s="59">
        <v>353.64238012999999</v>
      </c>
      <c r="V205" s="59">
        <v>356.85621326</v>
      </c>
      <c r="W205" s="59">
        <v>363.45583536999999</v>
      </c>
      <c r="X205" s="59">
        <v>368.61206293999999</v>
      </c>
      <c r="Y205" s="59">
        <v>374.49434762999999</v>
      </c>
    </row>
    <row r="206" spans="1:25" s="60" customFormat="1" ht="15.75" x14ac:dyDescent="0.3">
      <c r="A206" s="58" t="s">
        <v>138</v>
      </c>
      <c r="B206" s="59">
        <v>382.57576644</v>
      </c>
      <c r="C206" s="59">
        <v>391.31426574</v>
      </c>
      <c r="D206" s="59">
        <v>391.14255473999998</v>
      </c>
      <c r="E206" s="59">
        <v>387.46531413000002</v>
      </c>
      <c r="F206" s="59">
        <v>391.14296965</v>
      </c>
      <c r="G206" s="59">
        <v>378.50957445</v>
      </c>
      <c r="H206" s="59">
        <v>370.13955807000002</v>
      </c>
      <c r="I206" s="59">
        <v>362.00658012999997</v>
      </c>
      <c r="J206" s="59">
        <v>358.24394173000002</v>
      </c>
      <c r="K206" s="59">
        <v>361.92731641</v>
      </c>
      <c r="L206" s="59">
        <v>360.82215914</v>
      </c>
      <c r="M206" s="59">
        <v>364.69781724000001</v>
      </c>
      <c r="N206" s="59">
        <v>369.0128406</v>
      </c>
      <c r="O206" s="59">
        <v>369.00752041999999</v>
      </c>
      <c r="P206" s="59">
        <v>369.21730315999997</v>
      </c>
      <c r="Q206" s="59">
        <v>368.01361759000002</v>
      </c>
      <c r="R206" s="59">
        <v>373.86487955000001</v>
      </c>
      <c r="S206" s="59">
        <v>359.35468098000001</v>
      </c>
      <c r="T206" s="59">
        <v>361.23596295999999</v>
      </c>
      <c r="U206" s="59">
        <v>363.09494011999999</v>
      </c>
      <c r="V206" s="59">
        <v>364.22709050999998</v>
      </c>
      <c r="W206" s="59">
        <v>360.80524885</v>
      </c>
      <c r="X206" s="59">
        <v>368.87712436999999</v>
      </c>
      <c r="Y206" s="59">
        <v>374.46979181</v>
      </c>
    </row>
    <row r="207" spans="1:25" s="60" customFormat="1" ht="15.75" x14ac:dyDescent="0.3">
      <c r="A207" s="58" t="s">
        <v>139</v>
      </c>
      <c r="B207" s="59">
        <v>375.73581523000001</v>
      </c>
      <c r="C207" s="59">
        <v>383.91771046999997</v>
      </c>
      <c r="D207" s="59">
        <v>383.28624062</v>
      </c>
      <c r="E207" s="59">
        <v>382.21487403999998</v>
      </c>
      <c r="F207" s="59">
        <v>382.70308182000002</v>
      </c>
      <c r="G207" s="59">
        <v>385.52490891000002</v>
      </c>
      <c r="H207" s="59">
        <v>375.86503636999998</v>
      </c>
      <c r="I207" s="59">
        <v>368.27881767000002</v>
      </c>
      <c r="J207" s="59">
        <v>358.50470023999998</v>
      </c>
      <c r="K207" s="59">
        <v>357.31297413999999</v>
      </c>
      <c r="L207" s="59">
        <v>356.47295986</v>
      </c>
      <c r="M207" s="59">
        <v>363.61026900000002</v>
      </c>
      <c r="N207" s="59">
        <v>365.97409877000001</v>
      </c>
      <c r="O207" s="59">
        <v>368.69310429000001</v>
      </c>
      <c r="P207" s="59">
        <v>371.98137736000001</v>
      </c>
      <c r="Q207" s="59">
        <v>374.82832034</v>
      </c>
      <c r="R207" s="59">
        <v>374.89457348000002</v>
      </c>
      <c r="S207" s="59">
        <v>364.11758429999998</v>
      </c>
      <c r="T207" s="59">
        <v>353.36242436999999</v>
      </c>
      <c r="U207" s="59">
        <v>361.42588282999998</v>
      </c>
      <c r="V207" s="59">
        <v>361.93994667999999</v>
      </c>
      <c r="W207" s="59">
        <v>359.23038186999997</v>
      </c>
      <c r="X207" s="59">
        <v>370.38933498</v>
      </c>
      <c r="Y207" s="59">
        <v>374.73581770999999</v>
      </c>
    </row>
    <row r="208" spans="1:25" s="60" customFormat="1" ht="15.75" x14ac:dyDescent="0.3">
      <c r="A208" s="58" t="s">
        <v>140</v>
      </c>
      <c r="B208" s="59">
        <v>363.67890971999998</v>
      </c>
      <c r="C208" s="59">
        <v>372.92719744999999</v>
      </c>
      <c r="D208" s="59">
        <v>377.33094662000002</v>
      </c>
      <c r="E208" s="59">
        <v>381.12755849000001</v>
      </c>
      <c r="F208" s="59">
        <v>378.74138132000002</v>
      </c>
      <c r="G208" s="59">
        <v>377.51003385000001</v>
      </c>
      <c r="H208" s="59">
        <v>362.89142636999998</v>
      </c>
      <c r="I208" s="59">
        <v>361.35055741000002</v>
      </c>
      <c r="J208" s="59">
        <v>358.24268977000003</v>
      </c>
      <c r="K208" s="59">
        <v>362.46162284000002</v>
      </c>
      <c r="L208" s="59">
        <v>368.68703413999998</v>
      </c>
      <c r="M208" s="59">
        <v>375.25430908999999</v>
      </c>
      <c r="N208" s="59">
        <v>378.12960579999998</v>
      </c>
      <c r="O208" s="59">
        <v>379.32744396999999</v>
      </c>
      <c r="P208" s="59">
        <v>380.10519604000001</v>
      </c>
      <c r="Q208" s="59">
        <v>379.74303062000001</v>
      </c>
      <c r="R208" s="59">
        <v>378.70063304000001</v>
      </c>
      <c r="S208" s="59">
        <v>377.75211883999998</v>
      </c>
      <c r="T208" s="59">
        <v>377.45728396999999</v>
      </c>
      <c r="U208" s="59">
        <v>377.38420128000001</v>
      </c>
      <c r="V208" s="59">
        <v>369.30629254000002</v>
      </c>
      <c r="W208" s="59">
        <v>362.45840430999999</v>
      </c>
      <c r="X208" s="59">
        <v>360.59714702000002</v>
      </c>
      <c r="Y208" s="59">
        <v>359.08597127000002</v>
      </c>
    </row>
    <row r="209" spans="1:25" s="60" customFormat="1" ht="15.75" x14ac:dyDescent="0.3">
      <c r="A209" s="58" t="s">
        <v>141</v>
      </c>
      <c r="B209" s="59">
        <v>340.73483905000001</v>
      </c>
      <c r="C209" s="59">
        <v>324.71107982000001</v>
      </c>
      <c r="D209" s="59">
        <v>330.98932100000002</v>
      </c>
      <c r="E209" s="59">
        <v>334.19564350000002</v>
      </c>
      <c r="F209" s="59">
        <v>333.94633313000003</v>
      </c>
      <c r="G209" s="59">
        <v>325.52270897</v>
      </c>
      <c r="H209" s="59">
        <v>320.28236686999998</v>
      </c>
      <c r="I209" s="59">
        <v>329.85059862999998</v>
      </c>
      <c r="J209" s="59">
        <v>326.71354653999998</v>
      </c>
      <c r="K209" s="59">
        <v>327.27310861000001</v>
      </c>
      <c r="L209" s="59">
        <v>337.47167353999998</v>
      </c>
      <c r="M209" s="59">
        <v>345.81571308000002</v>
      </c>
      <c r="N209" s="59">
        <v>354.64280056000001</v>
      </c>
      <c r="O209" s="59">
        <v>354.46722870999997</v>
      </c>
      <c r="P209" s="59">
        <v>354.12972186000002</v>
      </c>
      <c r="Q209" s="59">
        <v>353.7283415</v>
      </c>
      <c r="R209" s="59">
        <v>353.12216444000001</v>
      </c>
      <c r="S209" s="59">
        <v>353.00557268</v>
      </c>
      <c r="T209" s="59">
        <v>346.19999990000002</v>
      </c>
      <c r="U209" s="59">
        <v>341.81322222</v>
      </c>
      <c r="V209" s="59">
        <v>340.17846182</v>
      </c>
      <c r="W209" s="59">
        <v>335.80648465000002</v>
      </c>
      <c r="X209" s="59">
        <v>333.29938523999999</v>
      </c>
      <c r="Y209" s="59">
        <v>331.66107327999998</v>
      </c>
    </row>
    <row r="210" spans="1:25" s="60" customFormat="1" ht="15.75" x14ac:dyDescent="0.3">
      <c r="A210" s="58" t="s">
        <v>142</v>
      </c>
      <c r="B210" s="59">
        <v>341.37247016999999</v>
      </c>
      <c r="C210" s="59">
        <v>345.98099293000001</v>
      </c>
      <c r="D210" s="59">
        <v>344.37141222000002</v>
      </c>
      <c r="E210" s="59">
        <v>351.20379351999998</v>
      </c>
      <c r="F210" s="59">
        <v>348.08056698000001</v>
      </c>
      <c r="G210" s="59">
        <v>342.47560515999999</v>
      </c>
      <c r="H210" s="59">
        <v>354.90882525000001</v>
      </c>
      <c r="I210" s="59">
        <v>351.85376726999999</v>
      </c>
      <c r="J210" s="59">
        <v>349.08808589</v>
      </c>
      <c r="K210" s="59">
        <v>347.57871733000002</v>
      </c>
      <c r="L210" s="59">
        <v>347.55118191999998</v>
      </c>
      <c r="M210" s="59">
        <v>350.70334506</v>
      </c>
      <c r="N210" s="59">
        <v>349.50609351000003</v>
      </c>
      <c r="O210" s="59">
        <v>344.92966889000002</v>
      </c>
      <c r="P210" s="59">
        <v>345.68365627999998</v>
      </c>
      <c r="Q210" s="59">
        <v>345.02758796000001</v>
      </c>
      <c r="R210" s="59">
        <v>337.63927042</v>
      </c>
      <c r="S210" s="59">
        <v>344.47018116999999</v>
      </c>
      <c r="T210" s="59">
        <v>344.25593370000001</v>
      </c>
      <c r="U210" s="59">
        <v>343.84029548000001</v>
      </c>
      <c r="V210" s="59">
        <v>344.65063555</v>
      </c>
      <c r="W210" s="59">
        <v>344.01870676999999</v>
      </c>
      <c r="X210" s="59">
        <v>340.61131286</v>
      </c>
      <c r="Y210" s="59">
        <v>341.04215691000002</v>
      </c>
    </row>
    <row r="211" spans="1:25" s="60" customFormat="1" ht="15.75" x14ac:dyDescent="0.3">
      <c r="A211" s="58" t="s">
        <v>143</v>
      </c>
      <c r="B211" s="59">
        <v>385.93170670000001</v>
      </c>
      <c r="C211" s="59">
        <v>395.68119338999998</v>
      </c>
      <c r="D211" s="59">
        <v>398.51576318999997</v>
      </c>
      <c r="E211" s="59">
        <v>398.91118727000003</v>
      </c>
      <c r="F211" s="59">
        <v>397.67419504999998</v>
      </c>
      <c r="G211" s="59">
        <v>394.63243547000002</v>
      </c>
      <c r="H211" s="59">
        <v>382.65153171999998</v>
      </c>
      <c r="I211" s="59">
        <v>368.42051968999999</v>
      </c>
      <c r="J211" s="59">
        <v>360.59261597</v>
      </c>
      <c r="K211" s="59">
        <v>350.04694416000001</v>
      </c>
      <c r="L211" s="59">
        <v>351.27492898999998</v>
      </c>
      <c r="M211" s="59">
        <v>356.57161943</v>
      </c>
      <c r="N211" s="59">
        <v>364.37467464999997</v>
      </c>
      <c r="O211" s="59">
        <v>369.83425864999998</v>
      </c>
      <c r="P211" s="59">
        <v>374.43733894000002</v>
      </c>
      <c r="Q211" s="59">
        <v>376.09281499999997</v>
      </c>
      <c r="R211" s="59">
        <v>371.37029589999997</v>
      </c>
      <c r="S211" s="59">
        <v>360.93358381000002</v>
      </c>
      <c r="T211" s="59">
        <v>356.17745445999998</v>
      </c>
      <c r="U211" s="59">
        <v>359.0145473</v>
      </c>
      <c r="V211" s="59">
        <v>365.01126026999998</v>
      </c>
      <c r="W211" s="59">
        <v>371.83669018000001</v>
      </c>
      <c r="X211" s="59">
        <v>378.87482720000003</v>
      </c>
      <c r="Y211" s="59">
        <v>388.94972113</v>
      </c>
    </row>
    <row r="212" spans="1:25" s="60" customFormat="1" ht="15.75" x14ac:dyDescent="0.3">
      <c r="A212" s="58" t="s">
        <v>144</v>
      </c>
      <c r="B212" s="59">
        <v>363.61976236999999</v>
      </c>
      <c r="C212" s="59">
        <v>380.75712791000001</v>
      </c>
      <c r="D212" s="59">
        <v>380.65807568999998</v>
      </c>
      <c r="E212" s="59">
        <v>373.22697495</v>
      </c>
      <c r="F212" s="59">
        <v>381.57422434</v>
      </c>
      <c r="G212" s="59">
        <v>383.18274086000002</v>
      </c>
      <c r="H212" s="59">
        <v>382.00792410999998</v>
      </c>
      <c r="I212" s="59">
        <v>383.07529269000003</v>
      </c>
      <c r="J212" s="59">
        <v>381.39597789999999</v>
      </c>
      <c r="K212" s="59">
        <v>366.15160499000001</v>
      </c>
      <c r="L212" s="59">
        <v>357.40209517</v>
      </c>
      <c r="M212" s="59">
        <v>357.14820171000002</v>
      </c>
      <c r="N212" s="59">
        <v>360.20160507999998</v>
      </c>
      <c r="O212" s="59">
        <v>367.80645350999998</v>
      </c>
      <c r="P212" s="59">
        <v>372.17589502999999</v>
      </c>
      <c r="Q212" s="59">
        <v>374.91101637999998</v>
      </c>
      <c r="R212" s="59">
        <v>375.42593717</v>
      </c>
      <c r="S212" s="59">
        <v>366.09844164999998</v>
      </c>
      <c r="T212" s="59">
        <v>359.52870424999998</v>
      </c>
      <c r="U212" s="59">
        <v>353.15379911999997</v>
      </c>
      <c r="V212" s="59">
        <v>358.52952898000001</v>
      </c>
      <c r="W212" s="59">
        <v>361.89045066</v>
      </c>
      <c r="X212" s="59">
        <v>371.59893096000002</v>
      </c>
      <c r="Y212" s="59">
        <v>371.23094479999997</v>
      </c>
    </row>
    <row r="213" spans="1:25" s="60" customFormat="1" ht="15.75" x14ac:dyDescent="0.3">
      <c r="A213" s="58" t="s">
        <v>145</v>
      </c>
      <c r="B213" s="59">
        <v>394.77456371</v>
      </c>
      <c r="C213" s="59">
        <v>402.58234830999999</v>
      </c>
      <c r="D213" s="59">
        <v>404.00778095999999</v>
      </c>
      <c r="E213" s="59">
        <v>404.37304920000003</v>
      </c>
      <c r="F213" s="59">
        <v>397.72652786999998</v>
      </c>
      <c r="G213" s="59">
        <v>387.9888393</v>
      </c>
      <c r="H213" s="59">
        <v>375.63731983000002</v>
      </c>
      <c r="I213" s="59">
        <v>376.24813374000001</v>
      </c>
      <c r="J213" s="59">
        <v>365.98568478999999</v>
      </c>
      <c r="K213" s="59">
        <v>360.24511482999998</v>
      </c>
      <c r="L213" s="59">
        <v>363.63195103999999</v>
      </c>
      <c r="M213" s="59">
        <v>367.88686372000001</v>
      </c>
      <c r="N213" s="59">
        <v>379.29499364999998</v>
      </c>
      <c r="O213" s="59">
        <v>388.66443942000001</v>
      </c>
      <c r="P213" s="59">
        <v>396.64940604999998</v>
      </c>
      <c r="Q213" s="59">
        <v>399.72428507000001</v>
      </c>
      <c r="R213" s="59">
        <v>397.23617338000003</v>
      </c>
      <c r="S213" s="59">
        <v>386.01989623999998</v>
      </c>
      <c r="T213" s="59">
        <v>377.08961517</v>
      </c>
      <c r="U213" s="59">
        <v>386.20556951999998</v>
      </c>
      <c r="V213" s="59">
        <v>388.87768756000003</v>
      </c>
      <c r="W213" s="59">
        <v>394.29308764000001</v>
      </c>
      <c r="X213" s="59">
        <v>401.92934744000002</v>
      </c>
      <c r="Y213" s="59">
        <v>385.00268138000001</v>
      </c>
    </row>
    <row r="214" spans="1:25" s="60" customFormat="1" ht="15.75" x14ac:dyDescent="0.3">
      <c r="A214" s="58" t="s">
        <v>146</v>
      </c>
      <c r="B214" s="59">
        <v>410.02946237999998</v>
      </c>
      <c r="C214" s="59">
        <v>419.91663915999999</v>
      </c>
      <c r="D214" s="59">
        <v>418.53183797999998</v>
      </c>
      <c r="E214" s="59">
        <v>437.64597605</v>
      </c>
      <c r="F214" s="59">
        <v>401.07230156999998</v>
      </c>
      <c r="G214" s="59">
        <v>427.32432819000002</v>
      </c>
      <c r="H214" s="59">
        <v>408.09803726000001</v>
      </c>
      <c r="I214" s="59">
        <v>398.9337195</v>
      </c>
      <c r="J214" s="59">
        <v>393.57195068999999</v>
      </c>
      <c r="K214" s="59">
        <v>389.08764153999999</v>
      </c>
      <c r="L214" s="59">
        <v>389.05572591999999</v>
      </c>
      <c r="M214" s="59">
        <v>404.62102140000002</v>
      </c>
      <c r="N214" s="59">
        <v>401.09125989</v>
      </c>
      <c r="O214" s="59">
        <v>407.04284417999997</v>
      </c>
      <c r="P214" s="59">
        <v>411.60648311</v>
      </c>
      <c r="Q214" s="59">
        <v>413.29867210999998</v>
      </c>
      <c r="R214" s="59">
        <v>408.04850090000002</v>
      </c>
      <c r="S214" s="59">
        <v>399.79577079000001</v>
      </c>
      <c r="T214" s="59">
        <v>397.59788761999999</v>
      </c>
      <c r="U214" s="59">
        <v>396.27217923000001</v>
      </c>
      <c r="V214" s="59">
        <v>399.79614830000003</v>
      </c>
      <c r="W214" s="59">
        <v>405.02486464999998</v>
      </c>
      <c r="X214" s="59">
        <v>411.1442649</v>
      </c>
      <c r="Y214" s="59">
        <v>414.76273299000002</v>
      </c>
    </row>
    <row r="215" spans="1:25" s="60" customFormat="1" ht="15.75" x14ac:dyDescent="0.3">
      <c r="A215" s="58" t="s">
        <v>147</v>
      </c>
      <c r="B215" s="59">
        <v>401.79058451999998</v>
      </c>
      <c r="C215" s="59">
        <v>406.51942854999999</v>
      </c>
      <c r="D215" s="59">
        <v>412.43604520000002</v>
      </c>
      <c r="E215" s="59">
        <v>409.51038110000002</v>
      </c>
      <c r="F215" s="59">
        <v>403.56186233</v>
      </c>
      <c r="G215" s="59">
        <v>387.90624091000001</v>
      </c>
      <c r="H215" s="59">
        <v>371.28606151999998</v>
      </c>
      <c r="I215" s="59">
        <v>367.32118667999998</v>
      </c>
      <c r="J215" s="59">
        <v>360.45543542000001</v>
      </c>
      <c r="K215" s="59">
        <v>359.55399285999999</v>
      </c>
      <c r="L215" s="59">
        <v>361.92222823999998</v>
      </c>
      <c r="M215" s="59">
        <v>371.72381197999999</v>
      </c>
      <c r="N215" s="59">
        <v>376.45877396999998</v>
      </c>
      <c r="O215" s="59">
        <v>381.58767822999999</v>
      </c>
      <c r="P215" s="59">
        <v>386.11772293000001</v>
      </c>
      <c r="Q215" s="59">
        <v>383.91537896</v>
      </c>
      <c r="R215" s="59">
        <v>379.64595659999998</v>
      </c>
      <c r="S215" s="59">
        <v>369.01038108</v>
      </c>
      <c r="T215" s="59">
        <v>357.65508956000002</v>
      </c>
      <c r="U215" s="59">
        <v>363.82045037</v>
      </c>
      <c r="V215" s="59">
        <v>361.81117498999998</v>
      </c>
      <c r="W215" s="59">
        <v>361.80811848000002</v>
      </c>
      <c r="X215" s="59">
        <v>375.57899774999998</v>
      </c>
      <c r="Y215" s="59">
        <v>382.61939676999998</v>
      </c>
    </row>
    <row r="216" spans="1:25" s="60" customFormat="1" ht="15.75" x14ac:dyDescent="0.3">
      <c r="A216" s="58" t="s">
        <v>148</v>
      </c>
      <c r="B216" s="59">
        <v>396.99013631999998</v>
      </c>
      <c r="C216" s="59">
        <v>405.45049065000001</v>
      </c>
      <c r="D216" s="59">
        <v>407.83575121000001</v>
      </c>
      <c r="E216" s="59">
        <v>408.13265891999998</v>
      </c>
      <c r="F216" s="59">
        <v>404.45685322000003</v>
      </c>
      <c r="G216" s="59">
        <v>393.96403600999997</v>
      </c>
      <c r="H216" s="59">
        <v>371.72491530999997</v>
      </c>
      <c r="I216" s="59">
        <v>363.64021203999999</v>
      </c>
      <c r="J216" s="59">
        <v>360.91775396999998</v>
      </c>
      <c r="K216" s="59">
        <v>362.80885140999999</v>
      </c>
      <c r="L216" s="59">
        <v>368.61485720000002</v>
      </c>
      <c r="M216" s="59">
        <v>371.79539588</v>
      </c>
      <c r="N216" s="59">
        <v>385.07462980000003</v>
      </c>
      <c r="O216" s="59">
        <v>389.8784053</v>
      </c>
      <c r="P216" s="59">
        <v>392.84711386999999</v>
      </c>
      <c r="Q216" s="59">
        <v>393.81479559000002</v>
      </c>
      <c r="R216" s="59">
        <v>390.75929974000002</v>
      </c>
      <c r="S216" s="59">
        <v>379.65753742999999</v>
      </c>
      <c r="T216" s="59">
        <v>366.76683586000001</v>
      </c>
      <c r="U216" s="59">
        <v>371.13493868</v>
      </c>
      <c r="V216" s="59">
        <v>374.42723089999998</v>
      </c>
      <c r="W216" s="59">
        <v>382.41986381999999</v>
      </c>
      <c r="X216" s="59">
        <v>394.24282900999998</v>
      </c>
      <c r="Y216" s="59">
        <v>398.47117917000003</v>
      </c>
    </row>
    <row r="217" spans="1:25" s="60" customFormat="1" ht="15.75" x14ac:dyDescent="0.3">
      <c r="A217" s="58" t="s">
        <v>149</v>
      </c>
      <c r="B217" s="59">
        <v>429.54822538000002</v>
      </c>
      <c r="C217" s="59">
        <v>438.52464548</v>
      </c>
      <c r="D217" s="59">
        <v>440.62756292</v>
      </c>
      <c r="E217" s="59">
        <v>440.22369779000002</v>
      </c>
      <c r="F217" s="59">
        <v>431.51063407999999</v>
      </c>
      <c r="G217" s="59">
        <v>420.01739326000001</v>
      </c>
      <c r="H217" s="59">
        <v>403.35722754</v>
      </c>
      <c r="I217" s="59">
        <v>397.66152061999998</v>
      </c>
      <c r="J217" s="59">
        <v>390.39423299999999</v>
      </c>
      <c r="K217" s="59">
        <v>388.10257395000002</v>
      </c>
      <c r="L217" s="59">
        <v>388.40275993</v>
      </c>
      <c r="M217" s="59">
        <v>389.53775216999998</v>
      </c>
      <c r="N217" s="59">
        <v>396.50297554000002</v>
      </c>
      <c r="O217" s="59">
        <v>401.95056289000001</v>
      </c>
      <c r="P217" s="59">
        <v>407.00015888000001</v>
      </c>
      <c r="Q217" s="59">
        <v>404.40778539000002</v>
      </c>
      <c r="R217" s="59">
        <v>399.20551238000002</v>
      </c>
      <c r="S217" s="59">
        <v>388.75326244000001</v>
      </c>
      <c r="T217" s="59">
        <v>382.31812619999999</v>
      </c>
      <c r="U217" s="59">
        <v>388.50725627000003</v>
      </c>
      <c r="V217" s="59">
        <v>394.02371233000002</v>
      </c>
      <c r="W217" s="59">
        <v>404.93887859</v>
      </c>
      <c r="X217" s="59">
        <v>409.20647186999997</v>
      </c>
      <c r="Y217" s="59">
        <v>413.59184206999998</v>
      </c>
    </row>
    <row r="218" spans="1:25" s="60" customFormat="1" ht="15.75" x14ac:dyDescent="0.3">
      <c r="A218" s="58" t="s">
        <v>150</v>
      </c>
      <c r="B218" s="59">
        <v>398.01778839999997</v>
      </c>
      <c r="C218" s="59">
        <v>409.39402261999999</v>
      </c>
      <c r="D218" s="59">
        <v>411.37829191999998</v>
      </c>
      <c r="E218" s="59">
        <v>412.83379409999998</v>
      </c>
      <c r="F218" s="59">
        <v>407.92139838000003</v>
      </c>
      <c r="G218" s="59">
        <v>404.94340079</v>
      </c>
      <c r="H218" s="59">
        <v>403.67047925999998</v>
      </c>
      <c r="I218" s="59">
        <v>404.30925689999998</v>
      </c>
      <c r="J218" s="59">
        <v>402.81153727999998</v>
      </c>
      <c r="K218" s="59">
        <v>383.12849229</v>
      </c>
      <c r="L218" s="59">
        <v>379.56920595999998</v>
      </c>
      <c r="M218" s="59">
        <v>382.44359226</v>
      </c>
      <c r="N218" s="59">
        <v>389.38596999999999</v>
      </c>
      <c r="O218" s="59">
        <v>392.53987204999999</v>
      </c>
      <c r="P218" s="59">
        <v>393.56120106999998</v>
      </c>
      <c r="Q218" s="59">
        <v>393.51794772</v>
      </c>
      <c r="R218" s="59">
        <v>394.37649171999999</v>
      </c>
      <c r="S218" s="59">
        <v>394.14918724</v>
      </c>
      <c r="T218" s="59">
        <v>388.24215187999999</v>
      </c>
      <c r="U218" s="59">
        <v>387.09816806999999</v>
      </c>
      <c r="V218" s="59">
        <v>385.81516128999999</v>
      </c>
      <c r="W218" s="59">
        <v>393.68606814999998</v>
      </c>
      <c r="X218" s="59">
        <v>394.42534461000002</v>
      </c>
      <c r="Y218" s="59">
        <v>404.65704916999999</v>
      </c>
    </row>
    <row r="219" spans="1:25" s="60" customFormat="1" ht="15.75" x14ac:dyDescent="0.3">
      <c r="A219" s="58" t="s">
        <v>151</v>
      </c>
      <c r="B219" s="59">
        <v>417.96092334999997</v>
      </c>
      <c r="C219" s="59">
        <v>424.80243739000002</v>
      </c>
      <c r="D219" s="59">
        <v>423.83988518000001</v>
      </c>
      <c r="E219" s="59">
        <v>424.54166997999999</v>
      </c>
      <c r="F219" s="59">
        <v>427.25653384999998</v>
      </c>
      <c r="G219" s="59">
        <v>424.28726974</v>
      </c>
      <c r="H219" s="59">
        <v>422.65403511</v>
      </c>
      <c r="I219" s="59">
        <v>425.49921486</v>
      </c>
      <c r="J219" s="59">
        <v>412.20342572999999</v>
      </c>
      <c r="K219" s="59">
        <v>404.91126675999999</v>
      </c>
      <c r="L219" s="59">
        <v>397.81433014999999</v>
      </c>
      <c r="M219" s="59">
        <v>398.62308690999998</v>
      </c>
      <c r="N219" s="59">
        <v>401.89774946</v>
      </c>
      <c r="O219" s="59">
        <v>391.85047894000002</v>
      </c>
      <c r="P219" s="59">
        <v>416.80778587999998</v>
      </c>
      <c r="Q219" s="59">
        <v>419.85606997999997</v>
      </c>
      <c r="R219" s="59">
        <v>420.42991389000002</v>
      </c>
      <c r="S219" s="59">
        <v>415.19348152999999</v>
      </c>
      <c r="T219" s="59">
        <v>403.64080425999998</v>
      </c>
      <c r="U219" s="59">
        <v>393.03750368999999</v>
      </c>
      <c r="V219" s="59">
        <v>380.94066628000002</v>
      </c>
      <c r="W219" s="59">
        <v>400.14652166000002</v>
      </c>
      <c r="X219" s="59">
        <v>409.23185660000001</v>
      </c>
      <c r="Y219" s="59">
        <v>412.88764079999999</v>
      </c>
    </row>
    <row r="220" spans="1:25" s="60" customFormat="1" ht="15.75" x14ac:dyDescent="0.3">
      <c r="A220" s="58" t="s">
        <v>152</v>
      </c>
      <c r="B220" s="59">
        <v>426.60716882999998</v>
      </c>
      <c r="C220" s="59">
        <v>421.48786848999998</v>
      </c>
      <c r="D220" s="59">
        <v>423.56568750000002</v>
      </c>
      <c r="E220" s="59">
        <v>424.97921358999997</v>
      </c>
      <c r="F220" s="59">
        <v>419.02721279000002</v>
      </c>
      <c r="G220" s="59">
        <v>416.79233133999998</v>
      </c>
      <c r="H220" s="59">
        <v>408.00665205000001</v>
      </c>
      <c r="I220" s="59">
        <v>395.21893598999998</v>
      </c>
      <c r="J220" s="59">
        <v>386.87858417000001</v>
      </c>
      <c r="K220" s="59">
        <v>377.80735694999998</v>
      </c>
      <c r="L220" s="59">
        <v>373.11296074000001</v>
      </c>
      <c r="M220" s="59">
        <v>378.14752303</v>
      </c>
      <c r="N220" s="59">
        <v>382.76963396999997</v>
      </c>
      <c r="O220" s="59">
        <v>385.91597553999998</v>
      </c>
      <c r="P220" s="59">
        <v>387.03548002000002</v>
      </c>
      <c r="Q220" s="59">
        <v>385.48027367999998</v>
      </c>
      <c r="R220" s="59">
        <v>394.85510768</v>
      </c>
      <c r="S220" s="59">
        <v>397.77886819000003</v>
      </c>
      <c r="T220" s="59">
        <v>390.52525343999997</v>
      </c>
      <c r="U220" s="59">
        <v>383.56145738999999</v>
      </c>
      <c r="V220" s="59">
        <v>387.67116363000002</v>
      </c>
      <c r="W220" s="59">
        <v>390.74156110000001</v>
      </c>
      <c r="X220" s="59">
        <v>399.32821261999999</v>
      </c>
      <c r="Y220" s="59">
        <v>405.11146982000002</v>
      </c>
    </row>
    <row r="221" spans="1:25" s="60" customFormat="1" ht="15.75" x14ac:dyDescent="0.3">
      <c r="A221" s="58" t="s">
        <v>153</v>
      </c>
      <c r="B221" s="59">
        <v>413.94191387000001</v>
      </c>
      <c r="C221" s="59">
        <v>421.63353990000002</v>
      </c>
      <c r="D221" s="59">
        <v>423.60371700000002</v>
      </c>
      <c r="E221" s="59">
        <v>423.47486474999999</v>
      </c>
      <c r="F221" s="59">
        <v>418.93714287</v>
      </c>
      <c r="G221" s="59">
        <v>401.01688030000003</v>
      </c>
      <c r="H221" s="59">
        <v>389.59113136000002</v>
      </c>
      <c r="I221" s="59">
        <v>382.71066148</v>
      </c>
      <c r="J221" s="59">
        <v>374.89825094999998</v>
      </c>
      <c r="K221" s="59">
        <v>372.62811848000001</v>
      </c>
      <c r="L221" s="59">
        <v>375.48197367</v>
      </c>
      <c r="M221" s="59">
        <v>384.15093429000001</v>
      </c>
      <c r="N221" s="59">
        <v>390.76427921999999</v>
      </c>
      <c r="O221" s="59">
        <v>397.22264145000003</v>
      </c>
      <c r="P221" s="59">
        <v>399.93359723999998</v>
      </c>
      <c r="Q221" s="59">
        <v>395.67961767999998</v>
      </c>
      <c r="R221" s="59">
        <v>387.47112641000001</v>
      </c>
      <c r="S221" s="59">
        <v>378.94736552000001</v>
      </c>
      <c r="T221" s="59">
        <v>373.01929382999998</v>
      </c>
      <c r="U221" s="59">
        <v>375.81130113</v>
      </c>
      <c r="V221" s="59">
        <v>375.53505833000003</v>
      </c>
      <c r="W221" s="59">
        <v>382.97896161</v>
      </c>
      <c r="X221" s="59">
        <v>389.31800585000002</v>
      </c>
      <c r="Y221" s="59">
        <v>403.87651303000001</v>
      </c>
    </row>
    <row r="222" spans="1:25" s="60" customFormat="1" ht="15.75" x14ac:dyDescent="0.3">
      <c r="A222" s="58" t="s">
        <v>154</v>
      </c>
      <c r="B222" s="59">
        <v>417.46092544999999</v>
      </c>
      <c r="C222" s="59">
        <v>429.93916340999999</v>
      </c>
      <c r="D222" s="59">
        <v>431.9278592</v>
      </c>
      <c r="E222" s="59">
        <v>430.83087841000003</v>
      </c>
      <c r="F222" s="59">
        <v>423.87840460000001</v>
      </c>
      <c r="G222" s="59">
        <v>406.49011161999999</v>
      </c>
      <c r="H222" s="59">
        <v>385.61191907</v>
      </c>
      <c r="I222" s="59">
        <v>379.72930566999997</v>
      </c>
      <c r="J222" s="59">
        <v>377.83372872000001</v>
      </c>
      <c r="K222" s="59">
        <v>374.92408709</v>
      </c>
      <c r="L222" s="59">
        <v>375.14075251000003</v>
      </c>
      <c r="M222" s="59">
        <v>383.54744602</v>
      </c>
      <c r="N222" s="59">
        <v>391.68232626000002</v>
      </c>
      <c r="O222" s="59">
        <v>387.38428876</v>
      </c>
      <c r="P222" s="59">
        <v>389.26772354000002</v>
      </c>
      <c r="Q222" s="59">
        <v>392.22990105000002</v>
      </c>
      <c r="R222" s="59">
        <v>385.46450041000003</v>
      </c>
      <c r="S222" s="59">
        <v>377.13545768</v>
      </c>
      <c r="T222" s="59">
        <v>372.66175039000001</v>
      </c>
      <c r="U222" s="59">
        <v>380.77293233</v>
      </c>
      <c r="V222" s="59">
        <v>383.24769695999998</v>
      </c>
      <c r="W222" s="59">
        <v>390.58628478000003</v>
      </c>
      <c r="X222" s="59">
        <v>397.59480165000002</v>
      </c>
      <c r="Y222" s="59">
        <v>405.28820117999999</v>
      </c>
    </row>
    <row r="223" spans="1:25" s="60" customFormat="1" ht="15.75" x14ac:dyDescent="0.3">
      <c r="A223" s="58" t="s">
        <v>155</v>
      </c>
      <c r="B223" s="59">
        <v>414.50121292</v>
      </c>
      <c r="C223" s="59">
        <v>407.97053765999999</v>
      </c>
      <c r="D223" s="59">
        <v>409.06249437999998</v>
      </c>
      <c r="E223" s="59">
        <v>410.21471838000002</v>
      </c>
      <c r="F223" s="59">
        <v>409.37789341000001</v>
      </c>
      <c r="G223" s="59">
        <v>404.89037519999999</v>
      </c>
      <c r="H223" s="59">
        <v>391.76169326000002</v>
      </c>
      <c r="I223" s="59">
        <v>372.72245948</v>
      </c>
      <c r="J223" s="59">
        <v>356.49485233000001</v>
      </c>
      <c r="K223" s="59">
        <v>352.51572533000001</v>
      </c>
      <c r="L223" s="59">
        <v>359.92741640000003</v>
      </c>
      <c r="M223" s="59">
        <v>362.78820966000001</v>
      </c>
      <c r="N223" s="59">
        <v>373.47043821</v>
      </c>
      <c r="O223" s="59">
        <v>375.44797290999998</v>
      </c>
      <c r="P223" s="59">
        <v>380.95031205999999</v>
      </c>
      <c r="Q223" s="59">
        <v>379.31871990000002</v>
      </c>
      <c r="R223" s="59">
        <v>378.22551478000003</v>
      </c>
      <c r="S223" s="59">
        <v>371.62328982000002</v>
      </c>
      <c r="T223" s="59">
        <v>360.25809084000002</v>
      </c>
      <c r="U223" s="59">
        <v>358.15386785999999</v>
      </c>
      <c r="V223" s="59">
        <v>361.60333935</v>
      </c>
      <c r="W223" s="59">
        <v>369.47602372</v>
      </c>
      <c r="X223" s="59">
        <v>377.33481957999999</v>
      </c>
      <c r="Y223" s="59">
        <v>388.45069272000001</v>
      </c>
    </row>
    <row r="224" spans="1:25" s="60" customFormat="1" ht="15.75" x14ac:dyDescent="0.3">
      <c r="A224" s="58" t="s">
        <v>156</v>
      </c>
      <c r="B224" s="59">
        <v>385.77261322999999</v>
      </c>
      <c r="C224" s="59">
        <v>386.00027187000001</v>
      </c>
      <c r="D224" s="59">
        <v>373.82943720999998</v>
      </c>
      <c r="E224" s="59">
        <v>362.97793927999999</v>
      </c>
      <c r="F224" s="59">
        <v>366.01643881000001</v>
      </c>
      <c r="G224" s="59">
        <v>371.83078012999999</v>
      </c>
      <c r="H224" s="59">
        <v>374.63130703000002</v>
      </c>
      <c r="I224" s="59">
        <v>367.54875046000001</v>
      </c>
      <c r="J224" s="59">
        <v>355.08781359</v>
      </c>
      <c r="K224" s="59">
        <v>352.73558652999998</v>
      </c>
      <c r="L224" s="59">
        <v>354.85651152000003</v>
      </c>
      <c r="M224" s="59">
        <v>357.23501959999999</v>
      </c>
      <c r="N224" s="59">
        <v>356.88514866999998</v>
      </c>
      <c r="O224" s="59">
        <v>362.69554908999999</v>
      </c>
      <c r="P224" s="59">
        <v>362.44387126999999</v>
      </c>
      <c r="Q224" s="59">
        <v>363.44176680999999</v>
      </c>
      <c r="R224" s="59">
        <v>361.46482033000001</v>
      </c>
      <c r="S224" s="59">
        <v>360.13088828000002</v>
      </c>
      <c r="T224" s="59">
        <v>352.06778458999997</v>
      </c>
      <c r="U224" s="59">
        <v>352.98938813000001</v>
      </c>
      <c r="V224" s="59">
        <v>356.38903197000002</v>
      </c>
      <c r="W224" s="59">
        <v>353.65954270999998</v>
      </c>
      <c r="X224" s="59">
        <v>360.75048966000003</v>
      </c>
      <c r="Y224" s="59">
        <v>365.02406231999998</v>
      </c>
    </row>
    <row r="225" spans="1:25" s="60" customFormat="1" ht="15.75" x14ac:dyDescent="0.3">
      <c r="A225" s="58" t="s">
        <v>157</v>
      </c>
      <c r="B225" s="59">
        <v>413.87190901999998</v>
      </c>
      <c r="C225" s="59">
        <v>416.13740412999999</v>
      </c>
      <c r="D225" s="59">
        <v>418.51163453999999</v>
      </c>
      <c r="E225" s="59">
        <v>417.68998417</v>
      </c>
      <c r="F225" s="59">
        <v>415.51693269999998</v>
      </c>
      <c r="G225" s="59">
        <v>409.16517377999998</v>
      </c>
      <c r="H225" s="59">
        <v>400.31092613999999</v>
      </c>
      <c r="I225" s="59">
        <v>390.26262294000003</v>
      </c>
      <c r="J225" s="59">
        <v>369.13264750000002</v>
      </c>
      <c r="K225" s="59">
        <v>361.81244534000001</v>
      </c>
      <c r="L225" s="59">
        <v>370.63544137000002</v>
      </c>
      <c r="M225" s="59">
        <v>375.20511600999998</v>
      </c>
      <c r="N225" s="59">
        <v>383.66569744999998</v>
      </c>
      <c r="O225" s="59">
        <v>389.34059251999997</v>
      </c>
      <c r="P225" s="59">
        <v>396.12712411000001</v>
      </c>
      <c r="Q225" s="59">
        <v>403.14586443000002</v>
      </c>
      <c r="R225" s="59">
        <v>401.07269783999999</v>
      </c>
      <c r="S225" s="59">
        <v>398.41421496999999</v>
      </c>
      <c r="T225" s="59">
        <v>389.27951443000001</v>
      </c>
      <c r="U225" s="59">
        <v>383.01308368999997</v>
      </c>
      <c r="V225" s="59">
        <v>384.70533726999997</v>
      </c>
      <c r="W225" s="59">
        <v>389.90579049000002</v>
      </c>
      <c r="X225" s="59">
        <v>395.34642207000002</v>
      </c>
      <c r="Y225" s="59">
        <v>403.94932968000001</v>
      </c>
    </row>
    <row r="226" spans="1:25" s="60" customFormat="1" ht="15.75" x14ac:dyDescent="0.3">
      <c r="A226" s="58" t="s">
        <v>158</v>
      </c>
      <c r="B226" s="59">
        <v>411.91343941000002</v>
      </c>
      <c r="C226" s="59">
        <v>414.76954738000001</v>
      </c>
      <c r="D226" s="59">
        <v>412.04058888999998</v>
      </c>
      <c r="E226" s="59">
        <v>412.29385079000002</v>
      </c>
      <c r="F226" s="59">
        <v>413.66421453999999</v>
      </c>
      <c r="G226" s="59">
        <v>413.31185176999998</v>
      </c>
      <c r="H226" s="59">
        <v>414.38874217</v>
      </c>
      <c r="I226" s="59">
        <v>398.51344533000002</v>
      </c>
      <c r="J226" s="59">
        <v>412.83388809000002</v>
      </c>
      <c r="K226" s="59">
        <v>399.20778727999999</v>
      </c>
      <c r="L226" s="59">
        <v>378.19885410000001</v>
      </c>
      <c r="M226" s="59">
        <v>384.58642999</v>
      </c>
      <c r="N226" s="59">
        <v>392.53296023000001</v>
      </c>
      <c r="O226" s="59">
        <v>402.18902592000001</v>
      </c>
      <c r="P226" s="59">
        <v>405.82904099000001</v>
      </c>
      <c r="Q226" s="59">
        <v>411.15778899999998</v>
      </c>
      <c r="R226" s="59">
        <v>410.65322130999999</v>
      </c>
      <c r="S226" s="59">
        <v>401.28291676999999</v>
      </c>
      <c r="T226" s="59">
        <v>390.78074543000002</v>
      </c>
      <c r="U226" s="59">
        <v>385.38075552999999</v>
      </c>
      <c r="V226" s="59">
        <v>384.41072176</v>
      </c>
      <c r="W226" s="59">
        <v>392.18378417000002</v>
      </c>
      <c r="X226" s="59">
        <v>399.99661235000002</v>
      </c>
      <c r="Y226" s="59">
        <v>407.88247944</v>
      </c>
    </row>
    <row r="227" spans="1:25" s="60" customFormat="1" ht="15.75" x14ac:dyDescent="0.3">
      <c r="A227" s="58" t="s">
        <v>159</v>
      </c>
      <c r="B227" s="59">
        <v>410.03425098000002</v>
      </c>
      <c r="C227" s="59">
        <v>417.24387617999997</v>
      </c>
      <c r="D227" s="59">
        <v>417.91811424000002</v>
      </c>
      <c r="E227" s="59">
        <v>422.88210664000002</v>
      </c>
      <c r="F227" s="59">
        <v>422.18183723999999</v>
      </c>
      <c r="G227" s="59">
        <v>415.08998577</v>
      </c>
      <c r="H227" s="59">
        <v>404.82267880000001</v>
      </c>
      <c r="I227" s="59">
        <v>392.66590264000001</v>
      </c>
      <c r="J227" s="59">
        <v>386.61435345000001</v>
      </c>
      <c r="K227" s="59">
        <v>382.81246927000001</v>
      </c>
      <c r="L227" s="59">
        <v>383.55430957999999</v>
      </c>
      <c r="M227" s="59">
        <v>393.30545088999997</v>
      </c>
      <c r="N227" s="59">
        <v>401.78374943</v>
      </c>
      <c r="O227" s="59">
        <v>408.36997545000003</v>
      </c>
      <c r="P227" s="59">
        <v>410.76739744000002</v>
      </c>
      <c r="Q227" s="59">
        <v>414.24146512999999</v>
      </c>
      <c r="R227" s="59">
        <v>414.57740633999998</v>
      </c>
      <c r="S227" s="59">
        <v>402.39802104</v>
      </c>
      <c r="T227" s="59">
        <v>386.67914622000001</v>
      </c>
      <c r="U227" s="59">
        <v>388.82336542000002</v>
      </c>
      <c r="V227" s="59">
        <v>394.53890347999999</v>
      </c>
      <c r="W227" s="59">
        <v>401.99355021999997</v>
      </c>
      <c r="X227" s="59">
        <v>407.57003280999999</v>
      </c>
      <c r="Y227" s="59">
        <v>415.50564806</v>
      </c>
    </row>
    <row r="228" spans="1:25" s="60" customFormat="1" ht="15.75" x14ac:dyDescent="0.3">
      <c r="A228" s="58" t="s">
        <v>160</v>
      </c>
      <c r="B228" s="59">
        <v>449.76192322999998</v>
      </c>
      <c r="C228" s="59">
        <v>455.86303611</v>
      </c>
      <c r="D228" s="59">
        <v>460.09346856000002</v>
      </c>
      <c r="E228" s="59">
        <v>462.94605637000001</v>
      </c>
      <c r="F228" s="59">
        <v>461.59512061999999</v>
      </c>
      <c r="G228" s="59">
        <v>455.22594096</v>
      </c>
      <c r="H228" s="59">
        <v>442.25415400000003</v>
      </c>
      <c r="I228" s="59">
        <v>430.64229841000002</v>
      </c>
      <c r="J228" s="59">
        <v>424.55211710999998</v>
      </c>
      <c r="K228" s="59">
        <v>419.29627199999999</v>
      </c>
      <c r="L228" s="59">
        <v>419.07578455999999</v>
      </c>
      <c r="M228" s="59">
        <v>421.8615709</v>
      </c>
      <c r="N228" s="59">
        <v>427.03349263000001</v>
      </c>
      <c r="O228" s="59">
        <v>433.04215113999999</v>
      </c>
      <c r="P228" s="59">
        <v>439.95125400000001</v>
      </c>
      <c r="Q228" s="59">
        <v>444.77052644000003</v>
      </c>
      <c r="R228" s="59">
        <v>446.87171683999998</v>
      </c>
      <c r="S228" s="59">
        <v>442.53000939999998</v>
      </c>
      <c r="T228" s="59">
        <v>437.08241380999999</v>
      </c>
      <c r="U228" s="59">
        <v>425.13591810999998</v>
      </c>
      <c r="V228" s="59">
        <v>427.23313767000002</v>
      </c>
      <c r="W228" s="59">
        <v>429.53862457000002</v>
      </c>
      <c r="X228" s="59">
        <v>433.69324655000003</v>
      </c>
      <c r="Y228" s="59">
        <v>435.55081297999999</v>
      </c>
    </row>
    <row r="229" spans="1:25" ht="11.25" customHeight="1" x14ac:dyDescent="0.2"/>
    <row r="230" spans="1:25" ht="11.25" customHeight="1" x14ac:dyDescent="0.2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 t="s">
        <v>124</v>
      </c>
      <c r="O230" s="263"/>
      <c r="P230" s="263"/>
      <c r="Q230" s="263"/>
    </row>
    <row r="231" spans="1:25" ht="11.25" customHeight="1" x14ac:dyDescent="0.2">
      <c r="A231" s="259" t="s">
        <v>125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60">
        <v>3.8558186999999999</v>
      </c>
      <c r="O231" s="260"/>
      <c r="P231" s="260"/>
      <c r="Q231" s="260"/>
    </row>
    <row r="232" spans="1:25" ht="22.5" customHeight="1" x14ac:dyDescent="0.2">
      <c r="A232" s="261" t="s">
        <v>126</v>
      </c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2">
        <v>3.8558186999999999</v>
      </c>
      <c r="O232" s="262"/>
      <c r="P232" s="262"/>
      <c r="Q232" s="262"/>
    </row>
    <row r="233" spans="1:25" ht="11.25" customHeight="1" x14ac:dyDescent="0.2"/>
    <row r="234" spans="1:25" ht="15" x14ac:dyDescent="0.2">
      <c r="A234" s="127" t="s">
        <v>100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1:25" x14ac:dyDescent="0.2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70" t="s">
        <v>101</v>
      </c>
      <c r="N235" s="170"/>
      <c r="O235" s="170"/>
      <c r="P235" s="226"/>
    </row>
    <row r="236" spans="1:25" x14ac:dyDescent="0.2">
      <c r="A236" s="171" t="s">
        <v>102</v>
      </c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0">
        <v>621063.29533098289</v>
      </c>
      <c r="N236" s="170"/>
      <c r="O236" s="170"/>
      <c r="P236" s="227"/>
    </row>
    <row r="237" spans="1:25" x14ac:dyDescent="0.2">
      <c r="A237" s="156" t="s">
        <v>103</v>
      </c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7">
        <v>621063.29533098289</v>
      </c>
      <c r="N237" s="157"/>
      <c r="O237" s="157"/>
      <c r="P237" s="228"/>
    </row>
    <row r="240" spans="1:25" ht="24" customHeight="1" x14ac:dyDescent="0.2">
      <c r="A240" s="229" t="s">
        <v>127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</row>
    <row r="241" spans="1:25" ht="24" customHeight="1" x14ac:dyDescent="0.2">
      <c r="A241" s="223" t="s">
        <v>64</v>
      </c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</row>
    <row r="242" spans="1:25" ht="24" customHeight="1" x14ac:dyDescent="0.2">
      <c r="A242" s="223" t="s">
        <v>65</v>
      </c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1:25" ht="24" customHeight="1" x14ac:dyDescent="0.2">
      <c r="A243" s="223" t="s">
        <v>66</v>
      </c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</row>
    <row r="244" spans="1:25" ht="24" customHeight="1" x14ac:dyDescent="0.2">
      <c r="A244" s="223" t="s">
        <v>105</v>
      </c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</row>
    <row r="245" spans="1:25" ht="24" customHeight="1" x14ac:dyDescent="0.2">
      <c r="A245" s="93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 ht="13.5" customHeight="1" x14ac:dyDescent="0.2">
      <c r="A246" s="224" t="s">
        <v>68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</row>
    <row r="247" spans="1:25" s="68" customFormat="1" ht="13.5" customHeight="1" x14ac:dyDescent="0.25">
      <c r="A247" s="245" t="s">
        <v>69</v>
      </c>
      <c r="B247" s="198" t="s">
        <v>70</v>
      </c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200"/>
    </row>
    <row r="248" spans="1:25" s="69" customFormat="1" ht="15.75" customHeight="1" x14ac:dyDescent="0.25">
      <c r="A248" s="246"/>
      <c r="B248" s="96" t="s">
        <v>71</v>
      </c>
      <c r="C248" s="97" t="s">
        <v>72</v>
      </c>
      <c r="D248" s="98" t="s">
        <v>73</v>
      </c>
      <c r="E248" s="97" t="s">
        <v>74</v>
      </c>
      <c r="F248" s="97" t="s">
        <v>75</v>
      </c>
      <c r="G248" s="97" t="s">
        <v>76</v>
      </c>
      <c r="H248" s="97" t="s">
        <v>77</v>
      </c>
      <c r="I248" s="97" t="s">
        <v>78</v>
      </c>
      <c r="J248" s="97" t="s">
        <v>79</v>
      </c>
      <c r="K248" s="96" t="s">
        <v>80</v>
      </c>
      <c r="L248" s="97" t="s">
        <v>81</v>
      </c>
      <c r="M248" s="99" t="s">
        <v>82</v>
      </c>
      <c r="N248" s="96" t="s">
        <v>83</v>
      </c>
      <c r="O248" s="97" t="s">
        <v>84</v>
      </c>
      <c r="P248" s="99" t="s">
        <v>85</v>
      </c>
      <c r="Q248" s="98" t="s">
        <v>86</v>
      </c>
      <c r="R248" s="97" t="s">
        <v>87</v>
      </c>
      <c r="S248" s="98" t="s">
        <v>88</v>
      </c>
      <c r="T248" s="97" t="s">
        <v>89</v>
      </c>
      <c r="U248" s="98" t="s">
        <v>90</v>
      </c>
      <c r="V248" s="97" t="s">
        <v>91</v>
      </c>
      <c r="W248" s="98" t="s">
        <v>92</v>
      </c>
      <c r="X248" s="97" t="s">
        <v>93</v>
      </c>
      <c r="Y248" s="97" t="s">
        <v>94</v>
      </c>
    </row>
    <row r="249" spans="1:25" s="32" customFormat="1" ht="14.25" customHeight="1" x14ac:dyDescent="0.2">
      <c r="A249" s="56" t="s">
        <v>133</v>
      </c>
      <c r="B249" s="57">
        <v>1889.6159789200001</v>
      </c>
      <c r="C249" s="66">
        <v>1900.80677014</v>
      </c>
      <c r="D249" s="66">
        <v>1966.43745388</v>
      </c>
      <c r="E249" s="66">
        <v>1992.6660722399999</v>
      </c>
      <c r="F249" s="66">
        <v>1993.41431186</v>
      </c>
      <c r="G249" s="66">
        <v>1967.3986645499999</v>
      </c>
      <c r="H249" s="66">
        <v>1940.6397914900001</v>
      </c>
      <c r="I249" s="66">
        <v>2001.9107737700001</v>
      </c>
      <c r="J249" s="66">
        <v>2002.7346606200001</v>
      </c>
      <c r="K249" s="66">
        <v>2006.5912774599999</v>
      </c>
      <c r="L249" s="66">
        <v>1979.8588468200001</v>
      </c>
      <c r="M249" s="66">
        <v>1975.5101175899999</v>
      </c>
      <c r="N249" s="66">
        <v>1950.63534441</v>
      </c>
      <c r="O249" s="66">
        <v>1935.2720139</v>
      </c>
      <c r="P249" s="66">
        <v>1934.2761640199999</v>
      </c>
      <c r="Q249" s="66">
        <v>1931.0773883300001</v>
      </c>
      <c r="R249" s="66">
        <v>1922.0296397899999</v>
      </c>
      <c r="S249" s="66">
        <v>1927.46244716</v>
      </c>
      <c r="T249" s="66">
        <v>1942.8572567000001</v>
      </c>
      <c r="U249" s="66">
        <v>1921.1841062599999</v>
      </c>
      <c r="V249" s="66">
        <v>1931.3729902</v>
      </c>
      <c r="W249" s="66">
        <v>1924.5877819699999</v>
      </c>
      <c r="X249" s="66">
        <v>1908.0952432900001</v>
      </c>
      <c r="Y249" s="66">
        <v>1895.96131356</v>
      </c>
    </row>
    <row r="250" spans="1:25" s="60" customFormat="1" ht="15.75" x14ac:dyDescent="0.3">
      <c r="A250" s="58" t="s">
        <v>134</v>
      </c>
      <c r="B250" s="59">
        <v>1939.22940518</v>
      </c>
      <c r="C250" s="59">
        <v>1923.45597544</v>
      </c>
      <c r="D250" s="59">
        <v>1925.15275776</v>
      </c>
      <c r="E250" s="59">
        <v>1936.41000153</v>
      </c>
      <c r="F250" s="59">
        <v>1927.74131603</v>
      </c>
      <c r="G250" s="59">
        <v>1942.92840688</v>
      </c>
      <c r="H250" s="59">
        <v>1984.19896214</v>
      </c>
      <c r="I250" s="59">
        <v>1946.6045156800001</v>
      </c>
      <c r="J250" s="59">
        <v>1915.82308975</v>
      </c>
      <c r="K250" s="59">
        <v>1931.3827810800001</v>
      </c>
      <c r="L250" s="59">
        <v>1921.1300133300001</v>
      </c>
      <c r="M250" s="59">
        <v>1913.5373389900001</v>
      </c>
      <c r="N250" s="59">
        <v>1849.49594824</v>
      </c>
      <c r="O250" s="59">
        <v>1935.4305240900001</v>
      </c>
      <c r="P250" s="59">
        <v>1993.25341136</v>
      </c>
      <c r="Q250" s="59">
        <v>1979.58992681</v>
      </c>
      <c r="R250" s="59">
        <v>1954.0852239599999</v>
      </c>
      <c r="S250" s="59">
        <v>1879.5819162800001</v>
      </c>
      <c r="T250" s="59">
        <v>1871.7704900199999</v>
      </c>
      <c r="U250" s="59">
        <v>1927.1643907299999</v>
      </c>
      <c r="V250" s="59">
        <v>1947.1573351699999</v>
      </c>
      <c r="W250" s="59">
        <v>1955.3399018600001</v>
      </c>
      <c r="X250" s="59">
        <v>1986.5058198900001</v>
      </c>
      <c r="Y250" s="59">
        <v>1967.5215916899999</v>
      </c>
    </row>
    <row r="251" spans="1:25" s="60" customFormat="1" ht="15.75" x14ac:dyDescent="0.3">
      <c r="A251" s="58" t="s">
        <v>135</v>
      </c>
      <c r="B251" s="59">
        <v>1852.4068725100001</v>
      </c>
      <c r="C251" s="59">
        <v>1897.1087086099999</v>
      </c>
      <c r="D251" s="59">
        <v>1904.10233518</v>
      </c>
      <c r="E251" s="59">
        <v>1898.2525613600001</v>
      </c>
      <c r="F251" s="59">
        <v>1904.43440362</v>
      </c>
      <c r="G251" s="59">
        <v>1884.1247057400001</v>
      </c>
      <c r="H251" s="59">
        <v>1859.6863762600001</v>
      </c>
      <c r="I251" s="59">
        <v>1856.29619553</v>
      </c>
      <c r="J251" s="59">
        <v>1855.67386278</v>
      </c>
      <c r="K251" s="59">
        <v>1865.0729889300001</v>
      </c>
      <c r="L251" s="59">
        <v>1861.8168194</v>
      </c>
      <c r="M251" s="59">
        <v>1866.1411027300001</v>
      </c>
      <c r="N251" s="59">
        <v>1860.8055040300001</v>
      </c>
      <c r="O251" s="59">
        <v>1853.6812121</v>
      </c>
      <c r="P251" s="59">
        <v>1850.4030150799999</v>
      </c>
      <c r="Q251" s="59">
        <v>1843.0498256200001</v>
      </c>
      <c r="R251" s="59">
        <v>1837.3698656500001</v>
      </c>
      <c r="S251" s="59">
        <v>1857.6496167099999</v>
      </c>
      <c r="T251" s="59">
        <v>1853.41512229</v>
      </c>
      <c r="U251" s="59">
        <v>1861.5078414500001</v>
      </c>
      <c r="V251" s="59">
        <v>1856.90907758</v>
      </c>
      <c r="W251" s="59">
        <v>1847.7956982400001</v>
      </c>
      <c r="X251" s="59">
        <v>1839.48904834</v>
      </c>
      <c r="Y251" s="59">
        <v>1848.4281039100001</v>
      </c>
    </row>
    <row r="252" spans="1:25" s="60" customFormat="1" ht="15.75" x14ac:dyDescent="0.3">
      <c r="A252" s="58" t="s">
        <v>136</v>
      </c>
      <c r="B252" s="59">
        <v>2007.02848883</v>
      </c>
      <c r="C252" s="59">
        <v>2026.9340395500001</v>
      </c>
      <c r="D252" s="59">
        <v>2028.3567132999999</v>
      </c>
      <c r="E252" s="59">
        <v>2019.9669366099999</v>
      </c>
      <c r="F252" s="59">
        <v>2016.6192529</v>
      </c>
      <c r="G252" s="59">
        <v>1990.04154593</v>
      </c>
      <c r="H252" s="59">
        <v>1931.2167667599999</v>
      </c>
      <c r="I252" s="59">
        <v>1861.21711252</v>
      </c>
      <c r="J252" s="59">
        <v>1798.27860973</v>
      </c>
      <c r="K252" s="59">
        <v>1795.3485067500001</v>
      </c>
      <c r="L252" s="59">
        <v>1810.85448569</v>
      </c>
      <c r="M252" s="59">
        <v>1823.9015926300001</v>
      </c>
      <c r="N252" s="59">
        <v>1861.61008689</v>
      </c>
      <c r="O252" s="59">
        <v>1882.25929066</v>
      </c>
      <c r="P252" s="59">
        <v>1901.6610182899999</v>
      </c>
      <c r="Q252" s="59">
        <v>1906.74791024</v>
      </c>
      <c r="R252" s="59">
        <v>1882.87460829</v>
      </c>
      <c r="S252" s="59">
        <v>1839.1262060500001</v>
      </c>
      <c r="T252" s="59">
        <v>1856.58297879</v>
      </c>
      <c r="U252" s="59">
        <v>1864.26252585</v>
      </c>
      <c r="V252" s="59">
        <v>1874.01874165</v>
      </c>
      <c r="W252" s="59">
        <v>1908.7573538199999</v>
      </c>
      <c r="X252" s="59">
        <v>1924.52597889</v>
      </c>
      <c r="Y252" s="59">
        <v>1944.0924055400001</v>
      </c>
    </row>
    <row r="253" spans="1:25" s="60" customFormat="1" ht="15.75" x14ac:dyDescent="0.3">
      <c r="A253" s="58" t="s">
        <v>137</v>
      </c>
      <c r="B253" s="59">
        <v>1867.0831395099999</v>
      </c>
      <c r="C253" s="59">
        <v>1904.0856046900001</v>
      </c>
      <c r="D253" s="59">
        <v>1903.49069188</v>
      </c>
      <c r="E253" s="59">
        <v>1885.19671681</v>
      </c>
      <c r="F253" s="59">
        <v>1879.2734218400001</v>
      </c>
      <c r="G253" s="59">
        <v>1872.0856965400001</v>
      </c>
      <c r="H253" s="59">
        <v>1838.98785643</v>
      </c>
      <c r="I253" s="59">
        <v>1774.88431049</v>
      </c>
      <c r="J253" s="59">
        <v>1718.98473795</v>
      </c>
      <c r="K253" s="59">
        <v>1688.70283767</v>
      </c>
      <c r="L253" s="59">
        <v>1686.26162587</v>
      </c>
      <c r="M253" s="59">
        <v>1718.1463964300001</v>
      </c>
      <c r="N253" s="59">
        <v>1759.05314735</v>
      </c>
      <c r="O253" s="59">
        <v>1779.4593765500001</v>
      </c>
      <c r="P253" s="59">
        <v>1835.5103821499999</v>
      </c>
      <c r="Q253" s="59">
        <v>1849.08320263</v>
      </c>
      <c r="R253" s="59">
        <v>1826.7382644500001</v>
      </c>
      <c r="S253" s="59">
        <v>1765.3710039499999</v>
      </c>
      <c r="T253" s="59">
        <v>1709.76080796</v>
      </c>
      <c r="U253" s="59">
        <v>1734.65342515</v>
      </c>
      <c r="V253" s="59">
        <v>1749.2413146599999</v>
      </c>
      <c r="W253" s="59">
        <v>1779.1976173400001</v>
      </c>
      <c r="X253" s="59">
        <v>1802.6022170700001</v>
      </c>
      <c r="Y253" s="59">
        <v>1829.3024580599999</v>
      </c>
    </row>
    <row r="254" spans="1:25" s="60" customFormat="1" ht="15.75" x14ac:dyDescent="0.3">
      <c r="A254" s="58" t="s">
        <v>138</v>
      </c>
      <c r="B254" s="59">
        <v>1865.98477473</v>
      </c>
      <c r="C254" s="59">
        <v>1905.64964123</v>
      </c>
      <c r="D254" s="59">
        <v>1904.87022895</v>
      </c>
      <c r="E254" s="59">
        <v>1888.17888948</v>
      </c>
      <c r="F254" s="59">
        <v>1904.87211224</v>
      </c>
      <c r="G254" s="59">
        <v>1847.52794855</v>
      </c>
      <c r="H254" s="59">
        <v>1809.5356604799999</v>
      </c>
      <c r="I254" s="59">
        <v>1772.61931211</v>
      </c>
      <c r="J254" s="59">
        <v>1755.54034413</v>
      </c>
      <c r="K254" s="59">
        <v>1772.2595266799999</v>
      </c>
      <c r="L254" s="59">
        <v>1767.24311433</v>
      </c>
      <c r="M254" s="59">
        <v>1784.8350893300001</v>
      </c>
      <c r="N254" s="59">
        <v>1804.4213843800001</v>
      </c>
      <c r="O254" s="59">
        <v>1804.39723559</v>
      </c>
      <c r="P254" s="59">
        <v>1805.3494590800001</v>
      </c>
      <c r="Q254" s="59">
        <v>1799.88581761</v>
      </c>
      <c r="R254" s="59">
        <v>1826.44524351</v>
      </c>
      <c r="S254" s="59">
        <v>1760.5820935500001</v>
      </c>
      <c r="T254" s="59">
        <v>1769.12140862</v>
      </c>
      <c r="U254" s="59">
        <v>1777.5594799999999</v>
      </c>
      <c r="V254" s="59">
        <v>1782.69841662</v>
      </c>
      <c r="W254" s="59">
        <v>1767.1663569299999</v>
      </c>
      <c r="X254" s="59">
        <v>1803.80535571</v>
      </c>
      <c r="Y254" s="59">
        <v>1829.1909968800001</v>
      </c>
    </row>
    <row r="255" spans="1:25" s="60" customFormat="1" ht="15.75" x14ac:dyDescent="0.3">
      <c r="A255" s="58" t="s">
        <v>139</v>
      </c>
      <c r="B255" s="59">
        <v>1834.93759572</v>
      </c>
      <c r="C255" s="59">
        <v>1872.07598431</v>
      </c>
      <c r="D255" s="59">
        <v>1869.20968356</v>
      </c>
      <c r="E255" s="59">
        <v>1864.3466503300001</v>
      </c>
      <c r="F255" s="59">
        <v>1866.56267114</v>
      </c>
      <c r="G255" s="59">
        <v>1879.3712085</v>
      </c>
      <c r="H255" s="59">
        <v>1835.52414258</v>
      </c>
      <c r="I255" s="59">
        <v>1801.0895855900001</v>
      </c>
      <c r="J255" s="59">
        <v>1756.7239513899999</v>
      </c>
      <c r="K255" s="59">
        <v>1751.3145950600001</v>
      </c>
      <c r="L255" s="59">
        <v>1747.5016915799999</v>
      </c>
      <c r="M255" s="59">
        <v>1779.8986060499999</v>
      </c>
      <c r="N255" s="59">
        <v>1790.62825071</v>
      </c>
      <c r="O255" s="59">
        <v>1802.9700713499999</v>
      </c>
      <c r="P255" s="59">
        <v>1817.89585072</v>
      </c>
      <c r="Q255" s="59">
        <v>1830.8183914599999</v>
      </c>
      <c r="R255" s="59">
        <v>1831.1191206599999</v>
      </c>
      <c r="S255" s="59">
        <v>1782.2013576899999</v>
      </c>
      <c r="T255" s="59">
        <v>1733.3826797700001</v>
      </c>
      <c r="U255" s="59">
        <v>1769.9834727</v>
      </c>
      <c r="V255" s="59">
        <v>1772.3168566500001</v>
      </c>
      <c r="W255" s="59">
        <v>1760.01788827</v>
      </c>
      <c r="X255" s="59">
        <v>1810.6694212800001</v>
      </c>
      <c r="Y255" s="59">
        <v>1830.39851337</v>
      </c>
    </row>
    <row r="256" spans="1:25" s="60" customFormat="1" ht="15.75" x14ac:dyDescent="0.3">
      <c r="A256" s="58" t="s">
        <v>140</v>
      </c>
      <c r="B256" s="59">
        <v>1780.2101727199999</v>
      </c>
      <c r="C256" s="59">
        <v>1822.1890166400001</v>
      </c>
      <c r="D256" s="59">
        <v>1842.1780464799999</v>
      </c>
      <c r="E256" s="59">
        <v>1859.4112232100001</v>
      </c>
      <c r="F256" s="59">
        <v>1848.5801416300001</v>
      </c>
      <c r="G256" s="59">
        <v>1842.99094016</v>
      </c>
      <c r="H256" s="59">
        <v>1776.63571207</v>
      </c>
      <c r="I256" s="59">
        <v>1769.6415635799999</v>
      </c>
      <c r="J256" s="59">
        <v>1755.5346613500001</v>
      </c>
      <c r="K256" s="59">
        <v>1774.6847935799999</v>
      </c>
      <c r="L256" s="59">
        <v>1802.9425183799999</v>
      </c>
      <c r="M256" s="59">
        <v>1832.7519942700001</v>
      </c>
      <c r="N256" s="59">
        <v>1845.80323527</v>
      </c>
      <c r="O256" s="59">
        <v>1851.2403348600001</v>
      </c>
      <c r="P256" s="59">
        <v>1854.77062432</v>
      </c>
      <c r="Q256" s="59">
        <v>1853.1267215800001</v>
      </c>
      <c r="R256" s="59">
        <v>1848.39518137</v>
      </c>
      <c r="S256" s="59">
        <v>1844.0897865899999</v>
      </c>
      <c r="T256" s="59">
        <v>1842.75150353</v>
      </c>
      <c r="U256" s="59">
        <v>1842.41977434</v>
      </c>
      <c r="V256" s="59">
        <v>1805.75339024</v>
      </c>
      <c r="W256" s="59">
        <v>1774.67018437</v>
      </c>
      <c r="X256" s="59">
        <v>1766.22176326</v>
      </c>
      <c r="Y256" s="59">
        <v>1759.3623950399999</v>
      </c>
    </row>
    <row r="257" spans="1:25" s="60" customFormat="1" ht="15.75" x14ac:dyDescent="0.3">
      <c r="A257" s="58" t="s">
        <v>141</v>
      </c>
      <c r="B257" s="59">
        <v>1676.06488762</v>
      </c>
      <c r="C257" s="59">
        <v>1603.33154416</v>
      </c>
      <c r="D257" s="59">
        <v>1631.82906871</v>
      </c>
      <c r="E257" s="59">
        <v>1646.38286677</v>
      </c>
      <c r="F257" s="59">
        <v>1645.2512236499999</v>
      </c>
      <c r="G257" s="59">
        <v>1607.01560485</v>
      </c>
      <c r="H257" s="59">
        <v>1583.2292014100001</v>
      </c>
      <c r="I257" s="59">
        <v>1626.66030127</v>
      </c>
      <c r="J257" s="59">
        <v>1612.4209280699999</v>
      </c>
      <c r="K257" s="59">
        <v>1614.9608327200001</v>
      </c>
      <c r="L257" s="59">
        <v>1661.2530738600001</v>
      </c>
      <c r="M257" s="59">
        <v>1699.12745058</v>
      </c>
      <c r="N257" s="59">
        <v>1739.1944271699999</v>
      </c>
      <c r="O257" s="59">
        <v>1738.3974900799999</v>
      </c>
      <c r="P257" s="59">
        <v>1736.8655148800001</v>
      </c>
      <c r="Q257" s="59">
        <v>1735.0436118600001</v>
      </c>
      <c r="R257" s="59">
        <v>1732.2921174200001</v>
      </c>
      <c r="S257" s="59">
        <v>1731.76289651</v>
      </c>
      <c r="T257" s="59">
        <v>1700.87176445</v>
      </c>
      <c r="U257" s="59">
        <v>1680.95976982</v>
      </c>
      <c r="V257" s="59">
        <v>1673.53943927</v>
      </c>
      <c r="W257" s="59">
        <v>1653.6946255400001</v>
      </c>
      <c r="X257" s="59">
        <v>1642.31466658</v>
      </c>
      <c r="Y257" s="59">
        <v>1634.87821521</v>
      </c>
    </row>
    <row r="258" spans="1:25" s="60" customFormat="1" ht="15.75" x14ac:dyDescent="0.3">
      <c r="A258" s="58" t="s">
        <v>142</v>
      </c>
      <c r="B258" s="59">
        <v>1678.95915498</v>
      </c>
      <c r="C258" s="59">
        <v>1699.8776713100001</v>
      </c>
      <c r="D258" s="59">
        <v>1692.5716337399999</v>
      </c>
      <c r="E258" s="59">
        <v>1723.58445222</v>
      </c>
      <c r="F258" s="59">
        <v>1709.4078345099999</v>
      </c>
      <c r="G258" s="59">
        <v>1683.9663880200001</v>
      </c>
      <c r="H258" s="59">
        <v>1740.4019381200001</v>
      </c>
      <c r="I258" s="59">
        <v>1726.5347439300001</v>
      </c>
      <c r="J258" s="59">
        <v>1713.98105717</v>
      </c>
      <c r="K258" s="59">
        <v>1707.12989197</v>
      </c>
      <c r="L258" s="59">
        <v>1707.0049061699999</v>
      </c>
      <c r="M258" s="59">
        <v>1721.31286978</v>
      </c>
      <c r="N258" s="59">
        <v>1715.8784329</v>
      </c>
      <c r="O258" s="59">
        <v>1695.1056130300001</v>
      </c>
      <c r="P258" s="59">
        <v>1698.5280324</v>
      </c>
      <c r="Q258" s="59">
        <v>1695.55007686</v>
      </c>
      <c r="R258" s="59">
        <v>1662.01381178</v>
      </c>
      <c r="S258" s="59">
        <v>1693.0199552500001</v>
      </c>
      <c r="T258" s="59">
        <v>1692.0474659399999</v>
      </c>
      <c r="U258" s="59">
        <v>1690.16084514</v>
      </c>
      <c r="V258" s="59">
        <v>1693.8390545699999</v>
      </c>
      <c r="W258" s="59">
        <v>1690.97067068</v>
      </c>
      <c r="X258" s="59">
        <v>1675.5041907100001</v>
      </c>
      <c r="Y258" s="59">
        <v>1677.45983219</v>
      </c>
    </row>
    <row r="259" spans="1:25" s="60" customFormat="1" ht="15.75" x14ac:dyDescent="0.3">
      <c r="A259" s="58" t="s">
        <v>143</v>
      </c>
      <c r="B259" s="59">
        <v>1881.2177017700001</v>
      </c>
      <c r="C259" s="59">
        <v>1925.4715347199999</v>
      </c>
      <c r="D259" s="59">
        <v>1938.33791245</v>
      </c>
      <c r="E259" s="59">
        <v>1940.1327793600001</v>
      </c>
      <c r="F259" s="59">
        <v>1934.51795588</v>
      </c>
      <c r="G259" s="59">
        <v>1920.71112434</v>
      </c>
      <c r="H259" s="59">
        <v>1866.3286803999999</v>
      </c>
      <c r="I259" s="59">
        <v>1801.73278433</v>
      </c>
      <c r="J259" s="59">
        <v>1766.20119641</v>
      </c>
      <c r="K259" s="59">
        <v>1718.33340466</v>
      </c>
      <c r="L259" s="59">
        <v>1723.90734275</v>
      </c>
      <c r="M259" s="59">
        <v>1747.94951659</v>
      </c>
      <c r="N259" s="59">
        <v>1783.3683148699999</v>
      </c>
      <c r="O259" s="59">
        <v>1808.14987784</v>
      </c>
      <c r="P259" s="59">
        <v>1829.0436902599999</v>
      </c>
      <c r="Q259" s="59">
        <v>1836.55805111</v>
      </c>
      <c r="R259" s="59">
        <v>1815.12209476</v>
      </c>
      <c r="S259" s="59">
        <v>1767.74888134</v>
      </c>
      <c r="T259" s="59">
        <v>1746.1603649000001</v>
      </c>
      <c r="U259" s="59">
        <v>1759.0381949499999</v>
      </c>
      <c r="V259" s="59">
        <v>1786.2578365899999</v>
      </c>
      <c r="W259" s="59">
        <v>1817.23910204</v>
      </c>
      <c r="X259" s="59">
        <v>1849.1858649600001</v>
      </c>
      <c r="Y259" s="59">
        <v>1894.91675184</v>
      </c>
    </row>
    <row r="260" spans="1:25" s="60" customFormat="1" ht="15.75" x14ac:dyDescent="0.3">
      <c r="A260" s="58" t="s">
        <v>144</v>
      </c>
      <c r="B260" s="59">
        <v>1779.94169736</v>
      </c>
      <c r="C260" s="59">
        <v>1857.72980413</v>
      </c>
      <c r="D260" s="59">
        <v>1857.2801968599999</v>
      </c>
      <c r="E260" s="59">
        <v>1823.5497347800001</v>
      </c>
      <c r="F260" s="59">
        <v>1861.43868135</v>
      </c>
      <c r="G260" s="59">
        <v>1868.7398884199999</v>
      </c>
      <c r="H260" s="59">
        <v>1863.4072852199999</v>
      </c>
      <c r="I260" s="59">
        <v>1868.25217112</v>
      </c>
      <c r="J260" s="59">
        <v>1860.6296040699999</v>
      </c>
      <c r="K260" s="59">
        <v>1791.4339680800001</v>
      </c>
      <c r="L260" s="59">
        <v>1751.71912376</v>
      </c>
      <c r="M260" s="59">
        <v>1750.56667758</v>
      </c>
      <c r="N260" s="59">
        <v>1764.4263613800001</v>
      </c>
      <c r="O260" s="59">
        <v>1798.94548044</v>
      </c>
      <c r="P260" s="59">
        <v>1818.77878463</v>
      </c>
      <c r="Q260" s="59">
        <v>1831.1937565200001</v>
      </c>
      <c r="R260" s="59">
        <v>1833.5310301899999</v>
      </c>
      <c r="S260" s="59">
        <v>1791.1926547</v>
      </c>
      <c r="T260" s="59">
        <v>1761.37200147</v>
      </c>
      <c r="U260" s="59">
        <v>1732.4357102199999</v>
      </c>
      <c r="V260" s="59">
        <v>1756.8366513999999</v>
      </c>
      <c r="W260" s="59">
        <v>1772.0921895900001</v>
      </c>
      <c r="X260" s="59">
        <v>1816.1598906700001</v>
      </c>
      <c r="Y260" s="59">
        <v>1814.48956705</v>
      </c>
    </row>
    <row r="261" spans="1:25" s="60" customFormat="1" ht="15.75" x14ac:dyDescent="0.3">
      <c r="A261" s="58" t="s">
        <v>145</v>
      </c>
      <c r="B261" s="59">
        <v>1921.35625772</v>
      </c>
      <c r="C261" s="59">
        <v>1956.79652308</v>
      </c>
      <c r="D261" s="59">
        <v>1963.2666953299999</v>
      </c>
      <c r="E261" s="59">
        <v>1964.9246820999999</v>
      </c>
      <c r="F261" s="59">
        <v>1934.7554994300001</v>
      </c>
      <c r="G261" s="59">
        <v>1890.55521924</v>
      </c>
      <c r="H261" s="59">
        <v>1834.4905159100001</v>
      </c>
      <c r="I261" s="59">
        <v>1837.2630574300001</v>
      </c>
      <c r="J261" s="59">
        <v>1790.6808407200001</v>
      </c>
      <c r="K261" s="59">
        <v>1764.6238562000001</v>
      </c>
      <c r="L261" s="59">
        <v>1779.99702288</v>
      </c>
      <c r="M261" s="59">
        <v>1799.3104698899999</v>
      </c>
      <c r="N261" s="59">
        <v>1851.09303983</v>
      </c>
      <c r="O261" s="59">
        <v>1893.6218314600001</v>
      </c>
      <c r="P261" s="59">
        <v>1929.86634263</v>
      </c>
      <c r="Q261" s="59">
        <v>1943.8235064099999</v>
      </c>
      <c r="R261" s="59">
        <v>1932.52973451</v>
      </c>
      <c r="S261" s="59">
        <v>1881.6180023700001</v>
      </c>
      <c r="T261" s="59">
        <v>1841.0826204299999</v>
      </c>
      <c r="U261" s="59">
        <v>1882.46079074</v>
      </c>
      <c r="V261" s="59">
        <v>1894.5897847599999</v>
      </c>
      <c r="W261" s="59">
        <v>1919.17079274</v>
      </c>
      <c r="X261" s="59">
        <v>1953.8324910000001</v>
      </c>
      <c r="Y261" s="59">
        <v>1877.0007688600001</v>
      </c>
    </row>
    <row r="262" spans="1:25" s="60" customFormat="1" ht="15.75" x14ac:dyDescent="0.3">
      <c r="A262" s="58" t="s">
        <v>146</v>
      </c>
      <c r="B262" s="59">
        <v>1990.5996711299999</v>
      </c>
      <c r="C262" s="59">
        <v>2035.4784923</v>
      </c>
      <c r="D262" s="59">
        <v>2029.1927500700001</v>
      </c>
      <c r="E262" s="59">
        <v>2115.9536124599999</v>
      </c>
      <c r="F262" s="59">
        <v>1949.94227953</v>
      </c>
      <c r="G262" s="59">
        <v>2069.1026863799998</v>
      </c>
      <c r="H262" s="59">
        <v>1981.83275166</v>
      </c>
      <c r="I262" s="59">
        <v>1940.2350552800001</v>
      </c>
      <c r="J262" s="59">
        <v>1915.8974846000001</v>
      </c>
      <c r="K262" s="59">
        <v>1895.5427855</v>
      </c>
      <c r="L262" s="59">
        <v>1895.3979175300001</v>
      </c>
      <c r="M262" s="59">
        <v>1966.0502511</v>
      </c>
      <c r="N262" s="59">
        <v>1950.0283331400001</v>
      </c>
      <c r="O262" s="59">
        <v>1977.04313146</v>
      </c>
      <c r="P262" s="59">
        <v>1997.7579158999999</v>
      </c>
      <c r="Q262" s="59">
        <v>2005.43892018</v>
      </c>
      <c r="R262" s="59">
        <v>1981.6079015099999</v>
      </c>
      <c r="S262" s="59">
        <v>1944.14798681</v>
      </c>
      <c r="T262" s="59">
        <v>1934.1715893000001</v>
      </c>
      <c r="U262" s="59">
        <v>1928.15407478</v>
      </c>
      <c r="V262" s="59">
        <v>1944.14970034</v>
      </c>
      <c r="W262" s="59">
        <v>1967.8833334400001</v>
      </c>
      <c r="X262" s="59">
        <v>1995.65986413</v>
      </c>
      <c r="Y262" s="59">
        <v>2012.0844296299999</v>
      </c>
    </row>
    <row r="263" spans="1:25" s="60" customFormat="1" ht="15.75" x14ac:dyDescent="0.3">
      <c r="A263" s="58" t="s">
        <v>147</v>
      </c>
      <c r="B263" s="59">
        <v>1953.2026331</v>
      </c>
      <c r="C263" s="59">
        <v>1974.66729891</v>
      </c>
      <c r="D263" s="59">
        <v>2001.5233758899999</v>
      </c>
      <c r="E263" s="59">
        <v>1988.24351262</v>
      </c>
      <c r="F263" s="59">
        <v>1961.24262894</v>
      </c>
      <c r="G263" s="59">
        <v>1890.1802974300001</v>
      </c>
      <c r="H263" s="59">
        <v>1814.7397469800001</v>
      </c>
      <c r="I263" s="59">
        <v>1796.7428088700001</v>
      </c>
      <c r="J263" s="59">
        <v>1765.5785210399999</v>
      </c>
      <c r="K263" s="59">
        <v>1761.4867888399999</v>
      </c>
      <c r="L263" s="59">
        <v>1772.2364309699999</v>
      </c>
      <c r="M263" s="59">
        <v>1816.72673732</v>
      </c>
      <c r="N263" s="59">
        <v>1838.2191731400001</v>
      </c>
      <c r="O263" s="59">
        <v>1861.4997498299999</v>
      </c>
      <c r="P263" s="59">
        <v>1882.06204684</v>
      </c>
      <c r="Q263" s="59">
        <v>1872.06540139</v>
      </c>
      <c r="R263" s="59">
        <v>1852.68609354</v>
      </c>
      <c r="S263" s="59">
        <v>1804.4102204000001</v>
      </c>
      <c r="T263" s="59">
        <v>1752.8674889900001</v>
      </c>
      <c r="U263" s="59">
        <v>1780.8526389799999</v>
      </c>
      <c r="V263" s="59">
        <v>1771.7323498999999</v>
      </c>
      <c r="W263" s="59">
        <v>1771.7184761200001</v>
      </c>
      <c r="X263" s="59">
        <v>1834.2257865199999</v>
      </c>
      <c r="Y263" s="59">
        <v>1866.1828168699999</v>
      </c>
    </row>
    <row r="264" spans="1:25" s="60" customFormat="1" ht="15.75" x14ac:dyDescent="0.3">
      <c r="A264" s="58" t="s">
        <v>148</v>
      </c>
      <c r="B264" s="59">
        <v>1931.4129492500001</v>
      </c>
      <c r="C264" s="59">
        <v>1969.8152897</v>
      </c>
      <c r="D264" s="59">
        <v>1980.6422107400001</v>
      </c>
      <c r="E264" s="59">
        <v>1981.9899026400001</v>
      </c>
      <c r="F264" s="59">
        <v>1965.3050763599999</v>
      </c>
      <c r="G264" s="59">
        <v>1917.6771966199999</v>
      </c>
      <c r="H264" s="59">
        <v>1816.73174546</v>
      </c>
      <c r="I264" s="59">
        <v>1780.0345202999999</v>
      </c>
      <c r="J264" s="59">
        <v>1767.6770282299999</v>
      </c>
      <c r="K264" s="59">
        <v>1776.2608965899999</v>
      </c>
      <c r="L264" s="59">
        <v>1802.61490048</v>
      </c>
      <c r="M264" s="59">
        <v>1817.05166336</v>
      </c>
      <c r="N264" s="59">
        <v>1877.32734949</v>
      </c>
      <c r="O264" s="59">
        <v>1899.13213627</v>
      </c>
      <c r="P264" s="59">
        <v>1912.6073824099999</v>
      </c>
      <c r="Q264" s="59">
        <v>1916.9997803700001</v>
      </c>
      <c r="R264" s="59">
        <v>1903.1305986100001</v>
      </c>
      <c r="S264" s="59">
        <v>1852.7386599900001</v>
      </c>
      <c r="T264" s="59">
        <v>1794.22655857</v>
      </c>
      <c r="U264" s="59">
        <v>1814.0537862599999</v>
      </c>
      <c r="V264" s="59">
        <v>1828.99780893</v>
      </c>
      <c r="W264" s="59">
        <v>1865.2771181400001</v>
      </c>
      <c r="X264" s="59">
        <v>1918.9426641099999</v>
      </c>
      <c r="Y264" s="59">
        <v>1938.13554142</v>
      </c>
    </row>
    <row r="265" spans="1:25" s="60" customFormat="1" ht="15.75" x14ac:dyDescent="0.3">
      <c r="A265" s="58" t="s">
        <v>149</v>
      </c>
      <c r="B265" s="59">
        <v>2079.1971639599997</v>
      </c>
      <c r="C265" s="59">
        <v>2119.9419753100001</v>
      </c>
      <c r="D265" s="59">
        <v>2129.4873144399999</v>
      </c>
      <c r="E265" s="59">
        <v>2127.65413283</v>
      </c>
      <c r="F265" s="59">
        <v>2088.1047208</v>
      </c>
      <c r="G265" s="59">
        <v>2035.93582457</v>
      </c>
      <c r="H265" s="59">
        <v>1960.3137724799999</v>
      </c>
      <c r="I265" s="59">
        <v>1934.46042543</v>
      </c>
      <c r="J265" s="59">
        <v>1901.4735264799999</v>
      </c>
      <c r="K265" s="59">
        <v>1891.0714714999999</v>
      </c>
      <c r="L265" s="59">
        <v>1892.4340437400001</v>
      </c>
      <c r="M265" s="59">
        <v>1897.5858797999999</v>
      </c>
      <c r="N265" s="59">
        <v>1929.2016808400001</v>
      </c>
      <c r="O265" s="59">
        <v>1953.9287898800001</v>
      </c>
      <c r="P265" s="59">
        <v>1976.84937891</v>
      </c>
      <c r="Q265" s="59">
        <v>1965.0823529199999</v>
      </c>
      <c r="R265" s="59">
        <v>1941.46874862</v>
      </c>
      <c r="S265" s="59">
        <v>1894.0250074800001</v>
      </c>
      <c r="T265" s="59">
        <v>1864.81532154</v>
      </c>
      <c r="U265" s="59">
        <v>1892.90836242</v>
      </c>
      <c r="V265" s="59">
        <v>1917.9480730099999</v>
      </c>
      <c r="W265" s="59">
        <v>1967.49303467</v>
      </c>
      <c r="X265" s="59">
        <v>1986.86404017</v>
      </c>
      <c r="Y265" s="59">
        <v>2006.7696461099999</v>
      </c>
    </row>
    <row r="266" spans="1:25" s="60" customFormat="1" ht="15.75" x14ac:dyDescent="0.3">
      <c r="A266" s="58" t="s">
        <v>150</v>
      </c>
      <c r="B266" s="59">
        <v>1936.0775582700001</v>
      </c>
      <c r="C266" s="59">
        <v>1987.7153505700001</v>
      </c>
      <c r="D266" s="59">
        <v>1996.7221347300001</v>
      </c>
      <c r="E266" s="59">
        <v>2003.3287953900001</v>
      </c>
      <c r="F266" s="59">
        <v>1981.03097125</v>
      </c>
      <c r="G266" s="59">
        <v>1967.51356134</v>
      </c>
      <c r="H266" s="59">
        <v>1961.73565134</v>
      </c>
      <c r="I266" s="59">
        <v>1964.6351228799999</v>
      </c>
      <c r="J266" s="59">
        <v>1957.8368332699999</v>
      </c>
      <c r="K266" s="59">
        <v>1868.49364911</v>
      </c>
      <c r="L266" s="59">
        <v>1852.3377152</v>
      </c>
      <c r="M266" s="59">
        <v>1865.38482372</v>
      </c>
      <c r="N266" s="59">
        <v>1896.89692631</v>
      </c>
      <c r="O266" s="59">
        <v>1911.21278304</v>
      </c>
      <c r="P266" s="59">
        <v>1915.8486911</v>
      </c>
      <c r="Q266" s="59">
        <v>1915.6523600999999</v>
      </c>
      <c r="R266" s="59">
        <v>1919.5493716999999</v>
      </c>
      <c r="S266" s="59">
        <v>1918.5176153899999</v>
      </c>
      <c r="T266" s="59">
        <v>1891.7050287699999</v>
      </c>
      <c r="U266" s="59">
        <v>1886.5123791399999</v>
      </c>
      <c r="V266" s="59">
        <v>1880.68869126</v>
      </c>
      <c r="W266" s="59">
        <v>1916.41547446</v>
      </c>
      <c r="X266" s="59">
        <v>1919.77111952</v>
      </c>
      <c r="Y266" s="59">
        <v>1966.21378456</v>
      </c>
    </row>
    <row r="267" spans="1:25" s="60" customFormat="1" ht="15.75" x14ac:dyDescent="0.3">
      <c r="A267" s="58" t="s">
        <v>151</v>
      </c>
      <c r="B267" s="59">
        <v>2026.60131512</v>
      </c>
      <c r="C267" s="59">
        <v>2057.6555879500002</v>
      </c>
      <c r="D267" s="59">
        <v>2053.28647331</v>
      </c>
      <c r="E267" s="59">
        <v>2056.4719402199999</v>
      </c>
      <c r="F267" s="59">
        <v>2068.79496152</v>
      </c>
      <c r="G267" s="59">
        <v>2055.3171937300003</v>
      </c>
      <c r="H267" s="59">
        <v>2047.9037888400001</v>
      </c>
      <c r="I267" s="59">
        <v>2060.8183261100003</v>
      </c>
      <c r="J267" s="59">
        <v>2000.4674943099999</v>
      </c>
      <c r="K267" s="59">
        <v>1967.3677019900001</v>
      </c>
      <c r="L267" s="59">
        <v>1935.1540422099999</v>
      </c>
      <c r="M267" s="59">
        <v>1938.82506489</v>
      </c>
      <c r="N267" s="59">
        <v>1953.6890648200001</v>
      </c>
      <c r="O267" s="59">
        <v>1908.0835631499999</v>
      </c>
      <c r="P267" s="59">
        <v>2021.3671161899999</v>
      </c>
      <c r="Q267" s="59">
        <v>2035.2035631199999</v>
      </c>
      <c r="R267" s="59">
        <v>2037.8082943500001</v>
      </c>
      <c r="S267" s="59">
        <v>2014.03963757</v>
      </c>
      <c r="T267" s="59">
        <v>1961.60095374</v>
      </c>
      <c r="U267" s="59">
        <v>1913.4715796600001</v>
      </c>
      <c r="V267" s="59">
        <v>1858.5629019800001</v>
      </c>
      <c r="W267" s="59">
        <v>1945.7400778599999</v>
      </c>
      <c r="X267" s="59">
        <v>1986.9792638199999</v>
      </c>
      <c r="Y267" s="59">
        <v>2003.5732105899999</v>
      </c>
    </row>
    <row r="268" spans="1:25" s="60" customFormat="1" ht="15.75" x14ac:dyDescent="0.3">
      <c r="A268" s="58" t="s">
        <v>152</v>
      </c>
      <c r="B268" s="59">
        <v>2065.8474329000001</v>
      </c>
      <c r="C268" s="59">
        <v>2042.6104493299999</v>
      </c>
      <c r="D268" s="59">
        <v>2052.04186437</v>
      </c>
      <c r="E268" s="59">
        <v>2058.4579916499997</v>
      </c>
      <c r="F268" s="59">
        <v>2031.4413027400001</v>
      </c>
      <c r="G268" s="59">
        <v>2021.29696655</v>
      </c>
      <c r="H268" s="59">
        <v>1981.41794564</v>
      </c>
      <c r="I268" s="59">
        <v>1923.37330509</v>
      </c>
      <c r="J268" s="59">
        <v>1885.51566729</v>
      </c>
      <c r="K268" s="59">
        <v>1844.3405175800001</v>
      </c>
      <c r="L268" s="59">
        <v>1823.0322136</v>
      </c>
      <c r="M268" s="59">
        <v>1845.88456324</v>
      </c>
      <c r="N268" s="59">
        <v>1866.86475759</v>
      </c>
      <c r="O268" s="59">
        <v>1881.14629659</v>
      </c>
      <c r="P268" s="59">
        <v>1886.22783224</v>
      </c>
      <c r="Q268" s="59">
        <v>1879.16860505</v>
      </c>
      <c r="R268" s="59">
        <v>1921.72185436</v>
      </c>
      <c r="S268" s="59">
        <v>1934.9930770599999</v>
      </c>
      <c r="T268" s="59">
        <v>1902.0682405499999</v>
      </c>
      <c r="U268" s="59">
        <v>1870.4589182100001</v>
      </c>
      <c r="V268" s="59">
        <v>1889.1132596299999</v>
      </c>
      <c r="W268" s="59">
        <v>1903.0500812600001</v>
      </c>
      <c r="X268" s="59">
        <v>1942.02569647</v>
      </c>
      <c r="Y268" s="59">
        <v>1968.27644242</v>
      </c>
    </row>
    <row r="269" spans="1:25" s="60" customFormat="1" ht="15.75" x14ac:dyDescent="0.3">
      <c r="A269" s="58" t="s">
        <v>153</v>
      </c>
      <c r="B269" s="59">
        <v>2008.35865476</v>
      </c>
      <c r="C269" s="59">
        <v>2043.2716655300001</v>
      </c>
      <c r="D269" s="59">
        <v>2052.2144838499999</v>
      </c>
      <c r="E269" s="59">
        <v>2051.6296114300003</v>
      </c>
      <c r="F269" s="59">
        <v>2031.0324669399999</v>
      </c>
      <c r="G269" s="59">
        <v>1949.69071721</v>
      </c>
      <c r="H269" s="59">
        <v>1897.8281729400001</v>
      </c>
      <c r="I269" s="59">
        <v>1866.5970759100001</v>
      </c>
      <c r="J269" s="59">
        <v>1831.13581303</v>
      </c>
      <c r="K269" s="59">
        <v>1820.83146921</v>
      </c>
      <c r="L269" s="59">
        <v>1833.7853851100001</v>
      </c>
      <c r="M269" s="59">
        <v>1873.1346090500001</v>
      </c>
      <c r="N269" s="59">
        <v>1903.1532009499999</v>
      </c>
      <c r="O269" s="59">
        <v>1932.46831178</v>
      </c>
      <c r="P269" s="59">
        <v>1944.7735939700001</v>
      </c>
      <c r="Q269" s="59">
        <v>1925.4643824100001</v>
      </c>
      <c r="R269" s="59">
        <v>1888.2052719999999</v>
      </c>
      <c r="S269" s="59">
        <v>1849.5151231899999</v>
      </c>
      <c r="T269" s="59">
        <v>1822.60705074</v>
      </c>
      <c r="U269" s="59">
        <v>1835.2802332900001</v>
      </c>
      <c r="V269" s="59">
        <v>1834.02634137</v>
      </c>
      <c r="W269" s="59">
        <v>1867.81491532</v>
      </c>
      <c r="X269" s="59">
        <v>1896.5884307000001</v>
      </c>
      <c r="Y269" s="59">
        <v>1962.67085793</v>
      </c>
    </row>
    <row r="270" spans="1:25" s="60" customFormat="1" ht="15.75" x14ac:dyDescent="0.3">
      <c r="A270" s="58" t="s">
        <v>154</v>
      </c>
      <c r="B270" s="59">
        <v>2024.3317778099999</v>
      </c>
      <c r="C270" s="59">
        <v>2080.9716682999997</v>
      </c>
      <c r="D270" s="59">
        <v>2089.9985446700002</v>
      </c>
      <c r="E270" s="59">
        <v>2085.0192461900001</v>
      </c>
      <c r="F270" s="59">
        <v>2053.4613165700002</v>
      </c>
      <c r="G270" s="59">
        <v>1974.53422664</v>
      </c>
      <c r="H270" s="59">
        <v>1879.7661557700001</v>
      </c>
      <c r="I270" s="59">
        <v>1853.0644227400001</v>
      </c>
      <c r="J270" s="59">
        <v>1844.46022148</v>
      </c>
      <c r="K270" s="59">
        <v>1831.2530857199999</v>
      </c>
      <c r="L270" s="59">
        <v>1832.23655033</v>
      </c>
      <c r="M270" s="59">
        <v>1870.3953193100001</v>
      </c>
      <c r="N270" s="59">
        <v>1907.3203023999999</v>
      </c>
      <c r="O270" s="59">
        <v>1887.8111077399999</v>
      </c>
      <c r="P270" s="59">
        <v>1896.36019459</v>
      </c>
      <c r="Q270" s="59">
        <v>1909.8057956499999</v>
      </c>
      <c r="R270" s="59">
        <v>1879.0970087000001</v>
      </c>
      <c r="S270" s="59">
        <v>1841.29070385</v>
      </c>
      <c r="T270" s="59">
        <v>1820.9841275799999</v>
      </c>
      <c r="U270" s="59">
        <v>1857.80154189</v>
      </c>
      <c r="V270" s="59">
        <v>1869.0347302499999</v>
      </c>
      <c r="W270" s="59">
        <v>1902.34526749</v>
      </c>
      <c r="X270" s="59">
        <v>1934.15758181</v>
      </c>
      <c r="Y270" s="59">
        <v>1969.0786426</v>
      </c>
    </row>
    <row r="271" spans="1:25" s="60" customFormat="1" ht="15.75" x14ac:dyDescent="0.3">
      <c r="A271" s="58" t="s">
        <v>155</v>
      </c>
      <c r="B271" s="59">
        <v>2010.8973655499999</v>
      </c>
      <c r="C271" s="59">
        <v>1981.25401904</v>
      </c>
      <c r="D271" s="59">
        <v>1986.21051285</v>
      </c>
      <c r="E271" s="59">
        <v>1991.44056546</v>
      </c>
      <c r="F271" s="59">
        <v>1987.6421385799999</v>
      </c>
      <c r="G271" s="59">
        <v>1967.2728732200001</v>
      </c>
      <c r="H271" s="59">
        <v>1907.68055663</v>
      </c>
      <c r="I271" s="59">
        <v>1821.2596918500001</v>
      </c>
      <c r="J271" s="59">
        <v>1747.60106354</v>
      </c>
      <c r="K271" s="59">
        <v>1729.53943353</v>
      </c>
      <c r="L271" s="59">
        <v>1763.1817932500001</v>
      </c>
      <c r="M271" s="59">
        <v>1776.16720173</v>
      </c>
      <c r="N271" s="59">
        <v>1824.6548373200001</v>
      </c>
      <c r="O271" s="59">
        <v>1833.6310524800001</v>
      </c>
      <c r="P271" s="59">
        <v>1858.6066850899999</v>
      </c>
      <c r="Q271" s="59">
        <v>1851.2007355200001</v>
      </c>
      <c r="R271" s="59">
        <v>1846.23857509</v>
      </c>
      <c r="S271" s="59">
        <v>1816.2704578299999</v>
      </c>
      <c r="T271" s="59">
        <v>1764.6827554900001</v>
      </c>
      <c r="U271" s="59">
        <v>1755.13149039</v>
      </c>
      <c r="V271" s="59">
        <v>1770.78896444</v>
      </c>
      <c r="W271" s="59">
        <v>1806.52381595</v>
      </c>
      <c r="X271" s="59">
        <v>1842.1956261800001</v>
      </c>
      <c r="Y271" s="59">
        <v>1892.6516151999999</v>
      </c>
    </row>
    <row r="272" spans="1:25" s="60" customFormat="1" ht="15.75" x14ac:dyDescent="0.3">
      <c r="A272" s="58" t="s">
        <v>156</v>
      </c>
      <c r="B272" s="59">
        <v>1880.49556164</v>
      </c>
      <c r="C272" s="59">
        <v>1881.5289255</v>
      </c>
      <c r="D272" s="59">
        <v>1826.28436741</v>
      </c>
      <c r="E272" s="59">
        <v>1777.02840225</v>
      </c>
      <c r="F272" s="59">
        <v>1790.82043613</v>
      </c>
      <c r="G272" s="59">
        <v>1817.21227576</v>
      </c>
      <c r="H272" s="59">
        <v>1829.9241296099999</v>
      </c>
      <c r="I272" s="59">
        <v>1797.77574215</v>
      </c>
      <c r="J272" s="59">
        <v>1741.21438298</v>
      </c>
      <c r="K272" s="59">
        <v>1730.5374040900001</v>
      </c>
      <c r="L272" s="59">
        <v>1740.1644812</v>
      </c>
      <c r="M272" s="59">
        <v>1750.96075208</v>
      </c>
      <c r="N272" s="59">
        <v>1749.3726551899999</v>
      </c>
      <c r="O272" s="59">
        <v>1775.7466067400001</v>
      </c>
      <c r="P272" s="59">
        <v>1774.60421754</v>
      </c>
      <c r="Q272" s="59">
        <v>1779.1337588399999</v>
      </c>
      <c r="R272" s="59">
        <v>1770.1602136500001</v>
      </c>
      <c r="S272" s="59">
        <v>1764.10537116</v>
      </c>
      <c r="T272" s="59">
        <v>1727.5061885800001</v>
      </c>
      <c r="U272" s="59">
        <v>1731.6894333400001</v>
      </c>
      <c r="V272" s="59">
        <v>1747.12073504</v>
      </c>
      <c r="W272" s="59">
        <v>1734.73132773</v>
      </c>
      <c r="X272" s="59">
        <v>1766.9177998499999</v>
      </c>
      <c r="Y272" s="59">
        <v>1786.3159463300001</v>
      </c>
    </row>
    <row r="273" spans="1:26" s="60" customFormat="1" ht="15.75" x14ac:dyDescent="0.3">
      <c r="A273" s="58" t="s">
        <v>157</v>
      </c>
      <c r="B273" s="59">
        <v>2008.0408961999999</v>
      </c>
      <c r="C273" s="59">
        <v>2018.32419065</v>
      </c>
      <c r="D273" s="59">
        <v>2029.1010447599999</v>
      </c>
      <c r="E273" s="59">
        <v>2025.3714968100001</v>
      </c>
      <c r="F273" s="59">
        <v>2015.5078127199999</v>
      </c>
      <c r="G273" s="59">
        <v>1986.67658426</v>
      </c>
      <c r="H273" s="59">
        <v>1946.4863251500001</v>
      </c>
      <c r="I273" s="59">
        <v>1900.8761361100001</v>
      </c>
      <c r="J273" s="59">
        <v>1804.9651991200001</v>
      </c>
      <c r="K273" s="59">
        <v>1771.73811613</v>
      </c>
      <c r="L273" s="59">
        <v>1811.78652121</v>
      </c>
      <c r="M273" s="59">
        <v>1832.5287022699999</v>
      </c>
      <c r="N273" s="59">
        <v>1870.93207364</v>
      </c>
      <c r="O273" s="59">
        <v>1896.69095369</v>
      </c>
      <c r="P273" s="59">
        <v>1927.4956560099999</v>
      </c>
      <c r="Q273" s="59">
        <v>1959.35437551</v>
      </c>
      <c r="R273" s="59">
        <v>1949.94407824</v>
      </c>
      <c r="S273" s="59">
        <v>1937.87697557</v>
      </c>
      <c r="T273" s="59">
        <v>1896.4137145100001</v>
      </c>
      <c r="U273" s="59">
        <v>1867.96979867</v>
      </c>
      <c r="V273" s="59">
        <v>1875.6510961199999</v>
      </c>
      <c r="W273" s="59">
        <v>1899.25644018</v>
      </c>
      <c r="X273" s="59">
        <v>1923.95197637</v>
      </c>
      <c r="Y273" s="59">
        <v>1963.00137952</v>
      </c>
    </row>
    <row r="274" spans="1:26" s="60" customFormat="1" ht="15.75" x14ac:dyDescent="0.3">
      <c r="A274" s="58" t="s">
        <v>158</v>
      </c>
      <c r="B274" s="59">
        <v>1999.15121927</v>
      </c>
      <c r="C274" s="59">
        <v>2012.1153607700001</v>
      </c>
      <c r="D274" s="59">
        <v>1999.7283626599999</v>
      </c>
      <c r="E274" s="59">
        <v>2000.8779421500001</v>
      </c>
      <c r="F274" s="59">
        <v>2007.09815151</v>
      </c>
      <c r="G274" s="59">
        <v>2005.49874389</v>
      </c>
      <c r="H274" s="59">
        <v>2010.3868502600001</v>
      </c>
      <c r="I274" s="59">
        <v>1938.32739148</v>
      </c>
      <c r="J274" s="59">
        <v>2003.32922203</v>
      </c>
      <c r="K274" s="59">
        <v>1941.47907459</v>
      </c>
      <c r="L274" s="59">
        <v>1846.1175597900001</v>
      </c>
      <c r="M274" s="59">
        <v>1875.11136485</v>
      </c>
      <c r="N274" s="59">
        <v>1911.18140963</v>
      </c>
      <c r="O274" s="59">
        <v>1955.01119591</v>
      </c>
      <c r="P274" s="59">
        <v>1971.5335651400001</v>
      </c>
      <c r="Q274" s="59">
        <v>1995.7212512999999</v>
      </c>
      <c r="R274" s="59">
        <v>1993.4309713</v>
      </c>
      <c r="S274" s="59">
        <v>1950.8982816600001</v>
      </c>
      <c r="T274" s="59">
        <v>1903.2279426</v>
      </c>
      <c r="U274" s="59">
        <v>1878.71688283</v>
      </c>
      <c r="V274" s="59">
        <v>1874.3138087</v>
      </c>
      <c r="W274" s="59">
        <v>1909.59646681</v>
      </c>
      <c r="X274" s="59">
        <v>1945.0596254500001</v>
      </c>
      <c r="Y274" s="59">
        <v>1980.85431453</v>
      </c>
    </row>
    <row r="275" spans="1:26" s="60" customFormat="1" ht="15.75" x14ac:dyDescent="0.3">
      <c r="A275" s="58" t="s">
        <v>159</v>
      </c>
      <c r="B275" s="59">
        <v>1990.6214070200001</v>
      </c>
      <c r="C275" s="59">
        <v>2023.3465708900001</v>
      </c>
      <c r="D275" s="59">
        <v>2026.40700057</v>
      </c>
      <c r="E275" s="59">
        <v>2048.93902686</v>
      </c>
      <c r="F275" s="59">
        <v>2045.7604384900001</v>
      </c>
      <c r="G275" s="59">
        <v>2013.56986063</v>
      </c>
      <c r="H275" s="59">
        <v>1966.9655929200001</v>
      </c>
      <c r="I275" s="59">
        <v>1911.7848477</v>
      </c>
      <c r="J275" s="59">
        <v>1884.3162992699999</v>
      </c>
      <c r="K275" s="59">
        <v>1867.0591910400001</v>
      </c>
      <c r="L275" s="59">
        <v>1870.42647364</v>
      </c>
      <c r="M275" s="59">
        <v>1914.68781706</v>
      </c>
      <c r="N275" s="59">
        <v>1953.17160801</v>
      </c>
      <c r="O275" s="59">
        <v>1983.0671045700001</v>
      </c>
      <c r="P275" s="59">
        <v>1993.9492274700001</v>
      </c>
      <c r="Q275" s="59">
        <v>2009.7183459800001</v>
      </c>
      <c r="R275" s="59">
        <v>2011.2432145800001</v>
      </c>
      <c r="S275" s="59">
        <v>1955.95984434</v>
      </c>
      <c r="T275" s="59">
        <v>1884.6103997499999</v>
      </c>
      <c r="U275" s="59">
        <v>1894.34321148</v>
      </c>
      <c r="V275" s="59">
        <v>1920.2865738600001</v>
      </c>
      <c r="W275" s="59">
        <v>1954.1239134</v>
      </c>
      <c r="X275" s="59">
        <v>1979.4360900300001</v>
      </c>
      <c r="Y275" s="59">
        <v>2015.45659069</v>
      </c>
    </row>
    <row r="276" spans="1:26" s="60" customFormat="1" ht="15.75" x14ac:dyDescent="0.3">
      <c r="A276" s="58" t="s">
        <v>160</v>
      </c>
      <c r="B276" s="59">
        <v>2170.9490311500003</v>
      </c>
      <c r="C276" s="59">
        <v>2198.6425537800001</v>
      </c>
      <c r="D276" s="59">
        <v>2217.8448827799998</v>
      </c>
      <c r="E276" s="59">
        <v>2230.7930459700001</v>
      </c>
      <c r="F276" s="59">
        <v>2224.6610220699999</v>
      </c>
      <c r="G276" s="59">
        <v>2195.7507192399999</v>
      </c>
      <c r="H276" s="59">
        <v>2136.87056368</v>
      </c>
      <c r="I276" s="59">
        <v>2084.1632638999999</v>
      </c>
      <c r="J276" s="59">
        <v>2056.51936075</v>
      </c>
      <c r="K276" s="59">
        <v>2032.66258767</v>
      </c>
      <c r="L276" s="59">
        <v>2031.66177453</v>
      </c>
      <c r="M276" s="59">
        <v>2044.3067195799999</v>
      </c>
      <c r="N276" s="59">
        <v>2067.78255657</v>
      </c>
      <c r="O276" s="59">
        <v>2095.0564201500001</v>
      </c>
      <c r="P276" s="59">
        <v>2126.4174849199999</v>
      </c>
      <c r="Q276" s="59">
        <v>2148.2926137700006</v>
      </c>
      <c r="R276" s="59">
        <v>2157.8301137499998</v>
      </c>
      <c r="S276" s="59">
        <v>2138.1226971599999</v>
      </c>
      <c r="T276" s="59">
        <v>2113.39555071</v>
      </c>
      <c r="U276" s="59">
        <v>2059.1692881600002</v>
      </c>
      <c r="V276" s="59">
        <v>2068.6887640699997</v>
      </c>
      <c r="W276" s="59">
        <v>2079.1535850099999</v>
      </c>
      <c r="X276" s="59">
        <v>2098.0118031699999</v>
      </c>
      <c r="Y276" s="59">
        <v>2106.4434711200001</v>
      </c>
    </row>
    <row r="277" spans="1:26" s="32" customFormat="1" x14ac:dyDescent="0.2">
      <c r="A277" s="70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61"/>
    </row>
    <row r="278" spans="1:26" s="73" customFormat="1" ht="13.5" x14ac:dyDescent="0.25">
      <c r="A278" s="172" t="s">
        <v>69</v>
      </c>
      <c r="B278" s="198" t="s">
        <v>95</v>
      </c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8"/>
    </row>
    <row r="279" spans="1:26" s="73" customFormat="1" ht="15.75" customHeight="1" x14ac:dyDescent="0.25">
      <c r="A279" s="173"/>
      <c r="B279" s="96" t="s">
        <v>71</v>
      </c>
      <c r="C279" s="97" t="s">
        <v>72</v>
      </c>
      <c r="D279" s="98" t="s">
        <v>73</v>
      </c>
      <c r="E279" s="97" t="s">
        <v>74</v>
      </c>
      <c r="F279" s="97" t="s">
        <v>75</v>
      </c>
      <c r="G279" s="97" t="s">
        <v>76</v>
      </c>
      <c r="H279" s="97" t="s">
        <v>77</v>
      </c>
      <c r="I279" s="97" t="s">
        <v>78</v>
      </c>
      <c r="J279" s="97" t="s">
        <v>79</v>
      </c>
      <c r="K279" s="96" t="s">
        <v>80</v>
      </c>
      <c r="L279" s="97" t="s">
        <v>81</v>
      </c>
      <c r="M279" s="99" t="s">
        <v>82</v>
      </c>
      <c r="N279" s="96" t="s">
        <v>83</v>
      </c>
      <c r="O279" s="97" t="s">
        <v>84</v>
      </c>
      <c r="P279" s="99" t="s">
        <v>85</v>
      </c>
      <c r="Q279" s="98" t="s">
        <v>86</v>
      </c>
      <c r="R279" s="97" t="s">
        <v>87</v>
      </c>
      <c r="S279" s="98" t="s">
        <v>88</v>
      </c>
      <c r="T279" s="97" t="s">
        <v>89</v>
      </c>
      <c r="U279" s="98" t="s">
        <v>90</v>
      </c>
      <c r="V279" s="97" t="s">
        <v>91</v>
      </c>
      <c r="W279" s="98" t="s">
        <v>92</v>
      </c>
      <c r="X279" s="97" t="s">
        <v>93</v>
      </c>
      <c r="Y279" s="97" t="s">
        <v>94</v>
      </c>
    </row>
    <row r="280" spans="1:26" s="32" customFormat="1" ht="15.75" customHeight="1" x14ac:dyDescent="0.2">
      <c r="A280" s="56" t="s">
        <v>133</v>
      </c>
      <c r="B280" s="57">
        <v>1964.5259789200002</v>
      </c>
      <c r="C280" s="66">
        <v>1975.7167701400001</v>
      </c>
      <c r="D280" s="66">
        <v>2041.3474538800001</v>
      </c>
      <c r="E280" s="66">
        <v>2067.57607224</v>
      </c>
      <c r="F280" s="66">
        <v>2068.3243118599999</v>
      </c>
      <c r="G280" s="66">
        <v>2042.30866455</v>
      </c>
      <c r="H280" s="66">
        <v>2015.5497914900002</v>
      </c>
      <c r="I280" s="66">
        <v>2076.82077377</v>
      </c>
      <c r="J280" s="66">
        <v>2077.6446606200002</v>
      </c>
      <c r="K280" s="66">
        <v>2081.50127746</v>
      </c>
      <c r="L280" s="66">
        <v>2054.7688468199999</v>
      </c>
      <c r="M280" s="66">
        <v>2050.4201175899998</v>
      </c>
      <c r="N280" s="66">
        <v>2025.5453444100001</v>
      </c>
      <c r="O280" s="66">
        <v>2010.1820139000001</v>
      </c>
      <c r="P280" s="66">
        <v>2009.18616402</v>
      </c>
      <c r="Q280" s="66">
        <v>2005.9873883300002</v>
      </c>
      <c r="R280" s="66">
        <v>1996.93963979</v>
      </c>
      <c r="S280" s="66">
        <v>2002.3724471600001</v>
      </c>
      <c r="T280" s="66">
        <v>2017.7672567000002</v>
      </c>
      <c r="U280" s="66">
        <v>1996.09410626</v>
      </c>
      <c r="V280" s="66">
        <v>2006.2829902000001</v>
      </c>
      <c r="W280" s="66">
        <v>1999.49778197</v>
      </c>
      <c r="X280" s="66">
        <v>1983.0052432900002</v>
      </c>
      <c r="Y280" s="66">
        <v>1970.8713135600001</v>
      </c>
    </row>
    <row r="281" spans="1:26" s="60" customFormat="1" ht="15.75" x14ac:dyDescent="0.3">
      <c r="A281" s="58" t="s">
        <v>134</v>
      </c>
      <c r="B281" s="59">
        <v>2014.13940518</v>
      </c>
      <c r="C281" s="59">
        <v>1998.3659754400001</v>
      </c>
      <c r="D281" s="59">
        <v>2000.0627577600001</v>
      </c>
      <c r="E281" s="59">
        <v>2011.3200015300001</v>
      </c>
      <c r="F281" s="59">
        <v>2002.6513160300001</v>
      </c>
      <c r="G281" s="59">
        <v>2017.8384068800001</v>
      </c>
      <c r="H281" s="59">
        <v>2059.1089621400001</v>
      </c>
      <c r="I281" s="59">
        <v>2021.5145156800002</v>
      </c>
      <c r="J281" s="59">
        <v>1990.7330897500001</v>
      </c>
      <c r="K281" s="59">
        <v>2006.2927810800002</v>
      </c>
      <c r="L281" s="59">
        <v>1996.0400133300002</v>
      </c>
      <c r="M281" s="59">
        <v>1988.4473389900002</v>
      </c>
      <c r="N281" s="59">
        <v>1924.40594824</v>
      </c>
      <c r="O281" s="59">
        <v>2010.3405240900001</v>
      </c>
      <c r="P281" s="59">
        <v>2068.1634113599998</v>
      </c>
      <c r="Q281" s="59">
        <v>2054.49992681</v>
      </c>
      <c r="R281" s="59">
        <v>2028.99522396</v>
      </c>
      <c r="S281" s="59">
        <v>1954.4919162800002</v>
      </c>
      <c r="T281" s="59">
        <v>1946.68049002</v>
      </c>
      <c r="U281" s="59">
        <v>2002.07439073</v>
      </c>
      <c r="V281" s="59">
        <v>2022.06733517</v>
      </c>
      <c r="W281" s="59">
        <v>2030.2499018600001</v>
      </c>
      <c r="X281" s="59">
        <v>2061.41581989</v>
      </c>
      <c r="Y281" s="59">
        <v>2042.43159169</v>
      </c>
    </row>
    <row r="282" spans="1:26" s="60" customFormat="1" ht="15.75" x14ac:dyDescent="0.3">
      <c r="A282" s="58" t="s">
        <v>135</v>
      </c>
      <c r="B282" s="59">
        <v>1927.3168725100002</v>
      </c>
      <c r="C282" s="59">
        <v>1972.01870861</v>
      </c>
      <c r="D282" s="59">
        <v>1979.01233518</v>
      </c>
      <c r="E282" s="59">
        <v>1973.1625613600002</v>
      </c>
      <c r="F282" s="59">
        <v>1979.3444036200001</v>
      </c>
      <c r="G282" s="59">
        <v>1959.0347057400002</v>
      </c>
      <c r="H282" s="59">
        <v>1934.5963762600002</v>
      </c>
      <c r="I282" s="59">
        <v>1931.2061955300001</v>
      </c>
      <c r="J282" s="59">
        <v>1930.5838627800001</v>
      </c>
      <c r="K282" s="59">
        <v>1939.9829889300001</v>
      </c>
      <c r="L282" s="59">
        <v>1936.7268194000001</v>
      </c>
      <c r="M282" s="59">
        <v>1941.0511027300001</v>
      </c>
      <c r="N282" s="59">
        <v>1935.7155040300001</v>
      </c>
      <c r="O282" s="59">
        <v>1928.5912121000001</v>
      </c>
      <c r="P282" s="59">
        <v>1925.31301508</v>
      </c>
      <c r="Q282" s="59">
        <v>1917.9598256200002</v>
      </c>
      <c r="R282" s="59">
        <v>1912.2798656500001</v>
      </c>
      <c r="S282" s="59">
        <v>1932.55961671</v>
      </c>
      <c r="T282" s="59">
        <v>1928.3251222900001</v>
      </c>
      <c r="U282" s="59">
        <v>1936.4178414500002</v>
      </c>
      <c r="V282" s="59">
        <v>1931.8190775800001</v>
      </c>
      <c r="W282" s="59">
        <v>1922.7056982400002</v>
      </c>
      <c r="X282" s="59">
        <v>1914.39904834</v>
      </c>
      <c r="Y282" s="59">
        <v>1923.3381039100002</v>
      </c>
    </row>
    <row r="283" spans="1:26" s="60" customFormat="1" ht="15.75" x14ac:dyDescent="0.3">
      <c r="A283" s="58" t="s">
        <v>136</v>
      </c>
      <c r="B283" s="59">
        <v>2081.9384888300001</v>
      </c>
      <c r="C283" s="59">
        <v>2101.8440395500002</v>
      </c>
      <c r="D283" s="59">
        <v>2103.2667133</v>
      </c>
      <c r="E283" s="59">
        <v>2094.87693661</v>
      </c>
      <c r="F283" s="59">
        <v>2091.5292528999998</v>
      </c>
      <c r="G283" s="59">
        <v>2064.9515459300001</v>
      </c>
      <c r="H283" s="59">
        <v>2006.12676676</v>
      </c>
      <c r="I283" s="59">
        <v>1936.1271125200001</v>
      </c>
      <c r="J283" s="59">
        <v>1873.1886097300001</v>
      </c>
      <c r="K283" s="59">
        <v>1870.2585067500002</v>
      </c>
      <c r="L283" s="59">
        <v>1885.7644856900001</v>
      </c>
      <c r="M283" s="59">
        <v>1898.8115926300002</v>
      </c>
      <c r="N283" s="59">
        <v>1936.5200868900001</v>
      </c>
      <c r="O283" s="59">
        <v>1957.1692906600001</v>
      </c>
      <c r="P283" s="59">
        <v>1976.57101829</v>
      </c>
      <c r="Q283" s="59">
        <v>1981.6579102400001</v>
      </c>
      <c r="R283" s="59">
        <v>1957.7846082900001</v>
      </c>
      <c r="S283" s="59">
        <v>1914.0362060500001</v>
      </c>
      <c r="T283" s="59">
        <v>1931.4929787900001</v>
      </c>
      <c r="U283" s="59">
        <v>1939.1725258500001</v>
      </c>
      <c r="V283" s="59">
        <v>1948.9287416500001</v>
      </c>
      <c r="W283" s="59">
        <v>1983.66735382</v>
      </c>
      <c r="X283" s="59">
        <v>1999.4359788900001</v>
      </c>
      <c r="Y283" s="59">
        <v>2019.0024055400002</v>
      </c>
    </row>
    <row r="284" spans="1:26" s="60" customFormat="1" ht="15.75" x14ac:dyDescent="0.3">
      <c r="A284" s="58" t="s">
        <v>137</v>
      </c>
      <c r="B284" s="59">
        <v>1941.99313951</v>
      </c>
      <c r="C284" s="59">
        <v>1978.9956046900002</v>
      </c>
      <c r="D284" s="59">
        <v>1978.4006918800001</v>
      </c>
      <c r="E284" s="59">
        <v>1960.1067168100001</v>
      </c>
      <c r="F284" s="59">
        <v>1954.1834218400002</v>
      </c>
      <c r="G284" s="59">
        <v>1946.9956965400002</v>
      </c>
      <c r="H284" s="59">
        <v>1913.89785643</v>
      </c>
      <c r="I284" s="59">
        <v>1849.79431049</v>
      </c>
      <c r="J284" s="59">
        <v>1793.89473795</v>
      </c>
      <c r="K284" s="59">
        <v>1763.6128376700001</v>
      </c>
      <c r="L284" s="59">
        <v>1761.1716258700001</v>
      </c>
      <c r="M284" s="59">
        <v>1793.0563964300002</v>
      </c>
      <c r="N284" s="59">
        <v>1833.9631473500001</v>
      </c>
      <c r="O284" s="59">
        <v>1854.3693765500002</v>
      </c>
      <c r="P284" s="59">
        <v>1910.42038215</v>
      </c>
      <c r="Q284" s="59">
        <v>1923.99320263</v>
      </c>
      <c r="R284" s="59">
        <v>1901.6482644500002</v>
      </c>
      <c r="S284" s="59">
        <v>1840.28100395</v>
      </c>
      <c r="T284" s="59">
        <v>1784.67080796</v>
      </c>
      <c r="U284" s="59">
        <v>1809.5634251500001</v>
      </c>
      <c r="V284" s="59">
        <v>1824.15131466</v>
      </c>
      <c r="W284" s="59">
        <v>1854.1076173400002</v>
      </c>
      <c r="X284" s="59">
        <v>1877.5122170700001</v>
      </c>
      <c r="Y284" s="59">
        <v>1904.21245806</v>
      </c>
    </row>
    <row r="285" spans="1:26" s="60" customFormat="1" ht="15.75" x14ac:dyDescent="0.3">
      <c r="A285" s="58" t="s">
        <v>138</v>
      </c>
      <c r="B285" s="59">
        <v>1940.8947747300001</v>
      </c>
      <c r="C285" s="59">
        <v>1980.5596412300001</v>
      </c>
      <c r="D285" s="59">
        <v>1979.78022895</v>
      </c>
      <c r="E285" s="59">
        <v>1963.08888948</v>
      </c>
      <c r="F285" s="59">
        <v>1979.7821122400001</v>
      </c>
      <c r="G285" s="59">
        <v>1922.4379485500001</v>
      </c>
      <c r="H285" s="59">
        <v>1884.44566048</v>
      </c>
      <c r="I285" s="59">
        <v>1847.5293121100001</v>
      </c>
      <c r="J285" s="59">
        <v>1830.4503441300001</v>
      </c>
      <c r="K285" s="59">
        <v>1847.16952668</v>
      </c>
      <c r="L285" s="59">
        <v>1842.1531143300001</v>
      </c>
      <c r="M285" s="59">
        <v>1859.7450893300002</v>
      </c>
      <c r="N285" s="59">
        <v>1879.3313843800001</v>
      </c>
      <c r="O285" s="59">
        <v>1879.3072355900001</v>
      </c>
      <c r="P285" s="59">
        <v>1880.2594590800002</v>
      </c>
      <c r="Q285" s="59">
        <v>1874.7958176100001</v>
      </c>
      <c r="R285" s="59">
        <v>1901.35524351</v>
      </c>
      <c r="S285" s="59">
        <v>1835.4920935500002</v>
      </c>
      <c r="T285" s="59">
        <v>1844.0314086200001</v>
      </c>
      <c r="U285" s="59">
        <v>1852.46948</v>
      </c>
      <c r="V285" s="59">
        <v>1857.6084166200001</v>
      </c>
      <c r="W285" s="59">
        <v>1842.07635693</v>
      </c>
      <c r="X285" s="59">
        <v>1878.71535571</v>
      </c>
      <c r="Y285" s="59">
        <v>1904.1009968800001</v>
      </c>
    </row>
    <row r="286" spans="1:26" s="60" customFormat="1" ht="15.75" x14ac:dyDescent="0.3">
      <c r="A286" s="58" t="s">
        <v>139</v>
      </c>
      <c r="B286" s="59">
        <v>1909.8475957200001</v>
      </c>
      <c r="C286" s="59">
        <v>1946.98598431</v>
      </c>
      <c r="D286" s="59">
        <v>1944.1196835600001</v>
      </c>
      <c r="E286" s="59">
        <v>1939.2566503300002</v>
      </c>
      <c r="F286" s="59">
        <v>1941.4726711400001</v>
      </c>
      <c r="G286" s="59">
        <v>1954.2812085</v>
      </c>
      <c r="H286" s="59">
        <v>1910.4341425800001</v>
      </c>
      <c r="I286" s="59">
        <v>1875.9995855900002</v>
      </c>
      <c r="J286" s="59">
        <v>1831.63395139</v>
      </c>
      <c r="K286" s="59">
        <v>1826.2245950600002</v>
      </c>
      <c r="L286" s="59">
        <v>1822.41169158</v>
      </c>
      <c r="M286" s="59">
        <v>1854.80860605</v>
      </c>
      <c r="N286" s="59">
        <v>1865.5382507100001</v>
      </c>
      <c r="O286" s="59">
        <v>1877.88007135</v>
      </c>
      <c r="P286" s="59">
        <v>1892.8058507200001</v>
      </c>
      <c r="Q286" s="59">
        <v>1905.72839146</v>
      </c>
      <c r="R286" s="59">
        <v>1906.02912066</v>
      </c>
      <c r="S286" s="59">
        <v>1857.11135769</v>
      </c>
      <c r="T286" s="59">
        <v>1808.2926797700002</v>
      </c>
      <c r="U286" s="59">
        <v>1844.8934727000001</v>
      </c>
      <c r="V286" s="59">
        <v>1847.2268566500002</v>
      </c>
      <c r="W286" s="59">
        <v>1834.92788827</v>
      </c>
      <c r="X286" s="59">
        <v>1885.5794212800001</v>
      </c>
      <c r="Y286" s="59">
        <v>1905.3085133700001</v>
      </c>
    </row>
    <row r="287" spans="1:26" s="60" customFormat="1" ht="15.75" x14ac:dyDescent="0.3">
      <c r="A287" s="58" t="s">
        <v>140</v>
      </c>
      <c r="B287" s="59">
        <v>1855.12017272</v>
      </c>
      <c r="C287" s="59">
        <v>1897.0990166400002</v>
      </c>
      <c r="D287" s="59">
        <v>1917.08804648</v>
      </c>
      <c r="E287" s="59">
        <v>1934.3212232100002</v>
      </c>
      <c r="F287" s="59">
        <v>1923.4901416300002</v>
      </c>
      <c r="G287" s="59">
        <v>1917.9009401600001</v>
      </c>
      <c r="H287" s="59">
        <v>1851.54571207</v>
      </c>
      <c r="I287" s="59">
        <v>1844.55156358</v>
      </c>
      <c r="J287" s="59">
        <v>1830.4446613500002</v>
      </c>
      <c r="K287" s="59">
        <v>1849.59479358</v>
      </c>
      <c r="L287" s="59">
        <v>1877.85251838</v>
      </c>
      <c r="M287" s="59">
        <v>1907.6619942700002</v>
      </c>
      <c r="N287" s="59">
        <v>1920.71323527</v>
      </c>
      <c r="O287" s="59">
        <v>1926.1503348600002</v>
      </c>
      <c r="P287" s="59">
        <v>1929.6806243200001</v>
      </c>
      <c r="Q287" s="59">
        <v>1928.0367215800002</v>
      </c>
      <c r="R287" s="59">
        <v>1923.3051813700001</v>
      </c>
      <c r="S287" s="59">
        <v>1918.99978659</v>
      </c>
      <c r="T287" s="59">
        <v>1917.6615035300001</v>
      </c>
      <c r="U287" s="59">
        <v>1917.3297743400001</v>
      </c>
      <c r="V287" s="59">
        <v>1880.6633902400001</v>
      </c>
      <c r="W287" s="59">
        <v>1849.5801843700001</v>
      </c>
      <c r="X287" s="59">
        <v>1841.1317632600001</v>
      </c>
      <c r="Y287" s="59">
        <v>1834.27239504</v>
      </c>
    </row>
    <row r="288" spans="1:26" s="60" customFormat="1" ht="15.75" x14ac:dyDescent="0.3">
      <c r="A288" s="58" t="s">
        <v>141</v>
      </c>
      <c r="B288" s="59">
        <v>1750.9748876200001</v>
      </c>
      <c r="C288" s="59">
        <v>1678.2415441600001</v>
      </c>
      <c r="D288" s="59">
        <v>1706.7390687100001</v>
      </c>
      <c r="E288" s="59">
        <v>1721.29286677</v>
      </c>
      <c r="F288" s="59">
        <v>1720.16122365</v>
      </c>
      <c r="G288" s="59">
        <v>1681.9256048500001</v>
      </c>
      <c r="H288" s="59">
        <v>1658.1392014100002</v>
      </c>
      <c r="I288" s="59">
        <v>1701.5703012700001</v>
      </c>
      <c r="J288" s="59">
        <v>1687.33092807</v>
      </c>
      <c r="K288" s="59">
        <v>1689.8708327200002</v>
      </c>
      <c r="L288" s="59">
        <v>1736.1630738600002</v>
      </c>
      <c r="M288" s="59">
        <v>1774.03745058</v>
      </c>
      <c r="N288" s="59">
        <v>1814.10442717</v>
      </c>
      <c r="O288" s="59">
        <v>1813.30749008</v>
      </c>
      <c r="P288" s="59">
        <v>1811.7755148800002</v>
      </c>
      <c r="Q288" s="59">
        <v>1809.9536118600001</v>
      </c>
      <c r="R288" s="59">
        <v>1807.2021174200001</v>
      </c>
      <c r="S288" s="59">
        <v>1806.6728965100001</v>
      </c>
      <c r="T288" s="59">
        <v>1775.7817644500001</v>
      </c>
      <c r="U288" s="59">
        <v>1755.8697698200001</v>
      </c>
      <c r="V288" s="59">
        <v>1748.4494392700001</v>
      </c>
      <c r="W288" s="59">
        <v>1728.6046255400001</v>
      </c>
      <c r="X288" s="59">
        <v>1717.2246665800001</v>
      </c>
      <c r="Y288" s="59">
        <v>1709.7882152100001</v>
      </c>
    </row>
    <row r="289" spans="1:25" s="60" customFormat="1" ht="15.75" x14ac:dyDescent="0.3">
      <c r="A289" s="58" t="s">
        <v>142</v>
      </c>
      <c r="B289" s="59">
        <v>1753.8691549800001</v>
      </c>
      <c r="C289" s="59">
        <v>1774.7876713100002</v>
      </c>
      <c r="D289" s="59">
        <v>1767.48163374</v>
      </c>
      <c r="E289" s="59">
        <v>1798.4944522200001</v>
      </c>
      <c r="F289" s="59">
        <v>1784.31783451</v>
      </c>
      <c r="G289" s="59">
        <v>1758.8763880200001</v>
      </c>
      <c r="H289" s="59">
        <v>1815.3119381200001</v>
      </c>
      <c r="I289" s="59">
        <v>1801.4447439300002</v>
      </c>
      <c r="J289" s="59">
        <v>1788.8910571700001</v>
      </c>
      <c r="K289" s="59">
        <v>1782.0398919700001</v>
      </c>
      <c r="L289" s="59">
        <v>1781.91490617</v>
      </c>
      <c r="M289" s="59">
        <v>1796.2228697800001</v>
      </c>
      <c r="N289" s="59">
        <v>1790.7884329000001</v>
      </c>
      <c r="O289" s="59">
        <v>1770.0156130300002</v>
      </c>
      <c r="P289" s="59">
        <v>1773.4380324000001</v>
      </c>
      <c r="Q289" s="59">
        <v>1770.4600768600001</v>
      </c>
      <c r="R289" s="59">
        <v>1736.9238117800001</v>
      </c>
      <c r="S289" s="59">
        <v>1767.9299552500001</v>
      </c>
      <c r="T289" s="59">
        <v>1766.95746594</v>
      </c>
      <c r="U289" s="59">
        <v>1765.0708451400001</v>
      </c>
      <c r="V289" s="59">
        <v>1768.74905457</v>
      </c>
      <c r="W289" s="59">
        <v>1765.8806706800001</v>
      </c>
      <c r="X289" s="59">
        <v>1750.4141907100002</v>
      </c>
      <c r="Y289" s="59">
        <v>1752.3698321900001</v>
      </c>
    </row>
    <row r="290" spans="1:25" s="60" customFormat="1" ht="15.75" x14ac:dyDescent="0.3">
      <c r="A290" s="58" t="s">
        <v>143</v>
      </c>
      <c r="B290" s="59">
        <v>1956.1277017700002</v>
      </c>
      <c r="C290" s="59">
        <v>2000.38153472</v>
      </c>
      <c r="D290" s="59">
        <v>2013.2479124500001</v>
      </c>
      <c r="E290" s="59">
        <v>2015.0427793600002</v>
      </c>
      <c r="F290" s="59">
        <v>2009.4279558800001</v>
      </c>
      <c r="G290" s="59">
        <v>1995.6211243400001</v>
      </c>
      <c r="H290" s="59">
        <v>1941.2386804</v>
      </c>
      <c r="I290" s="59">
        <v>1876.64278433</v>
      </c>
      <c r="J290" s="59">
        <v>1841.11119641</v>
      </c>
      <c r="K290" s="59">
        <v>1793.2434046600001</v>
      </c>
      <c r="L290" s="59">
        <v>1798.8173427500001</v>
      </c>
      <c r="M290" s="59">
        <v>1822.8595165900001</v>
      </c>
      <c r="N290" s="59">
        <v>1858.27831487</v>
      </c>
      <c r="O290" s="59">
        <v>1883.0598778400001</v>
      </c>
      <c r="P290" s="59">
        <v>1903.95369026</v>
      </c>
      <c r="Q290" s="59">
        <v>1911.46805111</v>
      </c>
      <c r="R290" s="59">
        <v>1890.0320947600001</v>
      </c>
      <c r="S290" s="59">
        <v>1842.6588813400001</v>
      </c>
      <c r="T290" s="59">
        <v>1821.0703649000002</v>
      </c>
      <c r="U290" s="59">
        <v>1833.94819495</v>
      </c>
      <c r="V290" s="59">
        <v>1861.16783659</v>
      </c>
      <c r="W290" s="59">
        <v>1892.1491020400001</v>
      </c>
      <c r="X290" s="59">
        <v>1924.0958649600002</v>
      </c>
      <c r="Y290" s="59">
        <v>1969.82675184</v>
      </c>
    </row>
    <row r="291" spans="1:25" s="60" customFormat="1" ht="15.75" x14ac:dyDescent="0.3">
      <c r="A291" s="58" t="s">
        <v>144</v>
      </c>
      <c r="B291" s="59">
        <v>1854.8516973600001</v>
      </c>
      <c r="C291" s="59">
        <v>1932.6398041300001</v>
      </c>
      <c r="D291" s="59">
        <v>1932.19019686</v>
      </c>
      <c r="E291" s="59">
        <v>1898.4597347800002</v>
      </c>
      <c r="F291" s="59">
        <v>1936.3486813500001</v>
      </c>
      <c r="G291" s="59">
        <v>1943.64988842</v>
      </c>
      <c r="H291" s="59">
        <v>1938.31728522</v>
      </c>
      <c r="I291" s="59">
        <v>1943.16217112</v>
      </c>
      <c r="J291" s="59">
        <v>1935.53960407</v>
      </c>
      <c r="K291" s="59">
        <v>1866.3439680800002</v>
      </c>
      <c r="L291" s="59">
        <v>1826.6291237600001</v>
      </c>
      <c r="M291" s="59">
        <v>1825.4766775800001</v>
      </c>
      <c r="N291" s="59">
        <v>1839.3363613800002</v>
      </c>
      <c r="O291" s="59">
        <v>1873.8554804400001</v>
      </c>
      <c r="P291" s="59">
        <v>1893.6887846300001</v>
      </c>
      <c r="Q291" s="59">
        <v>1906.1037565200002</v>
      </c>
      <c r="R291" s="59">
        <v>1908.44103019</v>
      </c>
      <c r="S291" s="59">
        <v>1866.1026547000001</v>
      </c>
      <c r="T291" s="59">
        <v>1836.2820014700001</v>
      </c>
      <c r="U291" s="59">
        <v>1807.34571022</v>
      </c>
      <c r="V291" s="59">
        <v>1831.7466514</v>
      </c>
      <c r="W291" s="59">
        <v>1847.0021895900002</v>
      </c>
      <c r="X291" s="59">
        <v>1891.0698906700002</v>
      </c>
      <c r="Y291" s="59">
        <v>1889.3995670500001</v>
      </c>
    </row>
    <row r="292" spans="1:25" s="60" customFormat="1" ht="15.75" x14ac:dyDescent="0.3">
      <c r="A292" s="58" t="s">
        <v>145</v>
      </c>
      <c r="B292" s="59">
        <v>1996.2662577200001</v>
      </c>
      <c r="C292" s="59">
        <v>2031.7065230800001</v>
      </c>
      <c r="D292" s="59">
        <v>2038.17669533</v>
      </c>
      <c r="E292" s="59">
        <v>2039.8346821</v>
      </c>
      <c r="F292" s="59">
        <v>2009.6654994300002</v>
      </c>
      <c r="G292" s="59">
        <v>1965.4652192400001</v>
      </c>
      <c r="H292" s="59">
        <v>1909.4005159100002</v>
      </c>
      <c r="I292" s="59">
        <v>1912.1730574300002</v>
      </c>
      <c r="J292" s="59">
        <v>1865.5908407200002</v>
      </c>
      <c r="K292" s="59">
        <v>1839.5338562000002</v>
      </c>
      <c r="L292" s="59">
        <v>1854.9070228800001</v>
      </c>
      <c r="M292" s="59">
        <v>1874.22046989</v>
      </c>
      <c r="N292" s="59">
        <v>1926.00303983</v>
      </c>
      <c r="O292" s="59">
        <v>1968.5318314600001</v>
      </c>
      <c r="P292" s="59">
        <v>2004.77634263</v>
      </c>
      <c r="Q292" s="59">
        <v>2018.73350641</v>
      </c>
      <c r="R292" s="59">
        <v>2007.4397345100001</v>
      </c>
      <c r="S292" s="59">
        <v>1956.5280023700002</v>
      </c>
      <c r="T292" s="59">
        <v>1915.99262043</v>
      </c>
      <c r="U292" s="59">
        <v>1957.3707907400001</v>
      </c>
      <c r="V292" s="59">
        <v>1969.49978476</v>
      </c>
      <c r="W292" s="59">
        <v>1994.0807927400001</v>
      </c>
      <c r="X292" s="59">
        <v>2028.7424910000002</v>
      </c>
      <c r="Y292" s="59">
        <v>1951.9107688600002</v>
      </c>
    </row>
    <row r="293" spans="1:25" s="60" customFormat="1" ht="15.75" x14ac:dyDescent="0.3">
      <c r="A293" s="58" t="s">
        <v>146</v>
      </c>
      <c r="B293" s="59">
        <v>2065.5096711299998</v>
      </c>
      <c r="C293" s="59">
        <v>2110.3884923000001</v>
      </c>
      <c r="D293" s="59">
        <v>2104.1027500700002</v>
      </c>
      <c r="E293" s="59">
        <v>2190.8636124599998</v>
      </c>
      <c r="F293" s="59">
        <v>2024.85227953</v>
      </c>
      <c r="G293" s="59">
        <v>2144.0126863800001</v>
      </c>
      <c r="H293" s="59">
        <v>2056.7427516600001</v>
      </c>
      <c r="I293" s="59">
        <v>2015.1450552800002</v>
      </c>
      <c r="J293" s="59">
        <v>1990.8074846000002</v>
      </c>
      <c r="K293" s="59">
        <v>1970.4527855000001</v>
      </c>
      <c r="L293" s="59">
        <v>1970.3079175300002</v>
      </c>
      <c r="M293" s="59">
        <v>2040.9602511000001</v>
      </c>
      <c r="N293" s="59">
        <v>2024.9383331400002</v>
      </c>
      <c r="O293" s="59">
        <v>2051.9531314599999</v>
      </c>
      <c r="P293" s="59">
        <v>2072.6679159</v>
      </c>
      <c r="Q293" s="59">
        <v>2080.3489201799998</v>
      </c>
      <c r="R293" s="59">
        <v>2056.5179015099998</v>
      </c>
      <c r="S293" s="59">
        <v>2019.0579868100001</v>
      </c>
      <c r="T293" s="59">
        <v>2009.0815893000001</v>
      </c>
      <c r="U293" s="59">
        <v>2003.0640747800001</v>
      </c>
      <c r="V293" s="59">
        <v>2019.0597003400001</v>
      </c>
      <c r="W293" s="59">
        <v>2042.7933334400002</v>
      </c>
      <c r="X293" s="59">
        <v>2070.56986413</v>
      </c>
      <c r="Y293" s="59">
        <v>2086.99442963</v>
      </c>
    </row>
    <row r="294" spans="1:25" s="60" customFormat="1" ht="15.75" x14ac:dyDescent="0.3">
      <c r="A294" s="58" t="s">
        <v>147</v>
      </c>
      <c r="B294" s="59">
        <v>2028.1126331</v>
      </c>
      <c r="C294" s="59">
        <v>2049.5772989100001</v>
      </c>
      <c r="D294" s="59">
        <v>2076.4333758899998</v>
      </c>
      <c r="E294" s="59">
        <v>2063.1535126200001</v>
      </c>
      <c r="F294" s="59">
        <v>2036.1526289400001</v>
      </c>
      <c r="G294" s="59">
        <v>1965.0902974300002</v>
      </c>
      <c r="H294" s="59">
        <v>1889.6497469800001</v>
      </c>
      <c r="I294" s="59">
        <v>1871.6528088700002</v>
      </c>
      <c r="J294" s="59">
        <v>1840.48852104</v>
      </c>
      <c r="K294" s="59">
        <v>1836.39678884</v>
      </c>
      <c r="L294" s="59">
        <v>1847.14643097</v>
      </c>
      <c r="M294" s="59">
        <v>1891.6367373200001</v>
      </c>
      <c r="N294" s="59">
        <v>1913.1291731400001</v>
      </c>
      <c r="O294" s="59">
        <v>1936.40974983</v>
      </c>
      <c r="P294" s="59">
        <v>1956.9720468400001</v>
      </c>
      <c r="Q294" s="59">
        <v>1946.9754013900001</v>
      </c>
      <c r="R294" s="59">
        <v>1927.5960935400001</v>
      </c>
      <c r="S294" s="59">
        <v>1879.3202204000002</v>
      </c>
      <c r="T294" s="59">
        <v>1827.7774889900002</v>
      </c>
      <c r="U294" s="59">
        <v>1855.76263898</v>
      </c>
      <c r="V294" s="59">
        <v>1846.6423499</v>
      </c>
      <c r="W294" s="59">
        <v>1846.6284761200002</v>
      </c>
      <c r="X294" s="59">
        <v>1909.13578652</v>
      </c>
      <c r="Y294" s="59">
        <v>1941.09281687</v>
      </c>
    </row>
    <row r="295" spans="1:25" s="60" customFormat="1" ht="15.75" x14ac:dyDescent="0.3">
      <c r="A295" s="58" t="s">
        <v>148</v>
      </c>
      <c r="B295" s="59">
        <v>2006.3229492500002</v>
      </c>
      <c r="C295" s="59">
        <v>2044.7252897000001</v>
      </c>
      <c r="D295" s="59">
        <v>2055.5522107400002</v>
      </c>
      <c r="E295" s="59">
        <v>2056.8999026400002</v>
      </c>
      <c r="F295" s="59">
        <v>2040.21507636</v>
      </c>
      <c r="G295" s="59">
        <v>1992.58719662</v>
      </c>
      <c r="H295" s="59">
        <v>1891.64174546</v>
      </c>
      <c r="I295" s="59">
        <v>1854.9445203</v>
      </c>
      <c r="J295" s="59">
        <v>1842.58702823</v>
      </c>
      <c r="K295" s="59">
        <v>1851.17089659</v>
      </c>
      <c r="L295" s="59">
        <v>1877.52490048</v>
      </c>
      <c r="M295" s="59">
        <v>1891.9616633600001</v>
      </c>
      <c r="N295" s="59">
        <v>1952.23734949</v>
      </c>
      <c r="O295" s="59">
        <v>1974.0421362700001</v>
      </c>
      <c r="P295" s="59">
        <v>1987.51738241</v>
      </c>
      <c r="Q295" s="59">
        <v>1991.9097803700001</v>
      </c>
      <c r="R295" s="59">
        <v>1978.0405986100002</v>
      </c>
      <c r="S295" s="59">
        <v>1927.6486599900002</v>
      </c>
      <c r="T295" s="59">
        <v>1869.13655857</v>
      </c>
      <c r="U295" s="59">
        <v>1888.96378626</v>
      </c>
      <c r="V295" s="59">
        <v>1903.9078089300001</v>
      </c>
      <c r="W295" s="59">
        <v>1940.1871181400002</v>
      </c>
      <c r="X295" s="59">
        <v>1993.85266411</v>
      </c>
      <c r="Y295" s="59">
        <v>2013.0455414200001</v>
      </c>
    </row>
    <row r="296" spans="1:25" s="60" customFormat="1" ht="15.75" x14ac:dyDescent="0.3">
      <c r="A296" s="58" t="s">
        <v>149</v>
      </c>
      <c r="B296" s="59">
        <v>2154.10716396</v>
      </c>
      <c r="C296" s="59">
        <v>2194.8519753099999</v>
      </c>
      <c r="D296" s="59">
        <v>2204.3973144400002</v>
      </c>
      <c r="E296" s="59">
        <v>2202.5641328299998</v>
      </c>
      <c r="F296" s="59">
        <v>2163.0147207999998</v>
      </c>
      <c r="G296" s="59">
        <v>2110.8458245699999</v>
      </c>
      <c r="H296" s="59">
        <v>2035.22377248</v>
      </c>
      <c r="I296" s="59">
        <v>2009.3704254300001</v>
      </c>
      <c r="J296" s="59">
        <v>1976.38352648</v>
      </c>
      <c r="K296" s="59">
        <v>1965.9814715</v>
      </c>
      <c r="L296" s="59">
        <v>1967.3440437400002</v>
      </c>
      <c r="M296" s="59">
        <v>1972.4958798</v>
      </c>
      <c r="N296" s="59">
        <v>2004.1116808400002</v>
      </c>
      <c r="O296" s="59">
        <v>2028.8387898800001</v>
      </c>
      <c r="P296" s="59">
        <v>2051.7593789100001</v>
      </c>
      <c r="Q296" s="59">
        <v>2039.99235292</v>
      </c>
      <c r="R296" s="59">
        <v>2016.3787486200001</v>
      </c>
      <c r="S296" s="59">
        <v>1968.9350074800002</v>
      </c>
      <c r="T296" s="59">
        <v>1939.7253215400001</v>
      </c>
      <c r="U296" s="59">
        <v>1967.8183624200001</v>
      </c>
      <c r="V296" s="59">
        <v>1992.85807301</v>
      </c>
      <c r="W296" s="59">
        <v>2042.4030346700001</v>
      </c>
      <c r="X296" s="59">
        <v>2061.7740401699998</v>
      </c>
      <c r="Y296" s="59">
        <v>2081.6796461099998</v>
      </c>
    </row>
    <row r="297" spans="1:25" s="60" customFormat="1" ht="15.75" x14ac:dyDescent="0.3">
      <c r="A297" s="58" t="s">
        <v>150</v>
      </c>
      <c r="B297" s="59">
        <v>2010.9875582700001</v>
      </c>
      <c r="C297" s="59">
        <v>2062.6253505700001</v>
      </c>
      <c r="D297" s="59">
        <v>2071.63213473</v>
      </c>
      <c r="E297" s="59">
        <v>2078.2387953900002</v>
      </c>
      <c r="F297" s="59">
        <v>2055.9409712500001</v>
      </c>
      <c r="G297" s="59">
        <v>2042.4235613400001</v>
      </c>
      <c r="H297" s="59">
        <v>2036.6456513400001</v>
      </c>
      <c r="I297" s="59">
        <v>2039.54512288</v>
      </c>
      <c r="J297" s="59">
        <v>2032.74683327</v>
      </c>
      <c r="K297" s="59">
        <v>1943.4036491100001</v>
      </c>
      <c r="L297" s="59">
        <v>1927.2477152000001</v>
      </c>
      <c r="M297" s="59">
        <v>1940.2948237200001</v>
      </c>
      <c r="N297" s="59">
        <v>1971.8069263100001</v>
      </c>
      <c r="O297" s="59">
        <v>1986.1227830400001</v>
      </c>
      <c r="P297" s="59">
        <v>1990.7586911000001</v>
      </c>
      <c r="Q297" s="59">
        <v>1990.5623601</v>
      </c>
      <c r="R297" s="59">
        <v>1994.4593717</v>
      </c>
      <c r="S297" s="59">
        <v>1993.42761539</v>
      </c>
      <c r="T297" s="59">
        <v>1966.61502877</v>
      </c>
      <c r="U297" s="59">
        <v>1961.42237914</v>
      </c>
      <c r="V297" s="59">
        <v>1955.5986912600001</v>
      </c>
      <c r="W297" s="59">
        <v>1991.3254744600001</v>
      </c>
      <c r="X297" s="59">
        <v>1994.68111952</v>
      </c>
      <c r="Y297" s="59">
        <v>2041.1237845600001</v>
      </c>
    </row>
    <row r="298" spans="1:25" s="60" customFormat="1" ht="15.75" x14ac:dyDescent="0.3">
      <c r="A298" s="58" t="s">
        <v>151</v>
      </c>
      <c r="B298" s="59">
        <v>2101.5113151199998</v>
      </c>
      <c r="C298" s="59">
        <v>2132.56558795</v>
      </c>
      <c r="D298" s="59">
        <v>2128.1964733099999</v>
      </c>
      <c r="E298" s="59">
        <v>2131.3819402200002</v>
      </c>
      <c r="F298" s="59">
        <v>2143.7049615199999</v>
      </c>
      <c r="G298" s="59">
        <v>2130.2271937300002</v>
      </c>
      <c r="H298" s="59">
        <v>2122.8137888400001</v>
      </c>
      <c r="I298" s="59">
        <v>2135.7283261100001</v>
      </c>
      <c r="J298" s="59">
        <v>2075.3774943099997</v>
      </c>
      <c r="K298" s="59">
        <v>2042.2777019900002</v>
      </c>
      <c r="L298" s="59">
        <v>2010.06404221</v>
      </c>
      <c r="M298" s="59">
        <v>2013.7350648900001</v>
      </c>
      <c r="N298" s="59">
        <v>2028.5990648200002</v>
      </c>
      <c r="O298" s="59">
        <v>1982.99356315</v>
      </c>
      <c r="P298" s="59">
        <v>2096.27711619</v>
      </c>
      <c r="Q298" s="59">
        <v>2110.11356312</v>
      </c>
      <c r="R298" s="59">
        <v>2112.7182943500002</v>
      </c>
      <c r="S298" s="59">
        <v>2088.94963757</v>
      </c>
      <c r="T298" s="59">
        <v>2036.5109537400001</v>
      </c>
      <c r="U298" s="59">
        <v>1988.3815796600002</v>
      </c>
      <c r="V298" s="59">
        <v>1933.4729019800002</v>
      </c>
      <c r="W298" s="59">
        <v>2020.65007786</v>
      </c>
      <c r="X298" s="59">
        <v>2061.88926382</v>
      </c>
      <c r="Y298" s="59">
        <v>2078.48321059</v>
      </c>
    </row>
    <row r="299" spans="1:25" s="60" customFormat="1" ht="15.75" x14ac:dyDescent="0.3">
      <c r="A299" s="58" t="s">
        <v>152</v>
      </c>
      <c r="B299" s="59">
        <v>2140.7574328999999</v>
      </c>
      <c r="C299" s="59">
        <v>2117.5204493299998</v>
      </c>
      <c r="D299" s="59">
        <v>2126.9518643699998</v>
      </c>
      <c r="E299" s="59">
        <v>2133.36799165</v>
      </c>
      <c r="F299" s="59">
        <v>2106.3513027399999</v>
      </c>
      <c r="G299" s="59">
        <v>2096.2069665499998</v>
      </c>
      <c r="H299" s="59">
        <v>2056.3279456400001</v>
      </c>
      <c r="I299" s="59">
        <v>1998.2833050900001</v>
      </c>
      <c r="J299" s="59">
        <v>1960.4256672900001</v>
      </c>
      <c r="K299" s="59">
        <v>1919.2505175800002</v>
      </c>
      <c r="L299" s="59">
        <v>1897.9422136000001</v>
      </c>
      <c r="M299" s="59">
        <v>1920.7945632400001</v>
      </c>
      <c r="N299" s="59">
        <v>1941.77475759</v>
      </c>
      <c r="O299" s="59">
        <v>1956.0562965900001</v>
      </c>
      <c r="P299" s="59">
        <v>1961.1378322400001</v>
      </c>
      <c r="Q299" s="59">
        <v>1954.0786050500001</v>
      </c>
      <c r="R299" s="59">
        <v>1996.63185436</v>
      </c>
      <c r="S299" s="59">
        <v>2009.90307706</v>
      </c>
      <c r="T299" s="59">
        <v>1976.97824055</v>
      </c>
      <c r="U299" s="59">
        <v>1945.3689182100002</v>
      </c>
      <c r="V299" s="59">
        <v>1964.02325963</v>
      </c>
      <c r="W299" s="59">
        <v>1977.9600812600002</v>
      </c>
      <c r="X299" s="59">
        <v>2016.93569647</v>
      </c>
      <c r="Y299" s="59">
        <v>2043.18644242</v>
      </c>
    </row>
    <row r="300" spans="1:25" s="60" customFormat="1" ht="15.75" x14ac:dyDescent="0.3">
      <c r="A300" s="58" t="s">
        <v>153</v>
      </c>
      <c r="B300" s="59">
        <v>2083.2686547600001</v>
      </c>
      <c r="C300" s="59">
        <v>2118.1816655299999</v>
      </c>
      <c r="D300" s="59">
        <v>2127.1244838500002</v>
      </c>
      <c r="E300" s="59">
        <v>2126.5396114300001</v>
      </c>
      <c r="F300" s="59">
        <v>2105.94246694</v>
      </c>
      <c r="G300" s="59">
        <v>2024.6007172100001</v>
      </c>
      <c r="H300" s="59">
        <v>1972.7381729400001</v>
      </c>
      <c r="I300" s="59">
        <v>1941.5070759100001</v>
      </c>
      <c r="J300" s="59">
        <v>1906.0458130300001</v>
      </c>
      <c r="K300" s="59">
        <v>1895.7414692100001</v>
      </c>
      <c r="L300" s="59">
        <v>1908.6953851100002</v>
      </c>
      <c r="M300" s="59">
        <v>1948.0446090500002</v>
      </c>
      <c r="N300" s="59">
        <v>1978.06320095</v>
      </c>
      <c r="O300" s="59">
        <v>2007.3783117800001</v>
      </c>
      <c r="P300" s="59">
        <v>2019.6835939700002</v>
      </c>
      <c r="Q300" s="59">
        <v>2000.3743824100002</v>
      </c>
      <c r="R300" s="59">
        <v>1963.115272</v>
      </c>
      <c r="S300" s="59">
        <v>1924.42512319</v>
      </c>
      <c r="T300" s="59">
        <v>1897.5170507400001</v>
      </c>
      <c r="U300" s="59">
        <v>1910.1902332900002</v>
      </c>
      <c r="V300" s="59">
        <v>1908.93634137</v>
      </c>
      <c r="W300" s="59">
        <v>1942.72491532</v>
      </c>
      <c r="X300" s="59">
        <v>1971.4984307000002</v>
      </c>
      <c r="Y300" s="59">
        <v>2037.5808579300001</v>
      </c>
    </row>
    <row r="301" spans="1:25" s="60" customFormat="1" ht="15.75" x14ac:dyDescent="0.3">
      <c r="A301" s="58" t="s">
        <v>154</v>
      </c>
      <c r="B301" s="59">
        <v>2099.2417778099998</v>
      </c>
      <c r="C301" s="59">
        <v>2155.8816683</v>
      </c>
      <c r="D301" s="59">
        <v>2164.9085446700001</v>
      </c>
      <c r="E301" s="59">
        <v>2159.92924619</v>
      </c>
      <c r="F301" s="59">
        <v>2128.3713165700001</v>
      </c>
      <c r="G301" s="59">
        <v>2049.4442266400001</v>
      </c>
      <c r="H301" s="59">
        <v>1954.6761557700002</v>
      </c>
      <c r="I301" s="59">
        <v>1927.9744227400001</v>
      </c>
      <c r="J301" s="59">
        <v>1919.3702214800001</v>
      </c>
      <c r="K301" s="59">
        <v>1906.16308572</v>
      </c>
      <c r="L301" s="59">
        <v>1907.1465503300001</v>
      </c>
      <c r="M301" s="59">
        <v>1945.3053193100002</v>
      </c>
      <c r="N301" s="59">
        <v>1982.2303024</v>
      </c>
      <c r="O301" s="59">
        <v>1962.72110774</v>
      </c>
      <c r="P301" s="59">
        <v>1971.2701945900001</v>
      </c>
      <c r="Q301" s="59">
        <v>1984.71579565</v>
      </c>
      <c r="R301" s="59">
        <v>1954.0070087000001</v>
      </c>
      <c r="S301" s="59">
        <v>1916.2007038500001</v>
      </c>
      <c r="T301" s="59">
        <v>1895.89412758</v>
      </c>
      <c r="U301" s="59">
        <v>1932.71154189</v>
      </c>
      <c r="V301" s="59">
        <v>1943.94473025</v>
      </c>
      <c r="W301" s="59">
        <v>1977.2552674900001</v>
      </c>
      <c r="X301" s="59">
        <v>2009.0675818100001</v>
      </c>
      <c r="Y301" s="59">
        <v>2043.9886426</v>
      </c>
    </row>
    <row r="302" spans="1:25" s="60" customFormat="1" ht="15.75" x14ac:dyDescent="0.3">
      <c r="A302" s="58" t="s">
        <v>155</v>
      </c>
      <c r="B302" s="59">
        <v>2085.8073655499998</v>
      </c>
      <c r="C302" s="59">
        <v>2056.1640190399999</v>
      </c>
      <c r="D302" s="59">
        <v>2061.1205128500001</v>
      </c>
      <c r="E302" s="59">
        <v>2066.3505654599999</v>
      </c>
      <c r="F302" s="59">
        <v>2062.5521385799998</v>
      </c>
      <c r="G302" s="59">
        <v>2042.1828732200001</v>
      </c>
      <c r="H302" s="59">
        <v>1982.59055663</v>
      </c>
      <c r="I302" s="59">
        <v>1896.1696918500002</v>
      </c>
      <c r="J302" s="59">
        <v>1822.5110635400001</v>
      </c>
      <c r="K302" s="59">
        <v>1804.4494335300001</v>
      </c>
      <c r="L302" s="59">
        <v>1838.0917932500001</v>
      </c>
      <c r="M302" s="59">
        <v>1851.0772017300001</v>
      </c>
      <c r="N302" s="59">
        <v>1899.5648373200002</v>
      </c>
      <c r="O302" s="59">
        <v>1908.5410524800002</v>
      </c>
      <c r="P302" s="59">
        <v>1933.51668509</v>
      </c>
      <c r="Q302" s="59">
        <v>1926.1107355200002</v>
      </c>
      <c r="R302" s="59">
        <v>1921.1485750900001</v>
      </c>
      <c r="S302" s="59">
        <v>1891.18045783</v>
      </c>
      <c r="T302" s="59">
        <v>1839.5927554900002</v>
      </c>
      <c r="U302" s="59">
        <v>1830.04149039</v>
      </c>
      <c r="V302" s="59">
        <v>1845.6989644400001</v>
      </c>
      <c r="W302" s="59">
        <v>1881.4338159500001</v>
      </c>
      <c r="X302" s="59">
        <v>1917.1056261800002</v>
      </c>
      <c r="Y302" s="59">
        <v>1967.5616152</v>
      </c>
    </row>
    <row r="303" spans="1:25" s="60" customFormat="1" ht="15.75" x14ac:dyDescent="0.3">
      <c r="A303" s="58" t="s">
        <v>156</v>
      </c>
      <c r="B303" s="59">
        <v>1955.4055616400001</v>
      </c>
      <c r="C303" s="59">
        <v>1956.4389255000001</v>
      </c>
      <c r="D303" s="59">
        <v>1901.19436741</v>
      </c>
      <c r="E303" s="59">
        <v>1851.9384022500001</v>
      </c>
      <c r="F303" s="59">
        <v>1865.73043613</v>
      </c>
      <c r="G303" s="59">
        <v>1892.1222757600001</v>
      </c>
      <c r="H303" s="59">
        <v>1904.83412961</v>
      </c>
      <c r="I303" s="59">
        <v>1872.6857421500001</v>
      </c>
      <c r="J303" s="59">
        <v>1816.1243829800001</v>
      </c>
      <c r="K303" s="59">
        <v>1805.4474040900002</v>
      </c>
      <c r="L303" s="59">
        <v>1815.0744812</v>
      </c>
      <c r="M303" s="59">
        <v>1825.8707520800001</v>
      </c>
      <c r="N303" s="59">
        <v>1824.28265519</v>
      </c>
      <c r="O303" s="59">
        <v>1850.6566067400001</v>
      </c>
      <c r="P303" s="59">
        <v>1849.5142175400001</v>
      </c>
      <c r="Q303" s="59">
        <v>1854.04375884</v>
      </c>
      <c r="R303" s="59">
        <v>1845.0702136500001</v>
      </c>
      <c r="S303" s="59">
        <v>1839.0153711600001</v>
      </c>
      <c r="T303" s="59">
        <v>1802.4161885800002</v>
      </c>
      <c r="U303" s="59">
        <v>1806.5994333400001</v>
      </c>
      <c r="V303" s="59">
        <v>1822.0307350400001</v>
      </c>
      <c r="W303" s="59">
        <v>1809.6413277300001</v>
      </c>
      <c r="X303" s="59">
        <v>1841.82779985</v>
      </c>
      <c r="Y303" s="59">
        <v>1861.2259463300002</v>
      </c>
    </row>
    <row r="304" spans="1:25" s="60" customFormat="1" ht="15.75" x14ac:dyDescent="0.3">
      <c r="A304" s="58" t="s">
        <v>157</v>
      </c>
      <c r="B304" s="59">
        <v>2082.9508962</v>
      </c>
      <c r="C304" s="59">
        <v>2093.2341906500001</v>
      </c>
      <c r="D304" s="59">
        <v>2104.01104476</v>
      </c>
      <c r="E304" s="59">
        <v>2100.2814968100001</v>
      </c>
      <c r="F304" s="59">
        <v>2090.4178127199998</v>
      </c>
      <c r="G304" s="59">
        <v>2061.5865842600001</v>
      </c>
      <c r="H304" s="59">
        <v>2021.3963251500002</v>
      </c>
      <c r="I304" s="59">
        <v>1975.7861361100001</v>
      </c>
      <c r="J304" s="59">
        <v>1879.8751991200002</v>
      </c>
      <c r="K304" s="59">
        <v>1846.6481161300001</v>
      </c>
      <c r="L304" s="59">
        <v>1886.6965212100001</v>
      </c>
      <c r="M304" s="59">
        <v>1907.43870227</v>
      </c>
      <c r="N304" s="59">
        <v>1945.8420736400001</v>
      </c>
      <c r="O304" s="59">
        <v>1971.6009536900001</v>
      </c>
      <c r="P304" s="59">
        <v>2002.40565601</v>
      </c>
      <c r="Q304" s="59">
        <v>2034.26437551</v>
      </c>
      <c r="R304" s="59">
        <v>2024.85407824</v>
      </c>
      <c r="S304" s="59">
        <v>2012.7869755700001</v>
      </c>
      <c r="T304" s="59">
        <v>1971.3237145100002</v>
      </c>
      <c r="U304" s="59">
        <v>1942.8797986700001</v>
      </c>
      <c r="V304" s="59">
        <v>1950.56109612</v>
      </c>
      <c r="W304" s="59">
        <v>1974.1664401800001</v>
      </c>
      <c r="X304" s="59">
        <v>1998.8619763700001</v>
      </c>
      <c r="Y304" s="59">
        <v>2037.9113795200001</v>
      </c>
    </row>
    <row r="305" spans="1:25" s="60" customFormat="1" ht="15.75" x14ac:dyDescent="0.3">
      <c r="A305" s="58" t="s">
        <v>158</v>
      </c>
      <c r="B305" s="59">
        <v>2074.06121927</v>
      </c>
      <c r="C305" s="59">
        <v>2087.0253607700001</v>
      </c>
      <c r="D305" s="59">
        <v>2074.63836266</v>
      </c>
      <c r="E305" s="59">
        <v>2075.7879421500002</v>
      </c>
      <c r="F305" s="59">
        <v>2082.0081515100001</v>
      </c>
      <c r="G305" s="59">
        <v>2080.4087438900001</v>
      </c>
      <c r="H305" s="59">
        <v>2085.2968502600002</v>
      </c>
      <c r="I305" s="59">
        <v>2013.23739148</v>
      </c>
      <c r="J305" s="59">
        <v>2078.2392220299998</v>
      </c>
      <c r="K305" s="59">
        <v>2016.3890745900001</v>
      </c>
      <c r="L305" s="59">
        <v>1921.0275597900002</v>
      </c>
      <c r="M305" s="59">
        <v>1950.0213648500001</v>
      </c>
      <c r="N305" s="59">
        <v>1986.09140963</v>
      </c>
      <c r="O305" s="59">
        <v>2029.9211959100001</v>
      </c>
      <c r="P305" s="59">
        <v>2046.4435651400001</v>
      </c>
      <c r="Q305" s="59">
        <v>2070.6312512999998</v>
      </c>
      <c r="R305" s="59">
        <v>2068.3409713000001</v>
      </c>
      <c r="S305" s="59">
        <v>2025.8082816600001</v>
      </c>
      <c r="T305" s="59">
        <v>1978.1379426000001</v>
      </c>
      <c r="U305" s="59">
        <v>1953.6268828300001</v>
      </c>
      <c r="V305" s="59">
        <v>1949.2238087000001</v>
      </c>
      <c r="W305" s="59">
        <v>1984.5064668100001</v>
      </c>
      <c r="X305" s="59">
        <v>2019.9696254500002</v>
      </c>
      <c r="Y305" s="59">
        <v>2055.7643145299999</v>
      </c>
    </row>
    <row r="306" spans="1:25" s="60" customFormat="1" ht="15.75" x14ac:dyDescent="0.3">
      <c r="A306" s="58" t="s">
        <v>159</v>
      </c>
      <c r="B306" s="59">
        <v>2065.5314070200002</v>
      </c>
      <c r="C306" s="59">
        <v>2098.2565708900001</v>
      </c>
      <c r="D306" s="59">
        <v>2101.3170005699999</v>
      </c>
      <c r="E306" s="59">
        <v>2123.8490268599999</v>
      </c>
      <c r="F306" s="59">
        <v>2120.6704384899999</v>
      </c>
      <c r="G306" s="59">
        <v>2088.4798606300001</v>
      </c>
      <c r="H306" s="59">
        <v>2041.8755929200001</v>
      </c>
      <c r="I306" s="59">
        <v>1986.6948477000001</v>
      </c>
      <c r="J306" s="59">
        <v>1959.22629927</v>
      </c>
      <c r="K306" s="59">
        <v>1941.9691910400002</v>
      </c>
      <c r="L306" s="59">
        <v>1945.3364736400001</v>
      </c>
      <c r="M306" s="59">
        <v>1989.5978170600001</v>
      </c>
      <c r="N306" s="59">
        <v>2028.0816080100001</v>
      </c>
      <c r="O306" s="59">
        <v>2057.9771045699999</v>
      </c>
      <c r="P306" s="59">
        <v>2068.85922747</v>
      </c>
      <c r="Q306" s="59">
        <v>2084.6283459800002</v>
      </c>
      <c r="R306" s="59">
        <v>2086.1532145800002</v>
      </c>
      <c r="S306" s="59">
        <v>2030.8698443400001</v>
      </c>
      <c r="T306" s="59">
        <v>1959.52039975</v>
      </c>
      <c r="U306" s="59">
        <v>1969.2532114800001</v>
      </c>
      <c r="V306" s="59">
        <v>1995.1965738600002</v>
      </c>
      <c r="W306" s="59">
        <v>2029.0339134000001</v>
      </c>
      <c r="X306" s="59">
        <v>2054.3460900300001</v>
      </c>
      <c r="Y306" s="59">
        <v>2090.3665906900001</v>
      </c>
    </row>
    <row r="307" spans="1:25" s="60" customFormat="1" ht="15.75" x14ac:dyDescent="0.3">
      <c r="A307" s="58" t="s">
        <v>160</v>
      </c>
      <c r="B307" s="59">
        <v>2245.8590311500002</v>
      </c>
      <c r="C307" s="59">
        <v>2273.5525537799999</v>
      </c>
      <c r="D307" s="59">
        <v>2292.7548827799997</v>
      </c>
      <c r="E307" s="59">
        <v>2305.7030459699999</v>
      </c>
      <c r="F307" s="59">
        <v>2299.5710220699998</v>
      </c>
      <c r="G307" s="59">
        <v>2270.6607192399997</v>
      </c>
      <c r="H307" s="59">
        <v>2211.7805636799999</v>
      </c>
      <c r="I307" s="59">
        <v>2159.0732638999998</v>
      </c>
      <c r="J307" s="59">
        <v>2131.4293607499999</v>
      </c>
      <c r="K307" s="59">
        <v>2107.5725876699998</v>
      </c>
      <c r="L307" s="59">
        <v>2106.5717745299999</v>
      </c>
      <c r="M307" s="59">
        <v>2119.2167195799998</v>
      </c>
      <c r="N307" s="59">
        <v>2142.6925565699999</v>
      </c>
      <c r="O307" s="59">
        <v>2169.96642015</v>
      </c>
      <c r="P307" s="59">
        <v>2201.3274849200002</v>
      </c>
      <c r="Q307" s="59">
        <v>2223.2026137700004</v>
      </c>
      <c r="R307" s="59">
        <v>2232.7401137499996</v>
      </c>
      <c r="S307" s="59">
        <v>2213.0326971600002</v>
      </c>
      <c r="T307" s="59">
        <v>2188.3055507099998</v>
      </c>
      <c r="U307" s="59">
        <v>2134.07928816</v>
      </c>
      <c r="V307" s="59">
        <v>2143.59876407</v>
      </c>
      <c r="W307" s="59">
        <v>2154.0635850099998</v>
      </c>
      <c r="X307" s="59">
        <v>2172.9218031699997</v>
      </c>
      <c r="Y307" s="59">
        <v>2181.35347112</v>
      </c>
    </row>
    <row r="308" spans="1:25" s="32" customFormat="1" ht="12.75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32" customFormat="1" ht="15.75" customHeight="1" x14ac:dyDescent="0.2">
      <c r="A309" s="172" t="s">
        <v>69</v>
      </c>
      <c r="B309" s="198" t="s">
        <v>96</v>
      </c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8"/>
    </row>
    <row r="310" spans="1:25" s="32" customFormat="1" x14ac:dyDescent="0.2">
      <c r="A310" s="173"/>
      <c r="B310" s="96" t="s">
        <v>71</v>
      </c>
      <c r="C310" s="97" t="s">
        <v>72</v>
      </c>
      <c r="D310" s="98" t="s">
        <v>73</v>
      </c>
      <c r="E310" s="97" t="s">
        <v>74</v>
      </c>
      <c r="F310" s="97" t="s">
        <v>75</v>
      </c>
      <c r="G310" s="97" t="s">
        <v>76</v>
      </c>
      <c r="H310" s="97" t="s">
        <v>77</v>
      </c>
      <c r="I310" s="97" t="s">
        <v>78</v>
      </c>
      <c r="J310" s="97" t="s">
        <v>79</v>
      </c>
      <c r="K310" s="96" t="s">
        <v>80</v>
      </c>
      <c r="L310" s="97" t="s">
        <v>81</v>
      </c>
      <c r="M310" s="99" t="s">
        <v>82</v>
      </c>
      <c r="N310" s="96" t="s">
        <v>83</v>
      </c>
      <c r="O310" s="97" t="s">
        <v>84</v>
      </c>
      <c r="P310" s="99" t="s">
        <v>85</v>
      </c>
      <c r="Q310" s="98" t="s">
        <v>86</v>
      </c>
      <c r="R310" s="97" t="s">
        <v>87</v>
      </c>
      <c r="S310" s="98" t="s">
        <v>88</v>
      </c>
      <c r="T310" s="97" t="s">
        <v>89</v>
      </c>
      <c r="U310" s="98" t="s">
        <v>90</v>
      </c>
      <c r="V310" s="97" t="s">
        <v>91</v>
      </c>
      <c r="W310" s="98" t="s">
        <v>92</v>
      </c>
      <c r="X310" s="97" t="s">
        <v>93</v>
      </c>
      <c r="Y310" s="97" t="s">
        <v>94</v>
      </c>
    </row>
    <row r="311" spans="1:25" s="32" customFormat="1" ht="15" customHeight="1" x14ac:dyDescent="0.2">
      <c r="A311" s="56" t="s">
        <v>133</v>
      </c>
      <c r="B311" s="57">
        <v>2028.5559789200001</v>
      </c>
      <c r="C311" s="66">
        <v>2039.7467701400001</v>
      </c>
      <c r="D311" s="66">
        <v>2105.3774538799998</v>
      </c>
      <c r="E311" s="66">
        <v>2131.6060722399998</v>
      </c>
      <c r="F311" s="66">
        <v>2132.3543118600001</v>
      </c>
      <c r="G311" s="66">
        <v>2106.33866455</v>
      </c>
      <c r="H311" s="66">
        <v>2079.5797914899999</v>
      </c>
      <c r="I311" s="66">
        <v>2140.8507737700002</v>
      </c>
      <c r="J311" s="66">
        <v>2141.6746606199999</v>
      </c>
      <c r="K311" s="66">
        <v>2145.5312774599997</v>
      </c>
      <c r="L311" s="66">
        <v>2118.7988468200001</v>
      </c>
      <c r="M311" s="66">
        <v>2114.45011759</v>
      </c>
      <c r="N311" s="66">
        <v>2089.5753444100001</v>
      </c>
      <c r="O311" s="66">
        <v>2074.2120138999999</v>
      </c>
      <c r="P311" s="66">
        <v>2073.2161640199997</v>
      </c>
      <c r="Q311" s="66">
        <v>2070.0173883299999</v>
      </c>
      <c r="R311" s="66">
        <v>2060.9696397899997</v>
      </c>
      <c r="S311" s="66">
        <v>2066.4024471600001</v>
      </c>
      <c r="T311" s="66">
        <v>2081.7972567000002</v>
      </c>
      <c r="U311" s="66">
        <v>2060.1241062599997</v>
      </c>
      <c r="V311" s="66">
        <v>2070.3129902000001</v>
      </c>
      <c r="W311" s="66">
        <v>2063.52778197</v>
      </c>
      <c r="X311" s="66">
        <v>2047.0352432900002</v>
      </c>
      <c r="Y311" s="66">
        <v>2034.9013135600001</v>
      </c>
    </row>
    <row r="312" spans="1:25" s="60" customFormat="1" ht="15.75" x14ac:dyDescent="0.3">
      <c r="A312" s="58" t="s">
        <v>134</v>
      </c>
      <c r="B312" s="59">
        <v>2078.16940518</v>
      </c>
      <c r="C312" s="59">
        <v>2062.3959754399998</v>
      </c>
      <c r="D312" s="59">
        <v>2064.09275776</v>
      </c>
      <c r="E312" s="59">
        <v>2075.3500015300001</v>
      </c>
      <c r="F312" s="59">
        <v>2066.6813160299998</v>
      </c>
      <c r="G312" s="59">
        <v>2081.8684068799998</v>
      </c>
      <c r="H312" s="59">
        <v>2123.1389621399999</v>
      </c>
      <c r="I312" s="59">
        <v>2085.5445156800001</v>
      </c>
      <c r="J312" s="59">
        <v>2054.7630897499998</v>
      </c>
      <c r="K312" s="59">
        <v>2070.3227810799999</v>
      </c>
      <c r="L312" s="59">
        <v>2060.0700133300002</v>
      </c>
      <c r="M312" s="59">
        <v>2052.4773389900001</v>
      </c>
      <c r="N312" s="59">
        <v>1988.43594824</v>
      </c>
      <c r="O312" s="59">
        <v>2074.3705240899999</v>
      </c>
      <c r="P312" s="59">
        <v>2132.19341136</v>
      </c>
      <c r="Q312" s="59">
        <v>2118.5299268099998</v>
      </c>
      <c r="R312" s="59">
        <v>2093.0252239599999</v>
      </c>
      <c r="S312" s="59">
        <v>2018.5219162800001</v>
      </c>
      <c r="T312" s="59">
        <v>2010.71049002</v>
      </c>
      <c r="U312" s="59">
        <v>2066.10439073</v>
      </c>
      <c r="V312" s="59">
        <v>2086.09733517</v>
      </c>
      <c r="W312" s="59">
        <v>2094.2799018599999</v>
      </c>
      <c r="X312" s="59">
        <v>2125.4458198900002</v>
      </c>
      <c r="Y312" s="59">
        <v>2106.4615916899998</v>
      </c>
    </row>
    <row r="313" spans="1:25" s="60" customFormat="1" ht="15.75" x14ac:dyDescent="0.3">
      <c r="A313" s="58" t="s">
        <v>135</v>
      </c>
      <c r="B313" s="59">
        <v>1991.3468725100001</v>
      </c>
      <c r="C313" s="59">
        <v>2036.0487086099999</v>
      </c>
      <c r="D313" s="59">
        <v>2043.04233518</v>
      </c>
      <c r="E313" s="59">
        <v>2037.1925613600001</v>
      </c>
      <c r="F313" s="59">
        <v>2043.3744036200001</v>
      </c>
      <c r="G313" s="59">
        <v>2023.0647057400001</v>
      </c>
      <c r="H313" s="59">
        <v>1998.6263762600001</v>
      </c>
      <c r="I313" s="59">
        <v>1995.23619553</v>
      </c>
      <c r="J313" s="59">
        <v>1994.6138627800001</v>
      </c>
      <c r="K313" s="59">
        <v>2004.0129889300001</v>
      </c>
      <c r="L313" s="59">
        <v>2000.7568194</v>
      </c>
      <c r="M313" s="59">
        <v>2005.0811027300001</v>
      </c>
      <c r="N313" s="59">
        <v>1999.7455040300001</v>
      </c>
      <c r="O313" s="59">
        <v>1992.6212121000001</v>
      </c>
      <c r="P313" s="59">
        <v>1989.34301508</v>
      </c>
      <c r="Q313" s="59">
        <v>1981.9898256200001</v>
      </c>
      <c r="R313" s="59">
        <v>1976.3098656500001</v>
      </c>
      <c r="S313" s="59">
        <v>1996.58961671</v>
      </c>
      <c r="T313" s="59">
        <v>1992.3551222900001</v>
      </c>
      <c r="U313" s="59">
        <v>2000.4478414500002</v>
      </c>
      <c r="V313" s="59">
        <v>1995.8490775800001</v>
      </c>
      <c r="W313" s="59">
        <v>1986.7356982400001</v>
      </c>
      <c r="X313" s="59">
        <v>1978.42904834</v>
      </c>
      <c r="Y313" s="59">
        <v>1987.3681039100002</v>
      </c>
    </row>
    <row r="314" spans="1:25" s="60" customFormat="1" ht="15.75" x14ac:dyDescent="0.3">
      <c r="A314" s="58" t="s">
        <v>136</v>
      </c>
      <c r="B314" s="59">
        <v>2145.9684888299998</v>
      </c>
      <c r="C314" s="59">
        <v>2165.8740395499999</v>
      </c>
      <c r="D314" s="59">
        <v>2167.2967132999997</v>
      </c>
      <c r="E314" s="59">
        <v>2158.9069366099998</v>
      </c>
      <c r="F314" s="59">
        <v>2155.5592529</v>
      </c>
      <c r="G314" s="59">
        <v>2128.9815459299998</v>
      </c>
      <c r="H314" s="59">
        <v>2070.1567667599998</v>
      </c>
      <c r="I314" s="59">
        <v>2000.1571125200001</v>
      </c>
      <c r="J314" s="59">
        <v>1937.21860973</v>
      </c>
      <c r="K314" s="59">
        <v>1934.2885067500001</v>
      </c>
      <c r="L314" s="59">
        <v>1949.7944856900001</v>
      </c>
      <c r="M314" s="59">
        <v>1962.8415926300002</v>
      </c>
      <c r="N314" s="59">
        <v>2000.5500868900001</v>
      </c>
      <c r="O314" s="59">
        <v>2021.1992906600001</v>
      </c>
      <c r="P314" s="59">
        <v>2040.60101829</v>
      </c>
      <c r="Q314" s="59">
        <v>2045.6879102400001</v>
      </c>
      <c r="R314" s="59">
        <v>2021.81460829</v>
      </c>
      <c r="S314" s="59">
        <v>1978.0662060500001</v>
      </c>
      <c r="T314" s="59">
        <v>1995.52297879</v>
      </c>
      <c r="U314" s="59">
        <v>2003.20252585</v>
      </c>
      <c r="V314" s="59">
        <v>2012.9587416500001</v>
      </c>
      <c r="W314" s="59">
        <v>2047.69735382</v>
      </c>
      <c r="X314" s="59">
        <v>2063.4659788899999</v>
      </c>
      <c r="Y314" s="59">
        <v>2083.0324055400001</v>
      </c>
    </row>
    <row r="315" spans="1:25" s="60" customFormat="1" ht="15.75" x14ac:dyDescent="0.3">
      <c r="A315" s="58" t="s">
        <v>137</v>
      </c>
      <c r="B315" s="59">
        <v>2006.02313951</v>
      </c>
      <c r="C315" s="59">
        <v>2043.0256046900001</v>
      </c>
      <c r="D315" s="59">
        <v>2042.43069188</v>
      </c>
      <c r="E315" s="59">
        <v>2024.1367168100001</v>
      </c>
      <c r="F315" s="59">
        <v>2018.2134218400001</v>
      </c>
      <c r="G315" s="59">
        <v>2011.0256965400001</v>
      </c>
      <c r="H315" s="59">
        <v>1977.92785643</v>
      </c>
      <c r="I315" s="59">
        <v>1913.82431049</v>
      </c>
      <c r="J315" s="59">
        <v>1857.92473795</v>
      </c>
      <c r="K315" s="59">
        <v>1827.6428376700001</v>
      </c>
      <c r="L315" s="59">
        <v>1825.20162587</v>
      </c>
      <c r="M315" s="59">
        <v>1857.0863964300001</v>
      </c>
      <c r="N315" s="59">
        <v>1897.9931473500001</v>
      </c>
      <c r="O315" s="59">
        <v>1918.3993765500002</v>
      </c>
      <c r="P315" s="59">
        <v>1974.45038215</v>
      </c>
      <c r="Q315" s="59">
        <v>1988.02320263</v>
      </c>
      <c r="R315" s="59">
        <v>1965.6782644500001</v>
      </c>
      <c r="S315" s="59">
        <v>1904.31100395</v>
      </c>
      <c r="T315" s="59">
        <v>1848.70080796</v>
      </c>
      <c r="U315" s="59">
        <v>1873.59342515</v>
      </c>
      <c r="V315" s="59">
        <v>1888.18131466</v>
      </c>
      <c r="W315" s="59">
        <v>1918.1376173400001</v>
      </c>
      <c r="X315" s="59">
        <v>1941.5422170700001</v>
      </c>
      <c r="Y315" s="59">
        <v>1968.24245806</v>
      </c>
    </row>
    <row r="316" spans="1:25" s="60" customFormat="1" ht="15.75" x14ac:dyDescent="0.3">
      <c r="A316" s="58" t="s">
        <v>138</v>
      </c>
      <c r="B316" s="59">
        <v>2004.9247747300001</v>
      </c>
      <c r="C316" s="59">
        <v>2044.5896412300001</v>
      </c>
      <c r="D316" s="59">
        <v>2043.81022895</v>
      </c>
      <c r="E316" s="59">
        <v>2027.11888948</v>
      </c>
      <c r="F316" s="59">
        <v>2043.81211224</v>
      </c>
      <c r="G316" s="59">
        <v>1986.4679485500001</v>
      </c>
      <c r="H316" s="59">
        <v>1948.47566048</v>
      </c>
      <c r="I316" s="59">
        <v>1911.5593121100001</v>
      </c>
      <c r="J316" s="59">
        <v>1894.48034413</v>
      </c>
      <c r="K316" s="59">
        <v>1911.19952668</v>
      </c>
      <c r="L316" s="59">
        <v>1906.1831143300001</v>
      </c>
      <c r="M316" s="59">
        <v>1923.7750893300001</v>
      </c>
      <c r="N316" s="59">
        <v>1943.3613843800001</v>
      </c>
      <c r="O316" s="59">
        <v>1943.3372355900001</v>
      </c>
      <c r="P316" s="59">
        <v>1944.2894590800001</v>
      </c>
      <c r="Q316" s="59">
        <v>1938.8258176100001</v>
      </c>
      <c r="R316" s="59">
        <v>1965.38524351</v>
      </c>
      <c r="S316" s="59">
        <v>1899.5220935500001</v>
      </c>
      <c r="T316" s="59">
        <v>1908.0614086200001</v>
      </c>
      <c r="U316" s="59">
        <v>1916.4994799999999</v>
      </c>
      <c r="V316" s="59">
        <v>1921.63841662</v>
      </c>
      <c r="W316" s="59">
        <v>1906.1063569299999</v>
      </c>
      <c r="X316" s="59">
        <v>1942.74535571</v>
      </c>
      <c r="Y316" s="59">
        <v>1968.1309968800001</v>
      </c>
    </row>
    <row r="317" spans="1:25" s="60" customFormat="1" ht="15.75" x14ac:dyDescent="0.3">
      <c r="A317" s="58" t="s">
        <v>139</v>
      </c>
      <c r="B317" s="59">
        <v>1973.87759572</v>
      </c>
      <c r="C317" s="59">
        <v>2011.01598431</v>
      </c>
      <c r="D317" s="59">
        <v>2008.1496835600001</v>
      </c>
      <c r="E317" s="59">
        <v>2003.2866503300002</v>
      </c>
      <c r="F317" s="59">
        <v>2005.5026711400001</v>
      </c>
      <c r="G317" s="59">
        <v>2018.3112085</v>
      </c>
      <c r="H317" s="59">
        <v>1974.46414258</v>
      </c>
      <c r="I317" s="59">
        <v>1940.0295855900001</v>
      </c>
      <c r="J317" s="59">
        <v>1895.66395139</v>
      </c>
      <c r="K317" s="59">
        <v>1890.2545950600002</v>
      </c>
      <c r="L317" s="59">
        <v>1886.44169158</v>
      </c>
      <c r="M317" s="59">
        <v>1918.83860605</v>
      </c>
      <c r="N317" s="59">
        <v>1929.56825071</v>
      </c>
      <c r="O317" s="59">
        <v>1941.91007135</v>
      </c>
      <c r="P317" s="59">
        <v>1956.8358507200001</v>
      </c>
      <c r="Q317" s="59">
        <v>1969.75839146</v>
      </c>
      <c r="R317" s="59">
        <v>1970.05912066</v>
      </c>
      <c r="S317" s="59">
        <v>1921.1413576899999</v>
      </c>
      <c r="T317" s="59">
        <v>1872.3226797700001</v>
      </c>
      <c r="U317" s="59">
        <v>1908.9234727</v>
      </c>
      <c r="V317" s="59">
        <v>1911.2568566500001</v>
      </c>
      <c r="W317" s="59">
        <v>1898.95788827</v>
      </c>
      <c r="X317" s="59">
        <v>1949.6094212800001</v>
      </c>
      <c r="Y317" s="59">
        <v>1969.3385133700001</v>
      </c>
    </row>
    <row r="318" spans="1:25" s="60" customFormat="1" ht="15.75" x14ac:dyDescent="0.3">
      <c r="A318" s="58" t="s">
        <v>140</v>
      </c>
      <c r="B318" s="59">
        <v>1919.15017272</v>
      </c>
      <c r="C318" s="59">
        <v>1961.1290166400001</v>
      </c>
      <c r="D318" s="59">
        <v>1981.11804648</v>
      </c>
      <c r="E318" s="59">
        <v>1998.3512232100002</v>
      </c>
      <c r="F318" s="59">
        <v>1987.5201416300001</v>
      </c>
      <c r="G318" s="59">
        <v>1981.9309401600001</v>
      </c>
      <c r="H318" s="59">
        <v>1915.57571207</v>
      </c>
      <c r="I318" s="59">
        <v>1908.58156358</v>
      </c>
      <c r="J318" s="59">
        <v>1894.4746613500001</v>
      </c>
      <c r="K318" s="59">
        <v>1913.62479358</v>
      </c>
      <c r="L318" s="59">
        <v>1941.88251838</v>
      </c>
      <c r="M318" s="59">
        <v>1971.6919942700001</v>
      </c>
      <c r="N318" s="59">
        <v>1984.74323527</v>
      </c>
      <c r="O318" s="59">
        <v>1990.1803348600001</v>
      </c>
      <c r="P318" s="59">
        <v>1993.7106243200001</v>
      </c>
      <c r="Q318" s="59">
        <v>1992.0667215800001</v>
      </c>
      <c r="R318" s="59">
        <v>1987.3351813700001</v>
      </c>
      <c r="S318" s="59">
        <v>1983.02978659</v>
      </c>
      <c r="T318" s="59">
        <v>1981.6915035300001</v>
      </c>
      <c r="U318" s="59">
        <v>1981.3597743400001</v>
      </c>
      <c r="V318" s="59">
        <v>1944.6933902400001</v>
      </c>
      <c r="W318" s="59">
        <v>1913.6101843700001</v>
      </c>
      <c r="X318" s="59">
        <v>1905.16176326</v>
      </c>
      <c r="Y318" s="59">
        <v>1898.30239504</v>
      </c>
    </row>
    <row r="319" spans="1:25" s="60" customFormat="1" ht="15.75" x14ac:dyDescent="0.3">
      <c r="A319" s="58" t="s">
        <v>141</v>
      </c>
      <c r="B319" s="59">
        <v>1815.0048876200001</v>
      </c>
      <c r="C319" s="59">
        <v>1742.2715441600001</v>
      </c>
      <c r="D319" s="59">
        <v>1770.7690687100001</v>
      </c>
      <c r="E319" s="59">
        <v>1785.32286677</v>
      </c>
      <c r="F319" s="59">
        <v>1784.19122365</v>
      </c>
      <c r="G319" s="59">
        <v>1745.9556048500001</v>
      </c>
      <c r="H319" s="59">
        <v>1722.1692014100001</v>
      </c>
      <c r="I319" s="59">
        <v>1765.60030127</v>
      </c>
      <c r="J319" s="59">
        <v>1751.36092807</v>
      </c>
      <c r="K319" s="59">
        <v>1753.9008327200002</v>
      </c>
      <c r="L319" s="59">
        <v>1800.1930738600001</v>
      </c>
      <c r="M319" s="59">
        <v>1838.06745058</v>
      </c>
      <c r="N319" s="59">
        <v>1878.13442717</v>
      </c>
      <c r="O319" s="59">
        <v>1877.33749008</v>
      </c>
      <c r="P319" s="59">
        <v>1875.8055148800001</v>
      </c>
      <c r="Q319" s="59">
        <v>1873.9836118600001</v>
      </c>
      <c r="R319" s="59">
        <v>1871.2321174200001</v>
      </c>
      <c r="S319" s="59">
        <v>1870.7028965100001</v>
      </c>
      <c r="T319" s="59">
        <v>1839.8117644500001</v>
      </c>
      <c r="U319" s="59">
        <v>1819.8997698200001</v>
      </c>
      <c r="V319" s="59">
        <v>1812.4794392700001</v>
      </c>
      <c r="W319" s="59">
        <v>1792.6346255400001</v>
      </c>
      <c r="X319" s="59">
        <v>1781.25466658</v>
      </c>
      <c r="Y319" s="59">
        <v>1773.8182152100001</v>
      </c>
    </row>
    <row r="320" spans="1:25" s="60" customFormat="1" ht="15.75" x14ac:dyDescent="0.3">
      <c r="A320" s="58" t="s">
        <v>142</v>
      </c>
      <c r="B320" s="59">
        <v>1817.89915498</v>
      </c>
      <c r="C320" s="59">
        <v>1838.8176713100002</v>
      </c>
      <c r="D320" s="59">
        <v>1831.51163374</v>
      </c>
      <c r="E320" s="59">
        <v>1862.5244522200001</v>
      </c>
      <c r="F320" s="59">
        <v>1848.34783451</v>
      </c>
      <c r="G320" s="59">
        <v>1822.9063880200001</v>
      </c>
      <c r="H320" s="59">
        <v>1879.3419381200001</v>
      </c>
      <c r="I320" s="59">
        <v>1865.4747439300002</v>
      </c>
      <c r="J320" s="59">
        <v>1852.92105717</v>
      </c>
      <c r="K320" s="59">
        <v>1846.0698919700001</v>
      </c>
      <c r="L320" s="59">
        <v>1845.94490617</v>
      </c>
      <c r="M320" s="59">
        <v>1860.2528697800001</v>
      </c>
      <c r="N320" s="59">
        <v>1854.8184329000001</v>
      </c>
      <c r="O320" s="59">
        <v>1834.0456130300001</v>
      </c>
      <c r="P320" s="59">
        <v>1837.4680324000001</v>
      </c>
      <c r="Q320" s="59">
        <v>1834.49007686</v>
      </c>
      <c r="R320" s="59">
        <v>1800.95381178</v>
      </c>
      <c r="S320" s="59">
        <v>1831.9599552500001</v>
      </c>
      <c r="T320" s="59">
        <v>1830.98746594</v>
      </c>
      <c r="U320" s="59">
        <v>1829.10084514</v>
      </c>
      <c r="V320" s="59">
        <v>1832.77905457</v>
      </c>
      <c r="W320" s="59">
        <v>1829.9106706800001</v>
      </c>
      <c r="X320" s="59">
        <v>1814.4441907100002</v>
      </c>
      <c r="Y320" s="59">
        <v>1816.3998321900001</v>
      </c>
    </row>
    <row r="321" spans="1:25" s="60" customFormat="1" ht="15.75" x14ac:dyDescent="0.3">
      <c r="A321" s="58" t="s">
        <v>143</v>
      </c>
      <c r="B321" s="59">
        <v>2020.1577017700001</v>
      </c>
      <c r="C321" s="59">
        <v>2064.41153472</v>
      </c>
      <c r="D321" s="59">
        <v>2077.2779124499998</v>
      </c>
      <c r="E321" s="59">
        <v>2079.0727793599999</v>
      </c>
      <c r="F321" s="59">
        <v>2073.4579558800001</v>
      </c>
      <c r="G321" s="59">
        <v>2059.65112434</v>
      </c>
      <c r="H321" s="59">
        <v>2005.2686804</v>
      </c>
      <c r="I321" s="59">
        <v>1940.67278433</v>
      </c>
      <c r="J321" s="59">
        <v>1905.14119641</v>
      </c>
      <c r="K321" s="59">
        <v>1857.2734046600001</v>
      </c>
      <c r="L321" s="59">
        <v>1862.8473427500001</v>
      </c>
      <c r="M321" s="59">
        <v>1886.8895165900001</v>
      </c>
      <c r="N321" s="59">
        <v>1922.30831487</v>
      </c>
      <c r="O321" s="59">
        <v>1947.0898778400001</v>
      </c>
      <c r="P321" s="59">
        <v>1967.98369026</v>
      </c>
      <c r="Q321" s="59">
        <v>1975.49805111</v>
      </c>
      <c r="R321" s="59">
        <v>1954.06209476</v>
      </c>
      <c r="S321" s="59">
        <v>1906.6888813400001</v>
      </c>
      <c r="T321" s="59">
        <v>1885.1003649000002</v>
      </c>
      <c r="U321" s="59">
        <v>1897.97819495</v>
      </c>
      <c r="V321" s="59">
        <v>1925.19783659</v>
      </c>
      <c r="W321" s="59">
        <v>1956.1791020400001</v>
      </c>
      <c r="X321" s="59">
        <v>1988.1258649600002</v>
      </c>
      <c r="Y321" s="59">
        <v>2033.85675184</v>
      </c>
    </row>
    <row r="322" spans="1:25" s="60" customFormat="1" ht="15.75" x14ac:dyDescent="0.3">
      <c r="A322" s="58" t="s">
        <v>144</v>
      </c>
      <c r="B322" s="59">
        <v>1918.8816973600001</v>
      </c>
      <c r="C322" s="59">
        <v>1996.6698041300001</v>
      </c>
      <c r="D322" s="59">
        <v>1996.22019686</v>
      </c>
      <c r="E322" s="59">
        <v>1962.4897347800002</v>
      </c>
      <c r="F322" s="59">
        <v>2000.3786813500001</v>
      </c>
      <c r="G322" s="59">
        <v>2007.67988842</v>
      </c>
      <c r="H322" s="59">
        <v>2002.34728522</v>
      </c>
      <c r="I322" s="59">
        <v>2007.19217112</v>
      </c>
      <c r="J322" s="59">
        <v>1999.56960407</v>
      </c>
      <c r="K322" s="59">
        <v>1930.3739680800002</v>
      </c>
      <c r="L322" s="59">
        <v>1890.6591237600001</v>
      </c>
      <c r="M322" s="59">
        <v>1889.5066775800001</v>
      </c>
      <c r="N322" s="59">
        <v>1903.3663613800002</v>
      </c>
      <c r="O322" s="59">
        <v>1937.88548044</v>
      </c>
      <c r="P322" s="59">
        <v>1957.7187846300001</v>
      </c>
      <c r="Q322" s="59">
        <v>1970.1337565200001</v>
      </c>
      <c r="R322" s="59">
        <v>1972.47103019</v>
      </c>
      <c r="S322" s="59">
        <v>1930.1326547000001</v>
      </c>
      <c r="T322" s="59">
        <v>1900.31200147</v>
      </c>
      <c r="U322" s="59">
        <v>1871.37571022</v>
      </c>
      <c r="V322" s="59">
        <v>1895.7766514</v>
      </c>
      <c r="W322" s="59">
        <v>1911.0321895900001</v>
      </c>
      <c r="X322" s="59">
        <v>1955.0998906700001</v>
      </c>
      <c r="Y322" s="59">
        <v>1953.4295670500001</v>
      </c>
    </row>
    <row r="323" spans="1:25" s="60" customFormat="1" ht="15.75" x14ac:dyDescent="0.3">
      <c r="A323" s="58" t="s">
        <v>145</v>
      </c>
      <c r="B323" s="59">
        <v>2060.2962577200001</v>
      </c>
      <c r="C323" s="59">
        <v>2095.7365230800001</v>
      </c>
      <c r="D323" s="59">
        <v>2102.20669533</v>
      </c>
      <c r="E323" s="59">
        <v>2103.8646820999998</v>
      </c>
      <c r="F323" s="59">
        <v>2073.6954994299999</v>
      </c>
      <c r="G323" s="59">
        <v>2029.4952192400001</v>
      </c>
      <c r="H323" s="59">
        <v>1973.4305159100002</v>
      </c>
      <c r="I323" s="59">
        <v>1976.2030574300002</v>
      </c>
      <c r="J323" s="59">
        <v>1929.6208407200002</v>
      </c>
      <c r="K323" s="59">
        <v>1903.5638562000001</v>
      </c>
      <c r="L323" s="59">
        <v>1918.9370228800001</v>
      </c>
      <c r="M323" s="59">
        <v>1938.25046989</v>
      </c>
      <c r="N323" s="59">
        <v>1990.03303983</v>
      </c>
      <c r="O323" s="59">
        <v>2032.5618314600001</v>
      </c>
      <c r="P323" s="59">
        <v>2068.80634263</v>
      </c>
      <c r="Q323" s="59">
        <v>2082.76350641</v>
      </c>
      <c r="R323" s="59">
        <v>2071.4697345099999</v>
      </c>
      <c r="S323" s="59">
        <v>2020.5580023700002</v>
      </c>
      <c r="T323" s="59">
        <v>1980.02262043</v>
      </c>
      <c r="U323" s="59">
        <v>2021.40079074</v>
      </c>
      <c r="V323" s="59">
        <v>2033.52978476</v>
      </c>
      <c r="W323" s="59">
        <v>2058.1107927399999</v>
      </c>
      <c r="X323" s="59">
        <v>2092.7724910000002</v>
      </c>
      <c r="Y323" s="59">
        <v>2015.9407688600002</v>
      </c>
    </row>
    <row r="324" spans="1:25" s="60" customFormat="1" ht="15.75" x14ac:dyDescent="0.3">
      <c r="A324" s="58" t="s">
        <v>146</v>
      </c>
      <c r="B324" s="59">
        <v>2129.53967113</v>
      </c>
      <c r="C324" s="59">
        <v>2174.4184922999998</v>
      </c>
      <c r="D324" s="59">
        <v>2168.1327500699999</v>
      </c>
      <c r="E324" s="59">
        <v>2254.89361246</v>
      </c>
      <c r="F324" s="59">
        <v>2088.8822795299998</v>
      </c>
      <c r="G324" s="59">
        <v>2208.0426863799999</v>
      </c>
      <c r="H324" s="59">
        <v>2120.7727516599998</v>
      </c>
      <c r="I324" s="59">
        <v>2079.1750552799999</v>
      </c>
      <c r="J324" s="59">
        <v>2054.8374846000002</v>
      </c>
      <c r="K324" s="59">
        <v>2034.4827855000001</v>
      </c>
      <c r="L324" s="59">
        <v>2034.3379175300001</v>
      </c>
      <c r="M324" s="59">
        <v>2104.9902511</v>
      </c>
      <c r="N324" s="59">
        <v>2088.9683331400001</v>
      </c>
      <c r="O324" s="59">
        <v>2115.9831314600001</v>
      </c>
      <c r="P324" s="59">
        <v>2136.6979158999998</v>
      </c>
      <c r="Q324" s="59">
        <v>2144.37892018</v>
      </c>
      <c r="R324" s="59">
        <v>2120.54790151</v>
      </c>
      <c r="S324" s="59">
        <v>2083.0879868100001</v>
      </c>
      <c r="T324" s="59">
        <v>2073.1115893000001</v>
      </c>
      <c r="U324" s="59">
        <v>2067.09407478</v>
      </c>
      <c r="V324" s="59">
        <v>2083.08970034</v>
      </c>
      <c r="W324" s="59">
        <v>2106.8233334400002</v>
      </c>
      <c r="X324" s="59">
        <v>2134.5998641299998</v>
      </c>
      <c r="Y324" s="59">
        <v>2151.0244296299998</v>
      </c>
    </row>
    <row r="325" spans="1:25" s="60" customFormat="1" ht="15.75" x14ac:dyDescent="0.3">
      <c r="A325" s="58" t="s">
        <v>147</v>
      </c>
      <c r="B325" s="59">
        <v>2092.1426330999998</v>
      </c>
      <c r="C325" s="59">
        <v>2113.6072989099998</v>
      </c>
      <c r="D325" s="59">
        <v>2140.46337589</v>
      </c>
      <c r="E325" s="59">
        <v>2127.1835126199999</v>
      </c>
      <c r="F325" s="59">
        <v>2100.1826289400001</v>
      </c>
      <c r="G325" s="59">
        <v>2029.1202974300002</v>
      </c>
      <c r="H325" s="59">
        <v>1953.6797469800001</v>
      </c>
      <c r="I325" s="59">
        <v>1935.6828088700001</v>
      </c>
      <c r="J325" s="59">
        <v>1904.51852104</v>
      </c>
      <c r="K325" s="59">
        <v>1900.42678884</v>
      </c>
      <c r="L325" s="59">
        <v>1911.17643097</v>
      </c>
      <c r="M325" s="59">
        <v>1955.66673732</v>
      </c>
      <c r="N325" s="59">
        <v>1977.1591731400001</v>
      </c>
      <c r="O325" s="59">
        <v>2000.43974983</v>
      </c>
      <c r="P325" s="59">
        <v>2021.00204684</v>
      </c>
      <c r="Q325" s="59">
        <v>2011.0054013900001</v>
      </c>
      <c r="R325" s="59">
        <v>1991.6260935400001</v>
      </c>
      <c r="S325" s="59">
        <v>1943.3502204000001</v>
      </c>
      <c r="T325" s="59">
        <v>1891.8074889900001</v>
      </c>
      <c r="U325" s="59">
        <v>1919.79263898</v>
      </c>
      <c r="V325" s="59">
        <v>1910.6723499</v>
      </c>
      <c r="W325" s="59">
        <v>1910.6584761200002</v>
      </c>
      <c r="X325" s="59">
        <v>1973.16578652</v>
      </c>
      <c r="Y325" s="59">
        <v>2005.12281687</v>
      </c>
    </row>
    <row r="326" spans="1:25" s="60" customFormat="1" ht="15.75" x14ac:dyDescent="0.3">
      <c r="A326" s="58" t="s">
        <v>148</v>
      </c>
      <c r="B326" s="59">
        <v>2070.3529492500002</v>
      </c>
      <c r="C326" s="59">
        <v>2108.7552897</v>
      </c>
      <c r="D326" s="59">
        <v>2119.5822107399999</v>
      </c>
      <c r="E326" s="59">
        <v>2120.9299026399999</v>
      </c>
      <c r="F326" s="59">
        <v>2104.24507636</v>
      </c>
      <c r="G326" s="59">
        <v>2056.61719662</v>
      </c>
      <c r="H326" s="59">
        <v>1955.67174546</v>
      </c>
      <c r="I326" s="59">
        <v>1918.9745203</v>
      </c>
      <c r="J326" s="59">
        <v>1906.61702823</v>
      </c>
      <c r="K326" s="59">
        <v>1915.20089659</v>
      </c>
      <c r="L326" s="59">
        <v>1941.55490048</v>
      </c>
      <c r="M326" s="59">
        <v>1955.9916633600001</v>
      </c>
      <c r="N326" s="59">
        <v>2016.26734949</v>
      </c>
      <c r="O326" s="59">
        <v>2038.0721362700001</v>
      </c>
      <c r="P326" s="59">
        <v>2051.54738241</v>
      </c>
      <c r="Q326" s="59">
        <v>2055.9397803699999</v>
      </c>
      <c r="R326" s="59">
        <v>2042.0705986100002</v>
      </c>
      <c r="S326" s="59">
        <v>1991.6786599900001</v>
      </c>
      <c r="T326" s="59">
        <v>1933.16655857</v>
      </c>
      <c r="U326" s="59">
        <v>1952.99378626</v>
      </c>
      <c r="V326" s="59">
        <v>1967.9378089300001</v>
      </c>
      <c r="W326" s="59">
        <v>2004.2171181400001</v>
      </c>
      <c r="X326" s="59">
        <v>2057.88266411</v>
      </c>
      <c r="Y326" s="59">
        <v>2077.0755414199998</v>
      </c>
    </row>
    <row r="327" spans="1:25" s="60" customFormat="1" ht="15.75" x14ac:dyDescent="0.3">
      <c r="A327" s="58" t="s">
        <v>149</v>
      </c>
      <c r="B327" s="59">
        <v>2218.1371639599997</v>
      </c>
      <c r="C327" s="59">
        <v>2258.8819753100001</v>
      </c>
      <c r="D327" s="59">
        <v>2268.4273144399999</v>
      </c>
      <c r="E327" s="59">
        <v>2266.59413283</v>
      </c>
      <c r="F327" s="59">
        <v>2227.0447208000001</v>
      </c>
      <c r="G327" s="59">
        <v>2174.8758245700001</v>
      </c>
      <c r="H327" s="59">
        <v>2099.25377248</v>
      </c>
      <c r="I327" s="59">
        <v>2073.4004254299998</v>
      </c>
      <c r="J327" s="59">
        <v>2040.41352648</v>
      </c>
      <c r="K327" s="59">
        <v>2030.0114715</v>
      </c>
      <c r="L327" s="59">
        <v>2031.3740437400002</v>
      </c>
      <c r="M327" s="59">
        <v>2036.5258798</v>
      </c>
      <c r="N327" s="59">
        <v>2068.1416808399999</v>
      </c>
      <c r="O327" s="59">
        <v>2092.8687898799999</v>
      </c>
      <c r="P327" s="59">
        <v>2115.7893789099999</v>
      </c>
      <c r="Q327" s="59">
        <v>2104.0223529199998</v>
      </c>
      <c r="R327" s="59">
        <v>2080.4087486200001</v>
      </c>
      <c r="S327" s="59">
        <v>2032.9650074800002</v>
      </c>
      <c r="T327" s="59">
        <v>2003.7553215400001</v>
      </c>
      <c r="U327" s="59">
        <v>2031.8483624200001</v>
      </c>
      <c r="V327" s="59">
        <v>2056.88807301</v>
      </c>
      <c r="W327" s="59">
        <v>2106.4330346699999</v>
      </c>
      <c r="X327" s="59">
        <v>2125.80404017</v>
      </c>
      <c r="Y327" s="59">
        <v>2145.70964611</v>
      </c>
    </row>
    <row r="328" spans="1:25" s="60" customFormat="1" ht="15.75" x14ac:dyDescent="0.3">
      <c r="A328" s="58" t="s">
        <v>150</v>
      </c>
      <c r="B328" s="59">
        <v>2075.0175582699999</v>
      </c>
      <c r="C328" s="59">
        <v>2126.6553505699999</v>
      </c>
      <c r="D328" s="59">
        <v>2135.6621347300002</v>
      </c>
      <c r="E328" s="59">
        <v>2142.2687953899999</v>
      </c>
      <c r="F328" s="59">
        <v>2119.9709712499998</v>
      </c>
      <c r="G328" s="59">
        <v>2106.4535613399999</v>
      </c>
      <c r="H328" s="59">
        <v>2100.6756513400001</v>
      </c>
      <c r="I328" s="59">
        <v>2103.57512288</v>
      </c>
      <c r="J328" s="59">
        <v>2096.7768332699998</v>
      </c>
      <c r="K328" s="59">
        <v>2007.43364911</v>
      </c>
      <c r="L328" s="59">
        <v>1991.2777152000001</v>
      </c>
      <c r="M328" s="59">
        <v>2004.32482372</v>
      </c>
      <c r="N328" s="59">
        <v>2035.8369263100001</v>
      </c>
      <c r="O328" s="59">
        <v>2050.15278304</v>
      </c>
      <c r="P328" s="59">
        <v>2054.7886911000001</v>
      </c>
      <c r="Q328" s="59">
        <v>2054.5923601</v>
      </c>
      <c r="R328" s="59">
        <v>2058.4893717</v>
      </c>
      <c r="S328" s="59">
        <v>2057.4576153899998</v>
      </c>
      <c r="T328" s="59">
        <v>2030.64502877</v>
      </c>
      <c r="U328" s="59">
        <v>2025.4523791399999</v>
      </c>
      <c r="V328" s="59">
        <v>2019.6286912600001</v>
      </c>
      <c r="W328" s="59">
        <v>2055.3554744600001</v>
      </c>
      <c r="X328" s="59">
        <v>2058.71111952</v>
      </c>
      <c r="Y328" s="59">
        <v>2105.1537845600001</v>
      </c>
    </row>
    <row r="329" spans="1:25" s="60" customFormat="1" ht="15.75" x14ac:dyDescent="0.3">
      <c r="A329" s="58" t="s">
        <v>151</v>
      </c>
      <c r="B329" s="59">
        <v>2165.54131512</v>
      </c>
      <c r="C329" s="59">
        <v>2196.5955879499998</v>
      </c>
      <c r="D329" s="59">
        <v>2192.2264733100001</v>
      </c>
      <c r="E329" s="59">
        <v>2195.4119402199999</v>
      </c>
      <c r="F329" s="59">
        <v>2207.7349615200001</v>
      </c>
      <c r="G329" s="59">
        <v>2194.2571937299999</v>
      </c>
      <c r="H329" s="59">
        <v>2186.8437888399999</v>
      </c>
      <c r="I329" s="59">
        <v>2199.7583261099999</v>
      </c>
      <c r="J329" s="59">
        <v>2139.4074943099999</v>
      </c>
      <c r="K329" s="59">
        <v>2106.3077019900002</v>
      </c>
      <c r="L329" s="59">
        <v>2074.0940422099998</v>
      </c>
      <c r="M329" s="59">
        <v>2077.7650648899998</v>
      </c>
      <c r="N329" s="59">
        <v>2092.6290648200002</v>
      </c>
      <c r="O329" s="59">
        <v>2047.02356315</v>
      </c>
      <c r="P329" s="59">
        <v>2160.3071161899998</v>
      </c>
      <c r="Q329" s="59">
        <v>2174.1435631199997</v>
      </c>
      <c r="R329" s="59">
        <v>2176.7482943499999</v>
      </c>
      <c r="S329" s="59">
        <v>2152.9796375699998</v>
      </c>
      <c r="T329" s="59">
        <v>2100.5409537400001</v>
      </c>
      <c r="U329" s="59">
        <v>2052.4115796599999</v>
      </c>
      <c r="V329" s="59">
        <v>1997.5029019800002</v>
      </c>
      <c r="W329" s="59">
        <v>2084.68007786</v>
      </c>
      <c r="X329" s="59">
        <v>2125.9192638199997</v>
      </c>
      <c r="Y329" s="59">
        <v>2142.5132105899997</v>
      </c>
    </row>
    <row r="330" spans="1:25" s="60" customFormat="1" ht="15.75" x14ac:dyDescent="0.3">
      <c r="A330" s="58" t="s">
        <v>152</v>
      </c>
      <c r="B330" s="59">
        <v>2204.7874329000001</v>
      </c>
      <c r="C330" s="59">
        <v>2181.55044933</v>
      </c>
      <c r="D330" s="59">
        <v>2190.98186437</v>
      </c>
      <c r="E330" s="59">
        <v>2197.3979916499998</v>
      </c>
      <c r="F330" s="59">
        <v>2170.3813027400001</v>
      </c>
      <c r="G330" s="59">
        <v>2160.23696655</v>
      </c>
      <c r="H330" s="59">
        <v>2120.3579456399998</v>
      </c>
      <c r="I330" s="59">
        <v>2062.3133050900001</v>
      </c>
      <c r="J330" s="59">
        <v>2024.4556672900001</v>
      </c>
      <c r="K330" s="59">
        <v>1983.2805175800002</v>
      </c>
      <c r="L330" s="59">
        <v>1961.9722136</v>
      </c>
      <c r="M330" s="59">
        <v>1984.8245632400001</v>
      </c>
      <c r="N330" s="59">
        <v>2005.80475759</v>
      </c>
      <c r="O330" s="59">
        <v>2020.0862965900001</v>
      </c>
      <c r="P330" s="59">
        <v>2025.1678322400001</v>
      </c>
      <c r="Q330" s="59">
        <v>2018.1086050500001</v>
      </c>
      <c r="R330" s="59">
        <v>2060.6618543599998</v>
      </c>
      <c r="S330" s="59">
        <v>2073.93307706</v>
      </c>
      <c r="T330" s="59">
        <v>2041.00824055</v>
      </c>
      <c r="U330" s="59">
        <v>2009.3989182100001</v>
      </c>
      <c r="V330" s="59">
        <v>2028.05325963</v>
      </c>
      <c r="W330" s="59">
        <v>2041.9900812600001</v>
      </c>
      <c r="X330" s="59">
        <v>2080.9656964699998</v>
      </c>
      <c r="Y330" s="59">
        <v>2107.21644242</v>
      </c>
    </row>
    <row r="331" spans="1:25" s="60" customFormat="1" ht="15.75" x14ac:dyDescent="0.3">
      <c r="A331" s="58" t="s">
        <v>153</v>
      </c>
      <c r="B331" s="59">
        <v>2147.2986547599999</v>
      </c>
      <c r="C331" s="59">
        <v>2182.2116655300001</v>
      </c>
      <c r="D331" s="59">
        <v>2191.1544838499999</v>
      </c>
      <c r="E331" s="59">
        <v>2190.5696114299999</v>
      </c>
      <c r="F331" s="59">
        <v>2169.9724669399998</v>
      </c>
      <c r="G331" s="59">
        <v>2088.6307172100001</v>
      </c>
      <c r="H331" s="59">
        <v>2036.7681729400001</v>
      </c>
      <c r="I331" s="59">
        <v>2005.5370759100001</v>
      </c>
      <c r="J331" s="59">
        <v>1970.0758130300001</v>
      </c>
      <c r="K331" s="59">
        <v>1959.7714692100001</v>
      </c>
      <c r="L331" s="59">
        <v>1972.7253851100002</v>
      </c>
      <c r="M331" s="59">
        <v>2012.0746090500002</v>
      </c>
      <c r="N331" s="59">
        <v>2042.09320095</v>
      </c>
      <c r="O331" s="59">
        <v>2071.4083117800001</v>
      </c>
      <c r="P331" s="59">
        <v>2083.7135939700001</v>
      </c>
      <c r="Q331" s="59">
        <v>2064.4043824099999</v>
      </c>
      <c r="R331" s="59">
        <v>2027.145272</v>
      </c>
      <c r="S331" s="59">
        <v>1988.45512319</v>
      </c>
      <c r="T331" s="59">
        <v>1961.54705074</v>
      </c>
      <c r="U331" s="59">
        <v>1974.2202332900001</v>
      </c>
      <c r="V331" s="59">
        <v>1972.96634137</v>
      </c>
      <c r="W331" s="59">
        <v>2006.75491532</v>
      </c>
      <c r="X331" s="59">
        <v>2035.5284307000002</v>
      </c>
      <c r="Y331" s="59">
        <v>2101.6108579299998</v>
      </c>
    </row>
    <row r="332" spans="1:25" s="60" customFormat="1" ht="15.75" x14ac:dyDescent="0.3">
      <c r="A332" s="58" t="s">
        <v>154</v>
      </c>
      <c r="B332" s="59">
        <v>2163.27177781</v>
      </c>
      <c r="C332" s="59">
        <v>2219.9116682999997</v>
      </c>
      <c r="D332" s="59">
        <v>2228.9385446699998</v>
      </c>
      <c r="E332" s="59">
        <v>2223.9592461900002</v>
      </c>
      <c r="F332" s="59">
        <v>2192.4013165699998</v>
      </c>
      <c r="G332" s="59">
        <v>2113.4742266399999</v>
      </c>
      <c r="H332" s="59">
        <v>2018.7061557700001</v>
      </c>
      <c r="I332" s="59">
        <v>1992.0044227400001</v>
      </c>
      <c r="J332" s="59">
        <v>1983.40022148</v>
      </c>
      <c r="K332" s="59">
        <v>1970.19308572</v>
      </c>
      <c r="L332" s="59">
        <v>1971.1765503300001</v>
      </c>
      <c r="M332" s="59">
        <v>2009.3353193100002</v>
      </c>
      <c r="N332" s="59">
        <v>2046.2603024</v>
      </c>
      <c r="O332" s="59">
        <v>2026.75110774</v>
      </c>
      <c r="P332" s="59">
        <v>2035.30019459</v>
      </c>
      <c r="Q332" s="59">
        <v>2048.7457956499998</v>
      </c>
      <c r="R332" s="59">
        <v>2018.0370087000001</v>
      </c>
      <c r="S332" s="59">
        <v>1980.2307038500001</v>
      </c>
      <c r="T332" s="59">
        <v>1959.92412758</v>
      </c>
      <c r="U332" s="59">
        <v>1996.74154189</v>
      </c>
      <c r="V332" s="59">
        <v>2007.97473025</v>
      </c>
      <c r="W332" s="59">
        <v>2041.28526749</v>
      </c>
      <c r="X332" s="59">
        <v>2073.0975818100001</v>
      </c>
      <c r="Y332" s="59">
        <v>2108.0186426</v>
      </c>
    </row>
    <row r="333" spans="1:25" s="60" customFormat="1" ht="15.75" x14ac:dyDescent="0.3">
      <c r="A333" s="58" t="s">
        <v>155</v>
      </c>
      <c r="B333" s="59">
        <v>2149.83736555</v>
      </c>
      <c r="C333" s="59">
        <v>2120.1940190400001</v>
      </c>
      <c r="D333" s="59">
        <v>2125.1505128499998</v>
      </c>
      <c r="E333" s="59">
        <v>2130.3805654600001</v>
      </c>
      <c r="F333" s="59">
        <v>2126.58213858</v>
      </c>
      <c r="G333" s="59">
        <v>2106.2128732199999</v>
      </c>
      <c r="H333" s="59">
        <v>2046.62055663</v>
      </c>
      <c r="I333" s="59">
        <v>1960.1996918500001</v>
      </c>
      <c r="J333" s="59">
        <v>1886.5410635400001</v>
      </c>
      <c r="K333" s="59">
        <v>1868.4794335300001</v>
      </c>
      <c r="L333" s="59">
        <v>1902.1217932500001</v>
      </c>
      <c r="M333" s="59">
        <v>1915.10720173</v>
      </c>
      <c r="N333" s="59">
        <v>1963.5948373200001</v>
      </c>
      <c r="O333" s="59">
        <v>1972.5710524800002</v>
      </c>
      <c r="P333" s="59">
        <v>1997.54668509</v>
      </c>
      <c r="Q333" s="59">
        <v>1990.1407355200001</v>
      </c>
      <c r="R333" s="59">
        <v>1985.1785750900001</v>
      </c>
      <c r="S333" s="59">
        <v>1955.21045783</v>
      </c>
      <c r="T333" s="59">
        <v>1903.6227554900001</v>
      </c>
      <c r="U333" s="59">
        <v>1894.07149039</v>
      </c>
      <c r="V333" s="59">
        <v>1909.72896444</v>
      </c>
      <c r="W333" s="59">
        <v>1945.46381595</v>
      </c>
      <c r="X333" s="59">
        <v>1981.1356261800001</v>
      </c>
      <c r="Y333" s="59">
        <v>2031.5916152</v>
      </c>
    </row>
    <row r="334" spans="1:25" s="60" customFormat="1" ht="15.75" x14ac:dyDescent="0.3">
      <c r="A334" s="58" t="s">
        <v>156</v>
      </c>
      <c r="B334" s="59">
        <v>2019.4355616400001</v>
      </c>
      <c r="C334" s="59">
        <v>2020.4689255000001</v>
      </c>
      <c r="D334" s="59">
        <v>1965.22436741</v>
      </c>
      <c r="E334" s="59">
        <v>1915.9684022500001</v>
      </c>
      <c r="F334" s="59">
        <v>1929.76043613</v>
      </c>
      <c r="G334" s="59">
        <v>1956.1522757600001</v>
      </c>
      <c r="H334" s="59">
        <v>1968.86412961</v>
      </c>
      <c r="I334" s="59">
        <v>1936.7157421500001</v>
      </c>
      <c r="J334" s="59">
        <v>1880.15438298</v>
      </c>
      <c r="K334" s="59">
        <v>1869.4774040900002</v>
      </c>
      <c r="L334" s="59">
        <v>1879.1044812</v>
      </c>
      <c r="M334" s="59">
        <v>1889.9007520800001</v>
      </c>
      <c r="N334" s="59">
        <v>1888.31265519</v>
      </c>
      <c r="O334" s="59">
        <v>1914.6866067400001</v>
      </c>
      <c r="P334" s="59">
        <v>1913.5442175400001</v>
      </c>
      <c r="Q334" s="59">
        <v>1918.07375884</v>
      </c>
      <c r="R334" s="59">
        <v>1909.1002136500001</v>
      </c>
      <c r="S334" s="59">
        <v>1903.0453711600001</v>
      </c>
      <c r="T334" s="59">
        <v>1866.4461885800001</v>
      </c>
      <c r="U334" s="59">
        <v>1870.6294333400001</v>
      </c>
      <c r="V334" s="59">
        <v>1886.0607350400001</v>
      </c>
      <c r="W334" s="59">
        <v>1873.67132773</v>
      </c>
      <c r="X334" s="59">
        <v>1905.85779985</v>
      </c>
      <c r="Y334" s="59">
        <v>1925.2559463300001</v>
      </c>
    </row>
    <row r="335" spans="1:25" s="60" customFormat="1" ht="15.75" x14ac:dyDescent="0.3">
      <c r="A335" s="58" t="s">
        <v>157</v>
      </c>
      <c r="B335" s="59">
        <v>2146.9808961999997</v>
      </c>
      <c r="C335" s="59">
        <v>2157.2641906499998</v>
      </c>
      <c r="D335" s="59">
        <v>2168.0410447599997</v>
      </c>
      <c r="E335" s="59">
        <v>2164.3114968099999</v>
      </c>
      <c r="F335" s="59">
        <v>2154.44781272</v>
      </c>
      <c r="G335" s="59">
        <v>2125.6165842599999</v>
      </c>
      <c r="H335" s="59">
        <v>2085.4263251500001</v>
      </c>
      <c r="I335" s="59">
        <v>2039.8161361100001</v>
      </c>
      <c r="J335" s="59">
        <v>1943.9051991200001</v>
      </c>
      <c r="K335" s="59">
        <v>1910.67811613</v>
      </c>
      <c r="L335" s="59">
        <v>1950.7265212100001</v>
      </c>
      <c r="M335" s="59">
        <v>1971.46870227</v>
      </c>
      <c r="N335" s="59">
        <v>2009.8720736400001</v>
      </c>
      <c r="O335" s="59">
        <v>2035.6309536900001</v>
      </c>
      <c r="P335" s="59">
        <v>2066.43565601</v>
      </c>
      <c r="Q335" s="59">
        <v>2098.29437551</v>
      </c>
      <c r="R335" s="59">
        <v>2088.8840782399998</v>
      </c>
      <c r="S335" s="59">
        <v>2076.8169755700001</v>
      </c>
      <c r="T335" s="59">
        <v>2035.3537145100001</v>
      </c>
      <c r="U335" s="59">
        <v>2006.9097986700001</v>
      </c>
      <c r="V335" s="59">
        <v>2014.59109612</v>
      </c>
      <c r="W335" s="59">
        <v>2038.1964401800001</v>
      </c>
      <c r="X335" s="59">
        <v>2062.8919763700001</v>
      </c>
      <c r="Y335" s="59">
        <v>2101.9413795199998</v>
      </c>
    </row>
    <row r="336" spans="1:25" s="60" customFormat="1" ht="15.75" x14ac:dyDescent="0.3">
      <c r="A336" s="58" t="s">
        <v>158</v>
      </c>
      <c r="B336" s="59">
        <v>2138.0912192699998</v>
      </c>
      <c r="C336" s="59">
        <v>2151.0553607699999</v>
      </c>
      <c r="D336" s="59">
        <v>2138.6683626599997</v>
      </c>
      <c r="E336" s="59">
        <v>2139.8179421499999</v>
      </c>
      <c r="F336" s="59">
        <v>2146.0381515099998</v>
      </c>
      <c r="G336" s="59">
        <v>2144.4387438899998</v>
      </c>
      <c r="H336" s="59">
        <v>2149.3268502599999</v>
      </c>
      <c r="I336" s="59">
        <v>2077.2673914799998</v>
      </c>
      <c r="J336" s="59">
        <v>2142.26922203</v>
      </c>
      <c r="K336" s="59">
        <v>2080.41907459</v>
      </c>
      <c r="L336" s="59">
        <v>1985.0575597900001</v>
      </c>
      <c r="M336" s="59">
        <v>2014.05136485</v>
      </c>
      <c r="N336" s="59">
        <v>2050.12140963</v>
      </c>
      <c r="O336" s="59">
        <v>2093.95119591</v>
      </c>
      <c r="P336" s="59">
        <v>2110.4735651400001</v>
      </c>
      <c r="Q336" s="59">
        <v>2134.6612513</v>
      </c>
      <c r="R336" s="59">
        <v>2132.3709712999998</v>
      </c>
      <c r="S336" s="59">
        <v>2089.8382816600001</v>
      </c>
      <c r="T336" s="59">
        <v>2042.1679426000001</v>
      </c>
      <c r="U336" s="59">
        <v>2017.6568828300001</v>
      </c>
      <c r="V336" s="59">
        <v>2013.2538087</v>
      </c>
      <c r="W336" s="59">
        <v>2048.5364668100001</v>
      </c>
      <c r="X336" s="59">
        <v>2083.9996254500002</v>
      </c>
      <c r="Y336" s="59">
        <v>2119.7943145300001</v>
      </c>
    </row>
    <row r="337" spans="1:25" s="60" customFormat="1" ht="15.75" x14ac:dyDescent="0.3">
      <c r="A337" s="58" t="s">
        <v>159</v>
      </c>
      <c r="B337" s="59">
        <v>2129.5614070199999</v>
      </c>
      <c r="C337" s="59">
        <v>2162.2865708899999</v>
      </c>
      <c r="D337" s="59">
        <v>2165.3470005700001</v>
      </c>
      <c r="E337" s="59">
        <v>2187.8790268600001</v>
      </c>
      <c r="F337" s="59">
        <v>2184.7004384900001</v>
      </c>
      <c r="G337" s="59">
        <v>2152.5098606299998</v>
      </c>
      <c r="H337" s="59">
        <v>2105.9055929199999</v>
      </c>
      <c r="I337" s="59">
        <v>2050.7248476999998</v>
      </c>
      <c r="J337" s="59">
        <v>2023.25629927</v>
      </c>
      <c r="K337" s="59">
        <v>2005.9991910400001</v>
      </c>
      <c r="L337" s="59">
        <v>2009.3664736400001</v>
      </c>
      <c r="M337" s="59">
        <v>2053.6278170599999</v>
      </c>
      <c r="N337" s="59">
        <v>2092.1116080100001</v>
      </c>
      <c r="O337" s="59">
        <v>2122.0071045700001</v>
      </c>
      <c r="P337" s="59">
        <v>2132.8892274700002</v>
      </c>
      <c r="Q337" s="59">
        <v>2148.6583459799999</v>
      </c>
      <c r="R337" s="59">
        <v>2150.1832145799999</v>
      </c>
      <c r="S337" s="59">
        <v>2094.8998443400001</v>
      </c>
      <c r="T337" s="59">
        <v>2023.55039975</v>
      </c>
      <c r="U337" s="59">
        <v>2033.2832114800001</v>
      </c>
      <c r="V337" s="59">
        <v>2059.2265738599999</v>
      </c>
      <c r="W337" s="59">
        <v>2093.0639133999998</v>
      </c>
      <c r="X337" s="59">
        <v>2118.3760900299999</v>
      </c>
      <c r="Y337" s="59">
        <v>2154.3965906899998</v>
      </c>
    </row>
    <row r="338" spans="1:25" s="60" customFormat="1" ht="15.75" x14ac:dyDescent="0.3">
      <c r="A338" s="58" t="s">
        <v>160</v>
      </c>
      <c r="B338" s="59">
        <v>2309.8890311499999</v>
      </c>
      <c r="C338" s="59">
        <v>2337.5825537800001</v>
      </c>
      <c r="D338" s="59">
        <v>2356.7848827799999</v>
      </c>
      <c r="E338" s="59">
        <v>2369.7330459700001</v>
      </c>
      <c r="F338" s="59">
        <v>2363.60102207</v>
      </c>
      <c r="G338" s="59">
        <v>2334.6907192399999</v>
      </c>
      <c r="H338" s="59">
        <v>2275.8105636800001</v>
      </c>
      <c r="I338" s="59">
        <v>2223.1032639</v>
      </c>
      <c r="J338" s="59">
        <v>2195.4593607500001</v>
      </c>
      <c r="K338" s="59">
        <v>2171.60258767</v>
      </c>
      <c r="L338" s="59">
        <v>2170.6017745300001</v>
      </c>
      <c r="M338" s="59">
        <v>2183.24671958</v>
      </c>
      <c r="N338" s="59">
        <v>2206.7225565700001</v>
      </c>
      <c r="O338" s="59">
        <v>2233.9964201499997</v>
      </c>
      <c r="P338" s="59">
        <v>2265.3574849199999</v>
      </c>
      <c r="Q338" s="59">
        <v>2287.2326137700002</v>
      </c>
      <c r="R338" s="59">
        <v>2296.7701137499998</v>
      </c>
      <c r="S338" s="59">
        <v>2277.06269716</v>
      </c>
      <c r="T338" s="59">
        <v>2252.33555071</v>
      </c>
      <c r="U338" s="59">
        <v>2198.1092881599998</v>
      </c>
      <c r="V338" s="59">
        <v>2207.6287640699998</v>
      </c>
      <c r="W338" s="59">
        <v>2218.09358501</v>
      </c>
      <c r="X338" s="59">
        <v>2236.9518031699999</v>
      </c>
      <c r="Y338" s="59">
        <v>2245.3834711199997</v>
      </c>
    </row>
    <row r="339" spans="1:25" s="32" customFormat="1" ht="12.75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32" customFormat="1" ht="15.75" customHeight="1" x14ac:dyDescent="0.2">
      <c r="A340" s="172" t="s">
        <v>69</v>
      </c>
      <c r="B340" s="198" t="s">
        <v>106</v>
      </c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8"/>
    </row>
    <row r="341" spans="1:25" s="32" customFormat="1" x14ac:dyDescent="0.2">
      <c r="A341" s="173"/>
      <c r="B341" s="96" t="s">
        <v>71</v>
      </c>
      <c r="C341" s="97" t="s">
        <v>72</v>
      </c>
      <c r="D341" s="98" t="s">
        <v>73</v>
      </c>
      <c r="E341" s="97" t="s">
        <v>74</v>
      </c>
      <c r="F341" s="97" t="s">
        <v>75</v>
      </c>
      <c r="G341" s="97" t="s">
        <v>76</v>
      </c>
      <c r="H341" s="97" t="s">
        <v>77</v>
      </c>
      <c r="I341" s="97" t="s">
        <v>78</v>
      </c>
      <c r="J341" s="97" t="s">
        <v>79</v>
      </c>
      <c r="K341" s="96" t="s">
        <v>80</v>
      </c>
      <c r="L341" s="97" t="s">
        <v>81</v>
      </c>
      <c r="M341" s="99" t="s">
        <v>82</v>
      </c>
      <c r="N341" s="96" t="s">
        <v>83</v>
      </c>
      <c r="O341" s="97" t="s">
        <v>84</v>
      </c>
      <c r="P341" s="99" t="s">
        <v>85</v>
      </c>
      <c r="Q341" s="98" t="s">
        <v>86</v>
      </c>
      <c r="R341" s="97" t="s">
        <v>87</v>
      </c>
      <c r="S341" s="98" t="s">
        <v>88</v>
      </c>
      <c r="T341" s="97" t="s">
        <v>89</v>
      </c>
      <c r="U341" s="98" t="s">
        <v>90</v>
      </c>
      <c r="V341" s="97" t="s">
        <v>91</v>
      </c>
      <c r="W341" s="98" t="s">
        <v>92</v>
      </c>
      <c r="X341" s="97" t="s">
        <v>93</v>
      </c>
      <c r="Y341" s="97" t="s">
        <v>94</v>
      </c>
    </row>
    <row r="342" spans="1:25" s="32" customFormat="1" ht="16.5" customHeight="1" x14ac:dyDescent="0.2">
      <c r="A342" s="56" t="s">
        <v>133</v>
      </c>
      <c r="B342" s="57">
        <v>2390.5759789200001</v>
      </c>
      <c r="C342" s="66">
        <v>2401.7667701400001</v>
      </c>
      <c r="D342" s="66">
        <v>2467.3974538799998</v>
      </c>
      <c r="E342" s="66">
        <v>2493.6260722399998</v>
      </c>
      <c r="F342" s="66">
        <v>2494.37431186</v>
      </c>
      <c r="G342" s="66">
        <v>2468.35866455</v>
      </c>
      <c r="H342" s="66">
        <v>2441.5997914899999</v>
      </c>
      <c r="I342" s="66">
        <v>2502.8707737700001</v>
      </c>
      <c r="J342" s="66">
        <v>2503.6946606199999</v>
      </c>
      <c r="K342" s="66">
        <v>2507.5512774599997</v>
      </c>
      <c r="L342" s="66">
        <v>2480.8188468200001</v>
      </c>
      <c r="M342" s="66">
        <v>2476.47011759</v>
      </c>
      <c r="N342" s="66">
        <v>2451.5953444100001</v>
      </c>
      <c r="O342" s="66">
        <v>2436.2320138999999</v>
      </c>
      <c r="P342" s="66">
        <v>2435.2361640199997</v>
      </c>
      <c r="Q342" s="66">
        <v>2432.0373883299999</v>
      </c>
      <c r="R342" s="66">
        <v>2422.9896397899997</v>
      </c>
      <c r="S342" s="66">
        <v>2428.42244716</v>
      </c>
      <c r="T342" s="66">
        <v>2443.8172567000001</v>
      </c>
      <c r="U342" s="66">
        <v>2422.1441062599997</v>
      </c>
      <c r="V342" s="66">
        <v>2432.3329902</v>
      </c>
      <c r="W342" s="66">
        <v>2425.54778197</v>
      </c>
      <c r="X342" s="66">
        <v>2409.0552432899999</v>
      </c>
      <c r="Y342" s="66">
        <v>2396.9213135599998</v>
      </c>
    </row>
    <row r="343" spans="1:25" s="60" customFormat="1" ht="15.75" x14ac:dyDescent="0.3">
      <c r="A343" s="58" t="s">
        <v>134</v>
      </c>
      <c r="B343" s="59">
        <v>2440.18940518</v>
      </c>
      <c r="C343" s="59">
        <v>2424.4159754399998</v>
      </c>
      <c r="D343" s="59">
        <v>2426.11275776</v>
      </c>
      <c r="E343" s="59">
        <v>2437.3700015300001</v>
      </c>
      <c r="F343" s="59">
        <v>2428.7013160299998</v>
      </c>
      <c r="G343" s="59">
        <v>2443.8884068799998</v>
      </c>
      <c r="H343" s="59">
        <v>2485.1589621399999</v>
      </c>
      <c r="I343" s="59">
        <v>2447.5645156800001</v>
      </c>
      <c r="J343" s="59">
        <v>2416.7830897499998</v>
      </c>
      <c r="K343" s="59">
        <v>2432.3427810799999</v>
      </c>
      <c r="L343" s="59">
        <v>2422.0900133300001</v>
      </c>
      <c r="M343" s="59">
        <v>2414.4973389900001</v>
      </c>
      <c r="N343" s="59">
        <v>2350.45594824</v>
      </c>
      <c r="O343" s="59">
        <v>2436.3905240899999</v>
      </c>
      <c r="P343" s="59">
        <v>2494.21341136</v>
      </c>
      <c r="Q343" s="59">
        <v>2480.5499268099998</v>
      </c>
      <c r="R343" s="59">
        <v>2455.0452239599999</v>
      </c>
      <c r="S343" s="59">
        <v>2380.5419162799999</v>
      </c>
      <c r="T343" s="59">
        <v>2372.7304900199997</v>
      </c>
      <c r="U343" s="59">
        <v>2428.12439073</v>
      </c>
      <c r="V343" s="59">
        <v>2448.1173351699999</v>
      </c>
      <c r="W343" s="59">
        <v>2456.2999018599999</v>
      </c>
      <c r="X343" s="59">
        <v>2487.4658198900001</v>
      </c>
      <c r="Y343" s="59">
        <v>2468.4815916899997</v>
      </c>
    </row>
    <row r="344" spans="1:25" s="60" customFormat="1" ht="15.75" x14ac:dyDescent="0.3">
      <c r="A344" s="58" t="s">
        <v>135</v>
      </c>
      <c r="B344" s="59">
        <v>2353.3668725100001</v>
      </c>
      <c r="C344" s="59">
        <v>2398.0687086099997</v>
      </c>
      <c r="D344" s="59">
        <v>2405.06233518</v>
      </c>
      <c r="E344" s="59">
        <v>2399.2125613600001</v>
      </c>
      <c r="F344" s="59">
        <v>2405.39440362</v>
      </c>
      <c r="G344" s="59">
        <v>2385.0847057400001</v>
      </c>
      <c r="H344" s="59">
        <v>2360.6463762600001</v>
      </c>
      <c r="I344" s="59">
        <v>2357.2561955299998</v>
      </c>
      <c r="J344" s="59">
        <v>2356.6338627800001</v>
      </c>
      <c r="K344" s="59">
        <v>2366.0329889300001</v>
      </c>
      <c r="L344" s="59">
        <v>2362.7768194</v>
      </c>
      <c r="M344" s="59">
        <v>2367.1011027300001</v>
      </c>
      <c r="N344" s="59">
        <v>2361.7655040300001</v>
      </c>
      <c r="O344" s="59">
        <v>2354.6412120999998</v>
      </c>
      <c r="P344" s="59">
        <v>2351.36301508</v>
      </c>
      <c r="Q344" s="59">
        <v>2344.0098256199999</v>
      </c>
      <c r="R344" s="59">
        <v>2338.3298656500001</v>
      </c>
      <c r="S344" s="59">
        <v>2358.60961671</v>
      </c>
      <c r="T344" s="59">
        <v>2354.37512229</v>
      </c>
      <c r="U344" s="59">
        <v>2362.4678414499999</v>
      </c>
      <c r="V344" s="59">
        <v>2357.8690775800001</v>
      </c>
      <c r="W344" s="59">
        <v>2348.7556982400001</v>
      </c>
      <c r="X344" s="59">
        <v>2340.44904834</v>
      </c>
      <c r="Y344" s="59">
        <v>2349.3881039100002</v>
      </c>
    </row>
    <row r="345" spans="1:25" s="60" customFormat="1" ht="15.75" x14ac:dyDescent="0.3">
      <c r="A345" s="58" t="s">
        <v>136</v>
      </c>
      <c r="B345" s="59">
        <v>2507.9884888299998</v>
      </c>
      <c r="C345" s="59">
        <v>2527.8940395499999</v>
      </c>
      <c r="D345" s="59">
        <v>2529.3167132999997</v>
      </c>
      <c r="E345" s="59">
        <v>2520.9269366099998</v>
      </c>
      <c r="F345" s="59">
        <v>2517.5792529</v>
      </c>
      <c r="G345" s="59">
        <v>2491.0015459299998</v>
      </c>
      <c r="H345" s="59">
        <v>2432.1767667599997</v>
      </c>
      <c r="I345" s="59">
        <v>2362.1771125199998</v>
      </c>
      <c r="J345" s="59">
        <v>2299.23860973</v>
      </c>
      <c r="K345" s="59">
        <v>2296.3085067500001</v>
      </c>
      <c r="L345" s="59">
        <v>2311.8144856899999</v>
      </c>
      <c r="M345" s="59">
        <v>2324.8615926299999</v>
      </c>
      <c r="N345" s="59">
        <v>2362.5700868899999</v>
      </c>
      <c r="O345" s="59">
        <v>2383.2192906599998</v>
      </c>
      <c r="P345" s="59">
        <v>2402.6210182899999</v>
      </c>
      <c r="Q345" s="59">
        <v>2407.7079102399998</v>
      </c>
      <c r="R345" s="59">
        <v>2383.8346082899998</v>
      </c>
      <c r="S345" s="59">
        <v>2340.0862060499999</v>
      </c>
      <c r="T345" s="59">
        <v>2357.5429787899998</v>
      </c>
      <c r="U345" s="59">
        <v>2365.2225258499998</v>
      </c>
      <c r="V345" s="59">
        <v>2374.9787416499998</v>
      </c>
      <c r="W345" s="59">
        <v>2409.71735382</v>
      </c>
      <c r="X345" s="59">
        <v>2425.4859788899998</v>
      </c>
      <c r="Y345" s="59">
        <v>2445.0524055400001</v>
      </c>
    </row>
    <row r="346" spans="1:25" s="60" customFormat="1" ht="15.75" x14ac:dyDescent="0.3">
      <c r="A346" s="58" t="s">
        <v>137</v>
      </c>
      <c r="B346" s="59">
        <v>2368.0431395099999</v>
      </c>
      <c r="C346" s="59">
        <v>2405.0456046899999</v>
      </c>
      <c r="D346" s="59">
        <v>2404.4506918799998</v>
      </c>
      <c r="E346" s="59">
        <v>2386.15671681</v>
      </c>
      <c r="F346" s="59">
        <v>2380.2334218400001</v>
      </c>
      <c r="G346" s="59">
        <v>2373.0456965399999</v>
      </c>
      <c r="H346" s="59">
        <v>2339.9478564299998</v>
      </c>
      <c r="I346" s="59">
        <v>2275.8443104899998</v>
      </c>
      <c r="J346" s="59">
        <v>2219.9447379499998</v>
      </c>
      <c r="K346" s="59">
        <v>2189.66283767</v>
      </c>
      <c r="L346" s="59">
        <v>2187.22162587</v>
      </c>
      <c r="M346" s="59">
        <v>2219.1063964300001</v>
      </c>
      <c r="N346" s="59">
        <v>2260.0131473500001</v>
      </c>
      <c r="O346" s="59">
        <v>2280.4193765499999</v>
      </c>
      <c r="P346" s="59">
        <v>2336.4703821499998</v>
      </c>
      <c r="Q346" s="59">
        <v>2350.04320263</v>
      </c>
      <c r="R346" s="59">
        <v>2327.6982644499999</v>
      </c>
      <c r="S346" s="59">
        <v>2266.3310039499997</v>
      </c>
      <c r="T346" s="59">
        <v>2210.72080796</v>
      </c>
      <c r="U346" s="59">
        <v>2235.6134251499998</v>
      </c>
      <c r="V346" s="59">
        <v>2250.2013146599998</v>
      </c>
      <c r="W346" s="59">
        <v>2280.1576173399999</v>
      </c>
      <c r="X346" s="59">
        <v>2303.5622170699999</v>
      </c>
      <c r="Y346" s="59">
        <v>2330.26245806</v>
      </c>
    </row>
    <row r="347" spans="1:25" s="60" customFormat="1" ht="15.75" x14ac:dyDescent="0.3">
      <c r="A347" s="58" t="s">
        <v>138</v>
      </c>
      <c r="B347" s="59">
        <v>2366.9447747300001</v>
      </c>
      <c r="C347" s="59">
        <v>2406.6096412299999</v>
      </c>
      <c r="D347" s="59">
        <v>2405.8302289499998</v>
      </c>
      <c r="E347" s="59">
        <v>2389.1388894799998</v>
      </c>
      <c r="F347" s="59">
        <v>2405.8321122399998</v>
      </c>
      <c r="G347" s="59">
        <v>2348.4879485500001</v>
      </c>
      <c r="H347" s="59">
        <v>2310.49566048</v>
      </c>
      <c r="I347" s="59">
        <v>2273.57931211</v>
      </c>
      <c r="J347" s="59">
        <v>2256.50034413</v>
      </c>
      <c r="K347" s="59">
        <v>2273.2195266799999</v>
      </c>
      <c r="L347" s="59">
        <v>2268.2031143300001</v>
      </c>
      <c r="M347" s="59">
        <v>2285.7950893299999</v>
      </c>
      <c r="N347" s="59">
        <v>2305.3813843799999</v>
      </c>
      <c r="O347" s="59">
        <v>2305.3572355900001</v>
      </c>
      <c r="P347" s="59">
        <v>2306.3094590800001</v>
      </c>
      <c r="Q347" s="59">
        <v>2300.8458176099998</v>
      </c>
      <c r="R347" s="59">
        <v>2327.4052435099998</v>
      </c>
      <c r="S347" s="59">
        <v>2261.5420935500001</v>
      </c>
      <c r="T347" s="59">
        <v>2270.0814086199998</v>
      </c>
      <c r="U347" s="59">
        <v>2278.5194799999999</v>
      </c>
      <c r="V347" s="59">
        <v>2283.65841662</v>
      </c>
      <c r="W347" s="59">
        <v>2268.1263569299999</v>
      </c>
      <c r="X347" s="59">
        <v>2304.7653557099998</v>
      </c>
      <c r="Y347" s="59">
        <v>2330.1509968800001</v>
      </c>
    </row>
    <row r="348" spans="1:25" s="60" customFormat="1" ht="15.75" x14ac:dyDescent="0.3">
      <c r="A348" s="58" t="s">
        <v>139</v>
      </c>
      <c r="B348" s="59">
        <v>2335.89759572</v>
      </c>
      <c r="C348" s="59">
        <v>2373.03598431</v>
      </c>
      <c r="D348" s="59">
        <v>2370.1696835600001</v>
      </c>
      <c r="E348" s="59">
        <v>2365.3066503300001</v>
      </c>
      <c r="F348" s="59">
        <v>2367.5226711400001</v>
      </c>
      <c r="G348" s="59">
        <v>2380.3312084999998</v>
      </c>
      <c r="H348" s="59">
        <v>2336.48414258</v>
      </c>
      <c r="I348" s="59">
        <v>2302.0495855899999</v>
      </c>
      <c r="J348" s="59">
        <v>2257.6839513899999</v>
      </c>
      <c r="K348" s="59">
        <v>2252.2745950600001</v>
      </c>
      <c r="L348" s="59">
        <v>2248.4616915799998</v>
      </c>
      <c r="M348" s="59">
        <v>2280.8586060499997</v>
      </c>
      <c r="N348" s="59">
        <v>2291.58825071</v>
      </c>
      <c r="O348" s="59">
        <v>2303.9300713499997</v>
      </c>
      <c r="P348" s="59">
        <v>2318.85585072</v>
      </c>
      <c r="Q348" s="59">
        <v>2331.77839146</v>
      </c>
      <c r="R348" s="59">
        <v>2332.0791206599997</v>
      </c>
      <c r="S348" s="59">
        <v>2283.1613576899999</v>
      </c>
      <c r="T348" s="59">
        <v>2234.3426797699999</v>
      </c>
      <c r="U348" s="59">
        <v>2270.9434726999998</v>
      </c>
      <c r="V348" s="59">
        <v>2273.2768566499999</v>
      </c>
      <c r="W348" s="59">
        <v>2260.9778882699998</v>
      </c>
      <c r="X348" s="59">
        <v>2311.6294212799999</v>
      </c>
      <c r="Y348" s="59">
        <v>2331.3585133699999</v>
      </c>
    </row>
    <row r="349" spans="1:25" s="60" customFormat="1" ht="15.75" x14ac:dyDescent="0.3">
      <c r="A349" s="58" t="s">
        <v>140</v>
      </c>
      <c r="B349" s="59">
        <v>2281.1701727199998</v>
      </c>
      <c r="C349" s="59">
        <v>2323.1490166399999</v>
      </c>
      <c r="D349" s="59">
        <v>2343.13804648</v>
      </c>
      <c r="E349" s="59">
        <v>2360.3712232100002</v>
      </c>
      <c r="F349" s="59">
        <v>2349.5401416300001</v>
      </c>
      <c r="G349" s="59">
        <v>2343.9509401599998</v>
      </c>
      <c r="H349" s="59">
        <v>2277.59571207</v>
      </c>
      <c r="I349" s="59">
        <v>2270.6015635799999</v>
      </c>
      <c r="J349" s="59">
        <v>2256.4946613500001</v>
      </c>
      <c r="K349" s="59">
        <v>2275.6447935799997</v>
      </c>
      <c r="L349" s="59">
        <v>2303.9025183799999</v>
      </c>
      <c r="M349" s="59">
        <v>2333.7119942700001</v>
      </c>
      <c r="N349" s="59">
        <v>2346.7632352699998</v>
      </c>
      <c r="O349" s="59">
        <v>2352.2003348600001</v>
      </c>
      <c r="P349" s="59">
        <v>2355.7306243200001</v>
      </c>
      <c r="Q349" s="59">
        <v>2354.0867215799999</v>
      </c>
      <c r="R349" s="59">
        <v>2349.3551813700001</v>
      </c>
      <c r="S349" s="59">
        <v>2345.0497865899997</v>
      </c>
      <c r="T349" s="59">
        <v>2343.7115035299998</v>
      </c>
      <c r="U349" s="59">
        <v>2343.37977434</v>
      </c>
      <c r="V349" s="59">
        <v>2306.7133902400001</v>
      </c>
      <c r="W349" s="59">
        <v>2275.6301843699998</v>
      </c>
      <c r="X349" s="59">
        <v>2267.18176326</v>
      </c>
      <c r="Y349" s="59">
        <v>2260.3223950399997</v>
      </c>
    </row>
    <row r="350" spans="1:25" s="60" customFormat="1" ht="15.75" x14ac:dyDescent="0.3">
      <c r="A350" s="58" t="s">
        <v>141</v>
      </c>
      <c r="B350" s="59">
        <v>2177.0248876199998</v>
      </c>
      <c r="C350" s="59">
        <v>2104.2915441599998</v>
      </c>
      <c r="D350" s="59">
        <v>2132.7890687099998</v>
      </c>
      <c r="E350" s="59">
        <v>2147.34286677</v>
      </c>
      <c r="F350" s="59">
        <v>2146.2112236499997</v>
      </c>
      <c r="G350" s="59">
        <v>2107.9756048499999</v>
      </c>
      <c r="H350" s="59">
        <v>2084.1892014099999</v>
      </c>
      <c r="I350" s="59">
        <v>2127.6203012699998</v>
      </c>
      <c r="J350" s="59">
        <v>2113.3809280699998</v>
      </c>
      <c r="K350" s="59">
        <v>2115.9208327199999</v>
      </c>
      <c r="L350" s="59">
        <v>2162.2130738599999</v>
      </c>
      <c r="M350" s="59">
        <v>2200.0874505799998</v>
      </c>
      <c r="N350" s="59">
        <v>2240.15442717</v>
      </c>
      <c r="O350" s="59">
        <v>2239.3574900799999</v>
      </c>
      <c r="P350" s="59">
        <v>2237.8255148799999</v>
      </c>
      <c r="Q350" s="59">
        <v>2236.0036118600001</v>
      </c>
      <c r="R350" s="59">
        <v>2233.2521174200001</v>
      </c>
      <c r="S350" s="59">
        <v>2232.7228965099998</v>
      </c>
      <c r="T350" s="59">
        <v>2201.8317644499998</v>
      </c>
      <c r="U350" s="59">
        <v>2181.9197698200001</v>
      </c>
      <c r="V350" s="59">
        <v>2174.49943927</v>
      </c>
      <c r="W350" s="59">
        <v>2154.6546255399999</v>
      </c>
      <c r="X350" s="59">
        <v>2143.27466658</v>
      </c>
      <c r="Y350" s="59">
        <v>2135.8382152099998</v>
      </c>
    </row>
    <row r="351" spans="1:25" s="60" customFormat="1" ht="15.75" x14ac:dyDescent="0.3">
      <c r="A351" s="58" t="s">
        <v>142</v>
      </c>
      <c r="B351" s="59">
        <v>2179.9191549799998</v>
      </c>
      <c r="C351" s="59">
        <v>2200.8376713100001</v>
      </c>
      <c r="D351" s="59">
        <v>2193.53163374</v>
      </c>
      <c r="E351" s="59">
        <v>2224.54445222</v>
      </c>
      <c r="F351" s="59">
        <v>2210.3678345099997</v>
      </c>
      <c r="G351" s="59">
        <v>2184.9263880200001</v>
      </c>
      <c r="H351" s="59">
        <v>2241.3619381200001</v>
      </c>
      <c r="I351" s="59">
        <v>2227.4947439299999</v>
      </c>
      <c r="J351" s="59">
        <v>2214.94105717</v>
      </c>
      <c r="K351" s="59">
        <v>2208.0898919699998</v>
      </c>
      <c r="L351" s="59">
        <v>2207.9649061699997</v>
      </c>
      <c r="M351" s="59">
        <v>2222.2728697799998</v>
      </c>
      <c r="N351" s="59">
        <v>2216.8384329</v>
      </c>
      <c r="O351" s="59">
        <v>2196.0656130299999</v>
      </c>
      <c r="P351" s="59">
        <v>2199.4880324000001</v>
      </c>
      <c r="Q351" s="59">
        <v>2196.51007686</v>
      </c>
      <c r="R351" s="59">
        <v>2162.9738117799998</v>
      </c>
      <c r="S351" s="59">
        <v>2193.9799552499999</v>
      </c>
      <c r="T351" s="59">
        <v>2193.0074659399997</v>
      </c>
      <c r="U351" s="59">
        <v>2191.1208451399998</v>
      </c>
      <c r="V351" s="59">
        <v>2194.79905457</v>
      </c>
      <c r="W351" s="59">
        <v>2191.9306706799998</v>
      </c>
      <c r="X351" s="59">
        <v>2176.4641907099999</v>
      </c>
      <c r="Y351" s="59">
        <v>2178.4198321899999</v>
      </c>
    </row>
    <row r="352" spans="1:25" s="60" customFormat="1" ht="15.75" x14ac:dyDescent="0.3">
      <c r="A352" s="58" t="s">
        <v>143</v>
      </c>
      <c r="B352" s="59">
        <v>2382.1777017700001</v>
      </c>
      <c r="C352" s="59">
        <v>2426.4315347199999</v>
      </c>
      <c r="D352" s="59">
        <v>2439.2979124499998</v>
      </c>
      <c r="E352" s="59">
        <v>2441.0927793599999</v>
      </c>
      <c r="F352" s="59">
        <v>2435.4779558800001</v>
      </c>
      <c r="G352" s="59">
        <v>2421.67112434</v>
      </c>
      <c r="H352" s="59">
        <v>2367.2886804</v>
      </c>
      <c r="I352" s="59">
        <v>2302.69278433</v>
      </c>
      <c r="J352" s="59">
        <v>2267.1611964099998</v>
      </c>
      <c r="K352" s="59">
        <v>2219.2934046599999</v>
      </c>
      <c r="L352" s="59">
        <v>2224.8673427499998</v>
      </c>
      <c r="M352" s="59">
        <v>2248.9095165899998</v>
      </c>
      <c r="N352" s="59">
        <v>2284.3283148699998</v>
      </c>
      <c r="O352" s="59">
        <v>2309.1098778400001</v>
      </c>
      <c r="P352" s="59">
        <v>2330.00369026</v>
      </c>
      <c r="Q352" s="59">
        <v>2337.5180511099998</v>
      </c>
      <c r="R352" s="59">
        <v>2316.08209476</v>
      </c>
      <c r="S352" s="59">
        <v>2268.7088813400001</v>
      </c>
      <c r="T352" s="59">
        <v>2247.1203648999999</v>
      </c>
      <c r="U352" s="59">
        <v>2259.9981949499997</v>
      </c>
      <c r="V352" s="59">
        <v>2287.2178365899999</v>
      </c>
      <c r="W352" s="59">
        <v>2318.1991020400001</v>
      </c>
      <c r="X352" s="59">
        <v>2350.1458649599999</v>
      </c>
      <c r="Y352" s="59">
        <v>2395.87675184</v>
      </c>
    </row>
    <row r="353" spans="1:25" s="60" customFormat="1" ht="15.75" x14ac:dyDescent="0.3">
      <c r="A353" s="58" t="s">
        <v>144</v>
      </c>
      <c r="B353" s="59">
        <v>2280.9016973600001</v>
      </c>
      <c r="C353" s="59">
        <v>2358.6898041300001</v>
      </c>
      <c r="D353" s="59">
        <v>2358.2401968599997</v>
      </c>
      <c r="E353" s="59">
        <v>2324.5097347800001</v>
      </c>
      <c r="F353" s="59">
        <v>2362.3986813500001</v>
      </c>
      <c r="G353" s="59">
        <v>2369.6998884199998</v>
      </c>
      <c r="H353" s="59">
        <v>2364.3672852199998</v>
      </c>
      <c r="I353" s="59">
        <v>2369.2121711199998</v>
      </c>
      <c r="J353" s="59">
        <v>2361.58960407</v>
      </c>
      <c r="K353" s="59">
        <v>2292.3939680799999</v>
      </c>
      <c r="L353" s="59">
        <v>2252.67912376</v>
      </c>
      <c r="M353" s="59">
        <v>2251.5266775800001</v>
      </c>
      <c r="N353" s="59">
        <v>2265.3863613799999</v>
      </c>
      <c r="O353" s="59">
        <v>2299.9054804399998</v>
      </c>
      <c r="P353" s="59">
        <v>2319.7387846299998</v>
      </c>
      <c r="Q353" s="59">
        <v>2332.1537565200001</v>
      </c>
      <c r="R353" s="59">
        <v>2334.4910301899999</v>
      </c>
      <c r="S353" s="59">
        <v>2292.1526546999999</v>
      </c>
      <c r="T353" s="59">
        <v>2262.3320014699998</v>
      </c>
      <c r="U353" s="59">
        <v>2233.3957102199997</v>
      </c>
      <c r="V353" s="59">
        <v>2257.7966514</v>
      </c>
      <c r="W353" s="59">
        <v>2273.0521895900001</v>
      </c>
      <c r="X353" s="59">
        <v>2317.1198906700001</v>
      </c>
      <c r="Y353" s="59">
        <v>2315.44956705</v>
      </c>
    </row>
    <row r="354" spans="1:25" s="60" customFormat="1" ht="15.75" x14ac:dyDescent="0.3">
      <c r="A354" s="58" t="s">
        <v>145</v>
      </c>
      <c r="B354" s="59">
        <v>2422.3162577200001</v>
      </c>
      <c r="C354" s="59">
        <v>2457.7565230800001</v>
      </c>
      <c r="D354" s="59">
        <v>2464.22669533</v>
      </c>
      <c r="E354" s="59">
        <v>2465.8846820999997</v>
      </c>
      <c r="F354" s="59">
        <v>2435.7154994299999</v>
      </c>
      <c r="G354" s="59">
        <v>2391.5152192400001</v>
      </c>
      <c r="H354" s="59">
        <v>2335.4505159099999</v>
      </c>
      <c r="I354" s="59">
        <v>2338.2230574300002</v>
      </c>
      <c r="J354" s="59">
        <v>2291.6408407200001</v>
      </c>
      <c r="K354" s="59">
        <v>2265.5838561999999</v>
      </c>
      <c r="L354" s="59">
        <v>2280.9570228799998</v>
      </c>
      <c r="M354" s="59">
        <v>2300.2704698899997</v>
      </c>
      <c r="N354" s="59">
        <v>2352.0530398299998</v>
      </c>
      <c r="O354" s="59">
        <v>2394.5818314600001</v>
      </c>
      <c r="P354" s="59">
        <v>2430.82634263</v>
      </c>
      <c r="Q354" s="59">
        <v>2444.78350641</v>
      </c>
      <c r="R354" s="59">
        <v>2433.4897345099998</v>
      </c>
      <c r="S354" s="59">
        <v>2382.5780023699999</v>
      </c>
      <c r="T354" s="59">
        <v>2342.0426204299997</v>
      </c>
      <c r="U354" s="59">
        <v>2383.42079074</v>
      </c>
      <c r="V354" s="59">
        <v>2395.54978476</v>
      </c>
      <c r="W354" s="59">
        <v>2420.1307927399998</v>
      </c>
      <c r="X354" s="59">
        <v>2454.7924910000002</v>
      </c>
      <c r="Y354" s="59">
        <v>2377.9607688599999</v>
      </c>
    </row>
    <row r="355" spans="1:25" s="60" customFormat="1" ht="15.75" x14ac:dyDescent="0.3">
      <c r="A355" s="58" t="s">
        <v>146</v>
      </c>
      <c r="B355" s="59">
        <v>2491.55967113</v>
      </c>
      <c r="C355" s="59">
        <v>2536.4384922999998</v>
      </c>
      <c r="D355" s="59">
        <v>2530.1527500699999</v>
      </c>
      <c r="E355" s="59">
        <v>2616.91361246</v>
      </c>
      <c r="F355" s="59">
        <v>2450.9022795299998</v>
      </c>
      <c r="G355" s="59">
        <v>2570.0626863799998</v>
      </c>
      <c r="H355" s="59">
        <v>2482.7927516599998</v>
      </c>
      <c r="I355" s="59">
        <v>2441.1950552799999</v>
      </c>
      <c r="J355" s="59">
        <v>2416.8574846000001</v>
      </c>
      <c r="K355" s="59">
        <v>2396.5027854999998</v>
      </c>
      <c r="L355" s="59">
        <v>2396.3579175300001</v>
      </c>
      <c r="M355" s="59">
        <v>2467.0102511</v>
      </c>
      <c r="N355" s="59">
        <v>2450.9883331400001</v>
      </c>
      <c r="O355" s="59">
        <v>2478.0031314600001</v>
      </c>
      <c r="P355" s="59">
        <v>2498.7179158999998</v>
      </c>
      <c r="Q355" s="59">
        <v>2506.39892018</v>
      </c>
      <c r="R355" s="59">
        <v>2482.56790151</v>
      </c>
      <c r="S355" s="59">
        <v>2445.1079868100001</v>
      </c>
      <c r="T355" s="59">
        <v>2435.1315893000001</v>
      </c>
      <c r="U355" s="59">
        <v>2429.11407478</v>
      </c>
      <c r="V355" s="59">
        <v>2445.10970034</v>
      </c>
      <c r="W355" s="59">
        <v>2468.8433334400002</v>
      </c>
      <c r="X355" s="59">
        <v>2496.6198641299998</v>
      </c>
      <c r="Y355" s="59">
        <v>2513.0444296299997</v>
      </c>
    </row>
    <row r="356" spans="1:25" s="60" customFormat="1" ht="15.75" x14ac:dyDescent="0.3">
      <c r="A356" s="58" t="s">
        <v>147</v>
      </c>
      <c r="B356" s="59">
        <v>2454.1626330999998</v>
      </c>
      <c r="C356" s="59">
        <v>2475.6272989099998</v>
      </c>
      <c r="D356" s="59">
        <v>2502.4833758899999</v>
      </c>
      <c r="E356" s="59">
        <v>2489.2035126199999</v>
      </c>
      <c r="F356" s="59">
        <v>2462.2026289400001</v>
      </c>
      <c r="G356" s="59">
        <v>2391.1402974299999</v>
      </c>
      <c r="H356" s="59">
        <v>2315.6997469799999</v>
      </c>
      <c r="I356" s="59">
        <v>2297.7028088699999</v>
      </c>
      <c r="J356" s="59">
        <v>2266.53852104</v>
      </c>
      <c r="K356" s="59">
        <v>2262.44678884</v>
      </c>
      <c r="L356" s="59">
        <v>2273.1964309699997</v>
      </c>
      <c r="M356" s="59">
        <v>2317.6867373199998</v>
      </c>
      <c r="N356" s="59">
        <v>2339.1791731399999</v>
      </c>
      <c r="O356" s="59">
        <v>2362.45974983</v>
      </c>
      <c r="P356" s="59">
        <v>2383.0220468399998</v>
      </c>
      <c r="Q356" s="59">
        <v>2373.0254013899998</v>
      </c>
      <c r="R356" s="59">
        <v>2353.64609354</v>
      </c>
      <c r="S356" s="59">
        <v>2305.3702204000001</v>
      </c>
      <c r="T356" s="59">
        <v>2253.8274889899999</v>
      </c>
      <c r="U356" s="59">
        <v>2281.81263898</v>
      </c>
      <c r="V356" s="59">
        <v>2272.6923499</v>
      </c>
      <c r="W356" s="59">
        <v>2272.6784761200001</v>
      </c>
      <c r="X356" s="59">
        <v>2335.18578652</v>
      </c>
      <c r="Y356" s="59">
        <v>2367.1428168699999</v>
      </c>
    </row>
    <row r="357" spans="1:25" s="60" customFormat="1" ht="15.75" x14ac:dyDescent="0.3">
      <c r="A357" s="58" t="s">
        <v>148</v>
      </c>
      <c r="B357" s="59">
        <v>2432.3729492500001</v>
      </c>
      <c r="C357" s="59">
        <v>2470.7752897</v>
      </c>
      <c r="D357" s="59">
        <v>2481.6022107399999</v>
      </c>
      <c r="E357" s="59">
        <v>2482.9499026399999</v>
      </c>
      <c r="F357" s="59">
        <v>2466.26507636</v>
      </c>
      <c r="G357" s="59">
        <v>2418.6371966199999</v>
      </c>
      <c r="H357" s="59">
        <v>2317.6917454599998</v>
      </c>
      <c r="I357" s="59">
        <v>2280.9945202999997</v>
      </c>
      <c r="J357" s="59">
        <v>2268.6370282299999</v>
      </c>
      <c r="K357" s="59">
        <v>2277.2208965899999</v>
      </c>
      <c r="L357" s="59">
        <v>2303.57490048</v>
      </c>
      <c r="M357" s="59">
        <v>2318.0116633600001</v>
      </c>
      <c r="N357" s="59">
        <v>2378.28734949</v>
      </c>
      <c r="O357" s="59">
        <v>2400.0921362700001</v>
      </c>
      <c r="P357" s="59">
        <v>2413.5673824099999</v>
      </c>
      <c r="Q357" s="59">
        <v>2417.9597803699999</v>
      </c>
      <c r="R357" s="59">
        <v>2404.0905986100001</v>
      </c>
      <c r="S357" s="59">
        <v>2353.6986599900001</v>
      </c>
      <c r="T357" s="59">
        <v>2295.1865585699998</v>
      </c>
      <c r="U357" s="59">
        <v>2315.01378626</v>
      </c>
      <c r="V357" s="59">
        <v>2329.9578089299998</v>
      </c>
      <c r="W357" s="59">
        <v>2366.2371181399999</v>
      </c>
      <c r="X357" s="59">
        <v>2419.9026641099999</v>
      </c>
      <c r="Y357" s="59">
        <v>2439.0955414199998</v>
      </c>
    </row>
    <row r="358" spans="1:25" s="60" customFormat="1" ht="15.75" x14ac:dyDescent="0.3">
      <c r="A358" s="58" t="s">
        <v>149</v>
      </c>
      <c r="B358" s="59">
        <v>2580.1571639599997</v>
      </c>
      <c r="C358" s="59">
        <v>2620.9019753100001</v>
      </c>
      <c r="D358" s="59">
        <v>2630.4473144399999</v>
      </c>
      <c r="E358" s="59">
        <v>2628.61413283</v>
      </c>
      <c r="F358" s="59">
        <v>2589.0647208</v>
      </c>
      <c r="G358" s="59">
        <v>2536.8958245700001</v>
      </c>
      <c r="H358" s="59">
        <v>2461.2737724799999</v>
      </c>
      <c r="I358" s="59">
        <v>2435.4204254299998</v>
      </c>
      <c r="J358" s="59">
        <v>2402.4335264799997</v>
      </c>
      <c r="K358" s="59">
        <v>2392.0314715</v>
      </c>
      <c r="L358" s="59">
        <v>2393.3940437400001</v>
      </c>
      <c r="M358" s="59">
        <v>2398.5458798</v>
      </c>
      <c r="N358" s="59">
        <v>2430.1616808399999</v>
      </c>
      <c r="O358" s="59">
        <v>2454.8887898799999</v>
      </c>
      <c r="P358" s="59">
        <v>2477.8093789099999</v>
      </c>
      <c r="Q358" s="59">
        <v>2466.0423529199998</v>
      </c>
      <c r="R358" s="59">
        <v>2442.4287486200001</v>
      </c>
      <c r="S358" s="59">
        <v>2394.9850074800001</v>
      </c>
      <c r="T358" s="59">
        <v>2365.7753215399998</v>
      </c>
      <c r="U358" s="59">
        <v>2393.8683624199998</v>
      </c>
      <c r="V358" s="59">
        <v>2418.90807301</v>
      </c>
      <c r="W358" s="59">
        <v>2468.4530346699999</v>
      </c>
      <c r="X358" s="59">
        <v>2487.82404017</v>
      </c>
      <c r="Y358" s="59">
        <v>2507.72964611</v>
      </c>
    </row>
    <row r="359" spans="1:25" s="60" customFormat="1" ht="15.75" x14ac:dyDescent="0.3">
      <c r="A359" s="58" t="s">
        <v>150</v>
      </c>
      <c r="B359" s="59">
        <v>2437.0375582699999</v>
      </c>
      <c r="C359" s="59">
        <v>2488.6753505699999</v>
      </c>
      <c r="D359" s="59">
        <v>2497.6821347300001</v>
      </c>
      <c r="E359" s="59">
        <v>2504.2887953899999</v>
      </c>
      <c r="F359" s="59">
        <v>2481.9909712499998</v>
      </c>
      <c r="G359" s="59">
        <v>2468.4735613399998</v>
      </c>
      <c r="H359" s="59">
        <v>2462.69565134</v>
      </c>
      <c r="I359" s="59">
        <v>2465.59512288</v>
      </c>
      <c r="J359" s="59">
        <v>2458.7968332699998</v>
      </c>
      <c r="K359" s="59">
        <v>2369.4536491099998</v>
      </c>
      <c r="L359" s="59">
        <v>2353.2977151999999</v>
      </c>
      <c r="M359" s="59">
        <v>2366.34482372</v>
      </c>
      <c r="N359" s="59">
        <v>2397.8569263099998</v>
      </c>
      <c r="O359" s="59">
        <v>2412.17278304</v>
      </c>
      <c r="P359" s="59">
        <v>2416.8086911</v>
      </c>
      <c r="Q359" s="59">
        <v>2416.6123600999999</v>
      </c>
      <c r="R359" s="59">
        <v>2420.5093717</v>
      </c>
      <c r="S359" s="59">
        <v>2419.4776153899998</v>
      </c>
      <c r="T359" s="59">
        <v>2392.6650287699999</v>
      </c>
      <c r="U359" s="59">
        <v>2387.4723791399997</v>
      </c>
      <c r="V359" s="59">
        <v>2381.6486912599999</v>
      </c>
      <c r="W359" s="59">
        <v>2417.3754744600001</v>
      </c>
      <c r="X359" s="59">
        <v>2420.73111952</v>
      </c>
      <c r="Y359" s="59">
        <v>2467.1737845600001</v>
      </c>
    </row>
    <row r="360" spans="1:25" s="60" customFormat="1" ht="15.75" x14ac:dyDescent="0.3">
      <c r="A360" s="58" t="s">
        <v>151</v>
      </c>
      <c r="B360" s="59">
        <v>2527.56131512</v>
      </c>
      <c r="C360" s="59">
        <v>2558.6155879499997</v>
      </c>
      <c r="D360" s="59">
        <v>2554.2464733100001</v>
      </c>
      <c r="E360" s="59">
        <v>2557.4319402199999</v>
      </c>
      <c r="F360" s="59">
        <v>2569.7549615200001</v>
      </c>
      <c r="G360" s="59">
        <v>2556.2771937299999</v>
      </c>
      <c r="H360" s="59">
        <v>2548.8637888399999</v>
      </c>
      <c r="I360" s="59">
        <v>2561.7783261099999</v>
      </c>
      <c r="J360" s="59">
        <v>2501.4274943099999</v>
      </c>
      <c r="K360" s="59">
        <v>2468.3277019900002</v>
      </c>
      <c r="L360" s="59">
        <v>2436.1140422099998</v>
      </c>
      <c r="M360" s="59">
        <v>2439.7850648899998</v>
      </c>
      <c r="N360" s="59">
        <v>2454.6490648200001</v>
      </c>
      <c r="O360" s="59">
        <v>2409.04356315</v>
      </c>
      <c r="P360" s="59">
        <v>2522.3271161899997</v>
      </c>
      <c r="Q360" s="59">
        <v>2536.1635631199997</v>
      </c>
      <c r="R360" s="59">
        <v>2538.7682943499999</v>
      </c>
      <c r="S360" s="59">
        <v>2514.9996375699998</v>
      </c>
      <c r="T360" s="59">
        <v>2462.5609537400001</v>
      </c>
      <c r="U360" s="59">
        <v>2414.4315796599999</v>
      </c>
      <c r="V360" s="59">
        <v>2359.5229019799999</v>
      </c>
      <c r="W360" s="59">
        <v>2446.70007786</v>
      </c>
      <c r="X360" s="59">
        <v>2487.9392638199997</v>
      </c>
      <c r="Y360" s="59">
        <v>2504.5332105899997</v>
      </c>
    </row>
    <row r="361" spans="1:25" s="60" customFormat="1" ht="15.75" x14ac:dyDescent="0.3">
      <c r="A361" s="58" t="s">
        <v>152</v>
      </c>
      <c r="B361" s="59">
        <v>2566.8074329000001</v>
      </c>
      <c r="C361" s="59">
        <v>2543.57044933</v>
      </c>
      <c r="D361" s="59">
        <v>2553.00186437</v>
      </c>
      <c r="E361" s="59">
        <v>2559.4179916499997</v>
      </c>
      <c r="F361" s="59">
        <v>2532.4013027400001</v>
      </c>
      <c r="G361" s="59">
        <v>2522.25696655</v>
      </c>
      <c r="H361" s="59">
        <v>2482.3779456399998</v>
      </c>
      <c r="I361" s="59">
        <v>2424.3333050900001</v>
      </c>
      <c r="J361" s="59">
        <v>2386.4756672899998</v>
      </c>
      <c r="K361" s="59">
        <v>2345.3005175799999</v>
      </c>
      <c r="L361" s="59">
        <v>2323.9922136</v>
      </c>
      <c r="M361" s="59">
        <v>2346.8445632399998</v>
      </c>
      <c r="N361" s="59">
        <v>2367.82475759</v>
      </c>
      <c r="O361" s="59">
        <v>2382.1062965900001</v>
      </c>
      <c r="P361" s="59">
        <v>2387.1878322399998</v>
      </c>
      <c r="Q361" s="59">
        <v>2380.1286050499998</v>
      </c>
      <c r="R361" s="59">
        <v>2422.6818543599998</v>
      </c>
      <c r="S361" s="59">
        <v>2435.9530770599999</v>
      </c>
      <c r="T361" s="59">
        <v>2403.0282405499997</v>
      </c>
      <c r="U361" s="59">
        <v>2371.4189182099999</v>
      </c>
      <c r="V361" s="59">
        <v>2390.0732596299999</v>
      </c>
      <c r="W361" s="59">
        <v>2404.0100812599999</v>
      </c>
      <c r="X361" s="59">
        <v>2442.9856964699998</v>
      </c>
      <c r="Y361" s="59">
        <v>2469.23644242</v>
      </c>
    </row>
    <row r="362" spans="1:25" s="60" customFormat="1" ht="15.75" x14ac:dyDescent="0.3">
      <c r="A362" s="58" t="s">
        <v>153</v>
      </c>
      <c r="B362" s="59">
        <v>2509.3186547599998</v>
      </c>
      <c r="C362" s="59">
        <v>2544.2316655300001</v>
      </c>
      <c r="D362" s="59">
        <v>2553.1744838499999</v>
      </c>
      <c r="E362" s="59">
        <v>2552.5896114299999</v>
      </c>
      <c r="F362" s="59">
        <v>2531.9924669399998</v>
      </c>
      <c r="G362" s="59">
        <v>2450.65071721</v>
      </c>
      <c r="H362" s="59">
        <v>2398.7881729400001</v>
      </c>
      <c r="I362" s="59">
        <v>2367.5570759100001</v>
      </c>
      <c r="J362" s="59">
        <v>2332.09581303</v>
      </c>
      <c r="K362" s="59">
        <v>2321.7914692099998</v>
      </c>
      <c r="L362" s="59">
        <v>2334.7453851099999</v>
      </c>
      <c r="M362" s="59">
        <v>2374.0946090500001</v>
      </c>
      <c r="N362" s="59">
        <v>2404.1132009499997</v>
      </c>
      <c r="O362" s="59">
        <v>2433.4283117800001</v>
      </c>
      <c r="P362" s="59">
        <v>2445.7335939700001</v>
      </c>
      <c r="Q362" s="59">
        <v>2426.4243824099999</v>
      </c>
      <c r="R362" s="59">
        <v>2389.1652719999997</v>
      </c>
      <c r="S362" s="59">
        <v>2350.47512319</v>
      </c>
      <c r="T362" s="59">
        <v>2323.56705074</v>
      </c>
      <c r="U362" s="59">
        <v>2336.2402332900001</v>
      </c>
      <c r="V362" s="59">
        <v>2334.98634137</v>
      </c>
      <c r="W362" s="59">
        <v>2368.7749153199998</v>
      </c>
      <c r="X362" s="59">
        <v>2397.5484307000002</v>
      </c>
      <c r="Y362" s="59">
        <v>2463.6308579299998</v>
      </c>
    </row>
    <row r="363" spans="1:25" s="60" customFormat="1" ht="15.75" x14ac:dyDescent="0.3">
      <c r="A363" s="58" t="s">
        <v>154</v>
      </c>
      <c r="B363" s="59">
        <v>2525.29177781</v>
      </c>
      <c r="C363" s="59">
        <v>2581.9316682999997</v>
      </c>
      <c r="D363" s="59">
        <v>2590.9585446699998</v>
      </c>
      <c r="E363" s="59">
        <v>2585.9792461900001</v>
      </c>
      <c r="F363" s="59">
        <v>2554.4213165699998</v>
      </c>
      <c r="G363" s="59">
        <v>2475.4942266399999</v>
      </c>
      <c r="H363" s="59">
        <v>2380.7261557699999</v>
      </c>
      <c r="I363" s="59">
        <v>2354.0244227399999</v>
      </c>
      <c r="J363" s="59">
        <v>2345.4202214799998</v>
      </c>
      <c r="K363" s="59">
        <v>2332.21308572</v>
      </c>
      <c r="L363" s="59">
        <v>2333.1965503299998</v>
      </c>
      <c r="M363" s="59">
        <v>2371.3553193100001</v>
      </c>
      <c r="N363" s="59">
        <v>2408.2803024</v>
      </c>
      <c r="O363" s="59">
        <v>2388.7711077399999</v>
      </c>
      <c r="P363" s="59">
        <v>2397.32019459</v>
      </c>
      <c r="Q363" s="59">
        <v>2410.7657956499997</v>
      </c>
      <c r="R363" s="59">
        <v>2380.0570087000001</v>
      </c>
      <c r="S363" s="59">
        <v>2342.2507038499998</v>
      </c>
      <c r="T363" s="59">
        <v>2321.94412758</v>
      </c>
      <c r="U363" s="59">
        <v>2358.76154189</v>
      </c>
      <c r="V363" s="59">
        <v>2369.99473025</v>
      </c>
      <c r="W363" s="59">
        <v>2403.30526749</v>
      </c>
      <c r="X363" s="59">
        <v>2435.11758181</v>
      </c>
      <c r="Y363" s="59">
        <v>2470.0386426</v>
      </c>
    </row>
    <row r="364" spans="1:25" s="60" customFormat="1" ht="15.75" x14ac:dyDescent="0.3">
      <c r="A364" s="58" t="s">
        <v>155</v>
      </c>
      <c r="B364" s="59">
        <v>2511.8573655499999</v>
      </c>
      <c r="C364" s="59">
        <v>2482.21401904</v>
      </c>
      <c r="D364" s="59">
        <v>2487.1705128499998</v>
      </c>
      <c r="E364" s="59">
        <v>2492.4005654600001</v>
      </c>
      <c r="F364" s="59">
        <v>2488.60213858</v>
      </c>
      <c r="G364" s="59">
        <v>2468.2328732199999</v>
      </c>
      <c r="H364" s="59">
        <v>2408.64055663</v>
      </c>
      <c r="I364" s="59">
        <v>2322.2196918499999</v>
      </c>
      <c r="J364" s="59">
        <v>2248.5610635399999</v>
      </c>
      <c r="K364" s="59">
        <v>2230.4994335299998</v>
      </c>
      <c r="L364" s="59">
        <v>2264.1417932499999</v>
      </c>
      <c r="M364" s="59">
        <v>2277.1272017299998</v>
      </c>
      <c r="N364" s="59">
        <v>2325.6148373199999</v>
      </c>
      <c r="O364" s="59">
        <v>2334.5910524800001</v>
      </c>
      <c r="P364" s="59">
        <v>2359.5666850899997</v>
      </c>
      <c r="Q364" s="59">
        <v>2352.1607355199999</v>
      </c>
      <c r="R364" s="59">
        <v>2347.1985750899998</v>
      </c>
      <c r="S364" s="59">
        <v>2317.23045783</v>
      </c>
      <c r="T364" s="59">
        <v>2265.6427554900001</v>
      </c>
      <c r="U364" s="59">
        <v>2256.0914903899998</v>
      </c>
      <c r="V364" s="59">
        <v>2271.7489644399998</v>
      </c>
      <c r="W364" s="59">
        <v>2307.48381595</v>
      </c>
      <c r="X364" s="59">
        <v>2343.1556261800001</v>
      </c>
      <c r="Y364" s="59">
        <v>2393.6116152</v>
      </c>
    </row>
    <row r="365" spans="1:25" s="60" customFormat="1" ht="15.75" x14ac:dyDescent="0.3">
      <c r="A365" s="58" t="s">
        <v>156</v>
      </c>
      <c r="B365" s="59">
        <v>2381.4555616399998</v>
      </c>
      <c r="C365" s="59">
        <v>2382.4889254999998</v>
      </c>
      <c r="D365" s="59">
        <v>2327.24436741</v>
      </c>
      <c r="E365" s="59">
        <v>2277.98840225</v>
      </c>
      <c r="F365" s="59">
        <v>2291.78043613</v>
      </c>
      <c r="G365" s="59">
        <v>2318.17227576</v>
      </c>
      <c r="H365" s="59">
        <v>2330.8841296099999</v>
      </c>
      <c r="I365" s="59">
        <v>2298.7357421500001</v>
      </c>
      <c r="J365" s="59">
        <v>2242.1743829799998</v>
      </c>
      <c r="K365" s="59">
        <v>2231.4974040900001</v>
      </c>
      <c r="L365" s="59">
        <v>2241.1244812</v>
      </c>
      <c r="M365" s="59">
        <v>2251.9207520800001</v>
      </c>
      <c r="N365" s="59">
        <v>2250.33265519</v>
      </c>
      <c r="O365" s="59">
        <v>2276.7066067400001</v>
      </c>
      <c r="P365" s="59">
        <v>2275.5642175399998</v>
      </c>
      <c r="Q365" s="59">
        <v>2280.0937588399997</v>
      </c>
      <c r="R365" s="59">
        <v>2271.1202136500001</v>
      </c>
      <c r="S365" s="59">
        <v>2265.0653711599998</v>
      </c>
      <c r="T365" s="59">
        <v>2228.4661885800001</v>
      </c>
      <c r="U365" s="59">
        <v>2232.6494333400001</v>
      </c>
      <c r="V365" s="59">
        <v>2248.08073504</v>
      </c>
      <c r="W365" s="59">
        <v>2235.69132773</v>
      </c>
      <c r="X365" s="59">
        <v>2267.87779985</v>
      </c>
      <c r="Y365" s="59">
        <v>2287.2759463299999</v>
      </c>
    </row>
    <row r="366" spans="1:25" s="60" customFormat="1" ht="15.75" x14ac:dyDescent="0.3">
      <c r="A366" s="58" t="s">
        <v>157</v>
      </c>
      <c r="B366" s="59">
        <v>2509.0008961999997</v>
      </c>
      <c r="C366" s="59">
        <v>2519.2841906499998</v>
      </c>
      <c r="D366" s="59">
        <v>2530.0610447599997</v>
      </c>
      <c r="E366" s="59">
        <v>2526.3314968099999</v>
      </c>
      <c r="F366" s="59">
        <v>2516.46781272</v>
      </c>
      <c r="G366" s="59">
        <v>2487.6365842599998</v>
      </c>
      <c r="H366" s="59">
        <v>2447.4463251500001</v>
      </c>
      <c r="I366" s="59">
        <v>2401.8361361100001</v>
      </c>
      <c r="J366" s="59">
        <v>2305.9251991199999</v>
      </c>
      <c r="K366" s="59">
        <v>2272.69811613</v>
      </c>
      <c r="L366" s="59">
        <v>2312.7465212100001</v>
      </c>
      <c r="M366" s="59">
        <v>2333.48870227</v>
      </c>
      <c r="N366" s="59">
        <v>2371.89207364</v>
      </c>
      <c r="O366" s="59">
        <v>2397.6509536899998</v>
      </c>
      <c r="P366" s="59">
        <v>2428.45565601</v>
      </c>
      <c r="Q366" s="59">
        <v>2460.31437551</v>
      </c>
      <c r="R366" s="59">
        <v>2450.9040782399998</v>
      </c>
      <c r="S366" s="59">
        <v>2438.83697557</v>
      </c>
      <c r="T366" s="59">
        <v>2397.3737145099999</v>
      </c>
      <c r="U366" s="59">
        <v>2368.9297986699999</v>
      </c>
      <c r="V366" s="59">
        <v>2376.6110961199997</v>
      </c>
      <c r="W366" s="59">
        <v>2400.2164401800001</v>
      </c>
      <c r="X366" s="59">
        <v>2424.91197637</v>
      </c>
      <c r="Y366" s="59">
        <v>2463.9613795199998</v>
      </c>
    </row>
    <row r="367" spans="1:25" s="60" customFormat="1" ht="15.75" x14ac:dyDescent="0.3">
      <c r="A367" s="58" t="s">
        <v>158</v>
      </c>
      <c r="B367" s="59">
        <v>2500.1112192699998</v>
      </c>
      <c r="C367" s="59">
        <v>2513.0753607699999</v>
      </c>
      <c r="D367" s="59">
        <v>2500.6883626599997</v>
      </c>
      <c r="E367" s="59">
        <v>2501.8379421499999</v>
      </c>
      <c r="F367" s="59">
        <v>2508.0581515099998</v>
      </c>
      <c r="G367" s="59">
        <v>2506.4587438899998</v>
      </c>
      <c r="H367" s="59">
        <v>2511.3468502599999</v>
      </c>
      <c r="I367" s="59">
        <v>2439.2873914799998</v>
      </c>
      <c r="J367" s="59">
        <v>2504.28922203</v>
      </c>
      <c r="K367" s="59">
        <v>2442.43907459</v>
      </c>
      <c r="L367" s="59">
        <v>2347.0775597900001</v>
      </c>
      <c r="M367" s="59">
        <v>2376.07136485</v>
      </c>
      <c r="N367" s="59">
        <v>2412.14140963</v>
      </c>
      <c r="O367" s="59">
        <v>2455.97119591</v>
      </c>
      <c r="P367" s="59">
        <v>2472.4935651400001</v>
      </c>
      <c r="Q367" s="59">
        <v>2496.6812513</v>
      </c>
      <c r="R367" s="59">
        <v>2494.3909712999998</v>
      </c>
      <c r="S367" s="59">
        <v>2451.8582816600001</v>
      </c>
      <c r="T367" s="59">
        <v>2404.1879426</v>
      </c>
      <c r="U367" s="59">
        <v>2379.6768828300001</v>
      </c>
      <c r="V367" s="59">
        <v>2375.2738086999998</v>
      </c>
      <c r="W367" s="59">
        <v>2410.5564668100001</v>
      </c>
      <c r="X367" s="59">
        <v>2446.0196254500001</v>
      </c>
      <c r="Y367" s="59">
        <v>2481.81431453</v>
      </c>
    </row>
    <row r="368" spans="1:25" s="60" customFormat="1" ht="15.75" x14ac:dyDescent="0.3">
      <c r="A368" s="58" t="s">
        <v>159</v>
      </c>
      <c r="B368" s="59">
        <v>2491.5814070199999</v>
      </c>
      <c r="C368" s="59">
        <v>2524.3065708899999</v>
      </c>
      <c r="D368" s="59">
        <v>2527.3670005700001</v>
      </c>
      <c r="E368" s="59">
        <v>2549.89902686</v>
      </c>
      <c r="F368" s="59">
        <v>2546.7204384900001</v>
      </c>
      <c r="G368" s="59">
        <v>2514.5298606299998</v>
      </c>
      <c r="H368" s="59">
        <v>2467.9255929199999</v>
      </c>
      <c r="I368" s="59">
        <v>2412.7448476999998</v>
      </c>
      <c r="J368" s="59">
        <v>2385.27629927</v>
      </c>
      <c r="K368" s="59">
        <v>2368.0191910399999</v>
      </c>
      <c r="L368" s="59">
        <v>2371.3864736400001</v>
      </c>
      <c r="M368" s="59">
        <v>2415.6478170599999</v>
      </c>
      <c r="N368" s="59">
        <v>2454.13160801</v>
      </c>
      <c r="O368" s="59">
        <v>2484.0271045700001</v>
      </c>
      <c r="P368" s="59">
        <v>2494.9092274700001</v>
      </c>
      <c r="Q368" s="59">
        <v>2510.6783459799999</v>
      </c>
      <c r="R368" s="59">
        <v>2512.2032145799999</v>
      </c>
      <c r="S368" s="59">
        <v>2456.9198443400001</v>
      </c>
      <c r="T368" s="59">
        <v>2385.57039975</v>
      </c>
      <c r="U368" s="59">
        <v>2395.3032114799998</v>
      </c>
      <c r="V368" s="59">
        <v>2421.2465738599999</v>
      </c>
      <c r="W368" s="59">
        <v>2455.0839133999998</v>
      </c>
      <c r="X368" s="59">
        <v>2480.3960900299999</v>
      </c>
      <c r="Y368" s="59">
        <v>2516.4165906899998</v>
      </c>
    </row>
    <row r="369" spans="1:25" s="60" customFormat="1" ht="15.75" x14ac:dyDescent="0.3">
      <c r="A369" s="58" t="s">
        <v>160</v>
      </c>
      <c r="B369" s="59">
        <v>2671.9090311499999</v>
      </c>
      <c r="C369" s="59">
        <v>2699.6025537800001</v>
      </c>
      <c r="D369" s="59">
        <v>2718.8048827799998</v>
      </c>
      <c r="E369" s="59">
        <v>2731.7530459700001</v>
      </c>
      <c r="F369" s="59">
        <v>2725.62102207</v>
      </c>
      <c r="G369" s="59">
        <v>2696.7107192399999</v>
      </c>
      <c r="H369" s="59">
        <v>2637.8305636800001</v>
      </c>
      <c r="I369" s="59">
        <v>2585.1232639</v>
      </c>
      <c r="J369" s="59">
        <v>2557.4793607500001</v>
      </c>
      <c r="K369" s="59">
        <v>2533.62258767</v>
      </c>
      <c r="L369" s="59">
        <v>2532.62177453</v>
      </c>
      <c r="M369" s="59">
        <v>2545.26671958</v>
      </c>
      <c r="N369" s="59">
        <v>2568.74255657</v>
      </c>
      <c r="O369" s="59">
        <v>2596.0164201499997</v>
      </c>
      <c r="P369" s="59">
        <v>2627.3774849199999</v>
      </c>
      <c r="Q369" s="59">
        <v>2649.2526137700002</v>
      </c>
      <c r="R369" s="59">
        <v>2658.7901137499998</v>
      </c>
      <c r="S369" s="59">
        <v>2639.08269716</v>
      </c>
      <c r="T369" s="59">
        <v>2614.35555071</v>
      </c>
      <c r="U369" s="59">
        <v>2560.1292881599998</v>
      </c>
      <c r="V369" s="59">
        <v>2569.6487640699997</v>
      </c>
      <c r="W369" s="59">
        <v>2580.11358501</v>
      </c>
      <c r="X369" s="59">
        <v>2598.9718031699999</v>
      </c>
      <c r="Y369" s="59">
        <v>2607.4034711199997</v>
      </c>
    </row>
    <row r="370" spans="1:25" s="32" customFormat="1" ht="13.5" x14ac:dyDescent="0.2">
      <c r="E370" s="75"/>
    </row>
    <row r="371" spans="1:25" s="128" customFormat="1" ht="33.75" customHeight="1" x14ac:dyDescent="0.25">
      <c r="A371" s="178" t="s">
        <v>162</v>
      </c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</row>
    <row r="372" spans="1:25" s="32" customFormat="1" ht="15.75" customHeight="1" x14ac:dyDescent="0.2">
      <c r="A372" s="172" t="s">
        <v>69</v>
      </c>
      <c r="B372" s="198" t="s">
        <v>70</v>
      </c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8"/>
    </row>
    <row r="373" spans="1:25" s="32" customFormat="1" x14ac:dyDescent="0.2">
      <c r="A373" s="173"/>
      <c r="B373" s="96" t="s">
        <v>71</v>
      </c>
      <c r="C373" s="97" t="s">
        <v>72</v>
      </c>
      <c r="D373" s="98" t="s">
        <v>73</v>
      </c>
      <c r="E373" s="97" t="s">
        <v>74</v>
      </c>
      <c r="F373" s="97" t="s">
        <v>75</v>
      </c>
      <c r="G373" s="97" t="s">
        <v>76</v>
      </c>
      <c r="H373" s="97" t="s">
        <v>77</v>
      </c>
      <c r="I373" s="97" t="s">
        <v>78</v>
      </c>
      <c r="J373" s="97" t="s">
        <v>79</v>
      </c>
      <c r="K373" s="96" t="s">
        <v>80</v>
      </c>
      <c r="L373" s="97" t="s">
        <v>81</v>
      </c>
      <c r="M373" s="99" t="s">
        <v>82</v>
      </c>
      <c r="N373" s="96" t="s">
        <v>83</v>
      </c>
      <c r="O373" s="97" t="s">
        <v>84</v>
      </c>
      <c r="P373" s="99" t="s">
        <v>85</v>
      </c>
      <c r="Q373" s="98" t="s">
        <v>86</v>
      </c>
      <c r="R373" s="97" t="s">
        <v>87</v>
      </c>
      <c r="S373" s="98" t="s">
        <v>88</v>
      </c>
      <c r="T373" s="97" t="s">
        <v>89</v>
      </c>
      <c r="U373" s="98" t="s">
        <v>90</v>
      </c>
      <c r="V373" s="97" t="s">
        <v>91</v>
      </c>
      <c r="W373" s="98" t="s">
        <v>92</v>
      </c>
      <c r="X373" s="97" t="s">
        <v>93</v>
      </c>
      <c r="Y373" s="97" t="s">
        <v>94</v>
      </c>
    </row>
    <row r="374" spans="1:25" s="32" customFormat="1" ht="15.75" customHeight="1" x14ac:dyDescent="0.2">
      <c r="A374" s="56" t="s">
        <v>133</v>
      </c>
      <c r="B374" s="57">
        <v>1985.2481069200001</v>
      </c>
      <c r="C374" s="66">
        <v>1996.43889814</v>
      </c>
      <c r="D374" s="66">
        <v>2062.06958188</v>
      </c>
      <c r="E374" s="66">
        <v>2088.2982002399999</v>
      </c>
      <c r="F374" s="66">
        <v>2089.0464398600002</v>
      </c>
      <c r="G374" s="66">
        <v>2063.0307925500001</v>
      </c>
      <c r="H374" s="66">
        <v>2036.2719194900001</v>
      </c>
      <c r="I374" s="66">
        <v>2097.5429017700003</v>
      </c>
      <c r="J374" s="66">
        <v>2098.3667886200001</v>
      </c>
      <c r="K374" s="66">
        <v>2102.2234054599999</v>
      </c>
      <c r="L374" s="66">
        <v>2075.4909748200002</v>
      </c>
      <c r="M374" s="66">
        <v>2071.1422455900001</v>
      </c>
      <c r="N374" s="66">
        <v>2046.26747241</v>
      </c>
      <c r="O374" s="66">
        <v>2030.9041419</v>
      </c>
      <c r="P374" s="66">
        <v>2029.9082920199999</v>
      </c>
      <c r="Q374" s="66">
        <v>2026.70951633</v>
      </c>
      <c r="R374" s="66">
        <v>2017.6617677899999</v>
      </c>
      <c r="S374" s="66">
        <v>2023.09457516</v>
      </c>
      <c r="T374" s="66">
        <v>2038.4893847000001</v>
      </c>
      <c r="U374" s="66">
        <v>2016.8162342599999</v>
      </c>
      <c r="V374" s="66">
        <v>2027.0051182</v>
      </c>
      <c r="W374" s="66">
        <v>2020.2199099699999</v>
      </c>
      <c r="X374" s="66">
        <v>2003.7273712900001</v>
      </c>
      <c r="Y374" s="66">
        <v>1991.59344156</v>
      </c>
    </row>
    <row r="375" spans="1:25" s="60" customFormat="1" ht="15.75" x14ac:dyDescent="0.3">
      <c r="A375" s="58" t="s">
        <v>134</v>
      </c>
      <c r="B375" s="59">
        <v>2034.8615331799999</v>
      </c>
      <c r="C375" s="59">
        <v>2019.0881034399999</v>
      </c>
      <c r="D375" s="59">
        <v>2020.78488576</v>
      </c>
      <c r="E375" s="59">
        <v>2032.04212953</v>
      </c>
      <c r="F375" s="59">
        <v>2023.37344403</v>
      </c>
      <c r="G375" s="59">
        <v>2038.56053488</v>
      </c>
      <c r="H375" s="59">
        <v>2079.83109014</v>
      </c>
      <c r="I375" s="59">
        <v>2042.23664368</v>
      </c>
      <c r="J375" s="59">
        <v>2011.45521775</v>
      </c>
      <c r="K375" s="59">
        <v>2027.0149090800001</v>
      </c>
      <c r="L375" s="59">
        <v>2016.7621413300001</v>
      </c>
      <c r="M375" s="59">
        <v>2009.16946699</v>
      </c>
      <c r="N375" s="59">
        <v>1945.1280762399999</v>
      </c>
      <c r="O375" s="59">
        <v>2031.06265209</v>
      </c>
      <c r="P375" s="59">
        <v>2088.8855393600002</v>
      </c>
      <c r="Q375" s="59">
        <v>2075.2220548099999</v>
      </c>
      <c r="R375" s="59">
        <v>2049.7173519600001</v>
      </c>
      <c r="S375" s="59">
        <v>1975.2140442800001</v>
      </c>
      <c r="T375" s="59">
        <v>1967.4026180199999</v>
      </c>
      <c r="U375" s="59">
        <v>2022.7965187299999</v>
      </c>
      <c r="V375" s="59">
        <v>2042.7894631699999</v>
      </c>
      <c r="W375" s="59">
        <v>2050.97202986</v>
      </c>
      <c r="X375" s="59">
        <v>2082.1379478900003</v>
      </c>
      <c r="Y375" s="59">
        <v>2063.1537196899999</v>
      </c>
    </row>
    <row r="376" spans="1:25" s="60" customFormat="1" ht="15.75" x14ac:dyDescent="0.3">
      <c r="A376" s="58" t="s">
        <v>135</v>
      </c>
      <c r="B376" s="59">
        <v>1948.0390005100001</v>
      </c>
      <c r="C376" s="59">
        <v>1992.7408366099999</v>
      </c>
      <c r="D376" s="59">
        <v>1999.7344631799999</v>
      </c>
      <c r="E376" s="59">
        <v>1993.88468936</v>
      </c>
      <c r="F376" s="59">
        <v>2000.06653162</v>
      </c>
      <c r="G376" s="59">
        <v>1979.75683374</v>
      </c>
      <c r="H376" s="59">
        <v>1955.3185042600001</v>
      </c>
      <c r="I376" s="59">
        <v>1951.9283235299999</v>
      </c>
      <c r="J376" s="59">
        <v>1951.30599078</v>
      </c>
      <c r="K376" s="59">
        <v>1960.70511693</v>
      </c>
      <c r="L376" s="59">
        <v>1957.4489474</v>
      </c>
      <c r="M376" s="59">
        <v>1961.77323073</v>
      </c>
      <c r="N376" s="59">
        <v>1956.43763203</v>
      </c>
      <c r="O376" s="59">
        <v>1949.3133401</v>
      </c>
      <c r="P376" s="59">
        <v>1946.0351430799999</v>
      </c>
      <c r="Q376" s="59">
        <v>1938.6819536200001</v>
      </c>
      <c r="R376" s="59">
        <v>1933.00199365</v>
      </c>
      <c r="S376" s="59">
        <v>1953.2817447099999</v>
      </c>
      <c r="T376" s="59">
        <v>1949.04725029</v>
      </c>
      <c r="U376" s="59">
        <v>1957.1399694500001</v>
      </c>
      <c r="V376" s="59">
        <v>1952.54120558</v>
      </c>
      <c r="W376" s="59">
        <v>1943.4278262400001</v>
      </c>
      <c r="X376" s="59">
        <v>1935.1211763399999</v>
      </c>
      <c r="Y376" s="59">
        <v>1944.0602319100001</v>
      </c>
    </row>
    <row r="377" spans="1:25" s="60" customFormat="1" ht="15.75" x14ac:dyDescent="0.3">
      <c r="A377" s="58" t="s">
        <v>136</v>
      </c>
      <c r="B377" s="59">
        <v>2102.66061683</v>
      </c>
      <c r="C377" s="59">
        <v>2122.56616755</v>
      </c>
      <c r="D377" s="59">
        <v>2123.9888412999999</v>
      </c>
      <c r="E377" s="59">
        <v>2115.5990646099999</v>
      </c>
      <c r="F377" s="59">
        <v>2112.2513809000002</v>
      </c>
      <c r="G377" s="59">
        <v>2085.6736739299999</v>
      </c>
      <c r="H377" s="59">
        <v>2026.8488947599999</v>
      </c>
      <c r="I377" s="59">
        <v>1956.84924052</v>
      </c>
      <c r="J377" s="59">
        <v>1893.9107377299999</v>
      </c>
      <c r="K377" s="59">
        <v>1890.98063475</v>
      </c>
      <c r="L377" s="59">
        <v>1906.48661369</v>
      </c>
      <c r="M377" s="59">
        <v>1919.5337206300001</v>
      </c>
      <c r="N377" s="59">
        <v>1957.24221489</v>
      </c>
      <c r="O377" s="59">
        <v>1977.89141866</v>
      </c>
      <c r="P377" s="59">
        <v>1997.2931462899999</v>
      </c>
      <c r="Q377" s="59">
        <v>2002.38003824</v>
      </c>
      <c r="R377" s="59">
        <v>1978.5067362899999</v>
      </c>
      <c r="S377" s="59">
        <v>1934.75833405</v>
      </c>
      <c r="T377" s="59">
        <v>1952.2151067899999</v>
      </c>
      <c r="U377" s="59">
        <v>1959.8946538499999</v>
      </c>
      <c r="V377" s="59">
        <v>1969.65086965</v>
      </c>
      <c r="W377" s="59">
        <v>2004.3894818199999</v>
      </c>
      <c r="X377" s="59">
        <v>2020.15810689</v>
      </c>
      <c r="Y377" s="59">
        <v>2039.72453354</v>
      </c>
    </row>
    <row r="378" spans="1:25" s="60" customFormat="1" ht="15.75" x14ac:dyDescent="0.3">
      <c r="A378" s="58" t="s">
        <v>137</v>
      </c>
      <c r="B378" s="59">
        <v>1962.7152675099999</v>
      </c>
      <c r="C378" s="59">
        <v>1999.71773269</v>
      </c>
      <c r="D378" s="59">
        <v>1999.12281988</v>
      </c>
      <c r="E378" s="59">
        <v>1980.82884481</v>
      </c>
      <c r="F378" s="59">
        <v>1974.90554984</v>
      </c>
      <c r="G378" s="59">
        <v>1967.71782454</v>
      </c>
      <c r="H378" s="59">
        <v>1934.6199844299999</v>
      </c>
      <c r="I378" s="59">
        <v>1870.5164384899999</v>
      </c>
      <c r="J378" s="59">
        <v>1814.6168659499999</v>
      </c>
      <c r="K378" s="59">
        <v>1784.33496567</v>
      </c>
      <c r="L378" s="59">
        <v>1781.89375387</v>
      </c>
      <c r="M378" s="59">
        <v>1813.7785244300001</v>
      </c>
      <c r="N378" s="59">
        <v>1854.68527535</v>
      </c>
      <c r="O378" s="59">
        <v>1875.0915045500001</v>
      </c>
      <c r="P378" s="59">
        <v>1931.1425101499999</v>
      </c>
      <c r="Q378" s="59">
        <v>1944.7153306299999</v>
      </c>
      <c r="R378" s="59">
        <v>1922.3703924500001</v>
      </c>
      <c r="S378" s="59">
        <v>1861.0031319499999</v>
      </c>
      <c r="T378" s="59">
        <v>1805.3929359599999</v>
      </c>
      <c r="U378" s="59">
        <v>1830.2855531499999</v>
      </c>
      <c r="V378" s="59">
        <v>1844.8734426599999</v>
      </c>
      <c r="W378" s="59">
        <v>1874.82974534</v>
      </c>
      <c r="X378" s="59">
        <v>1898.23434507</v>
      </c>
      <c r="Y378" s="59">
        <v>1924.9345860599999</v>
      </c>
    </row>
    <row r="379" spans="1:25" s="60" customFormat="1" ht="15.75" x14ac:dyDescent="0.3">
      <c r="A379" s="58" t="s">
        <v>138</v>
      </c>
      <c r="B379" s="59">
        <v>1961.61690273</v>
      </c>
      <c r="C379" s="59">
        <v>2001.28176923</v>
      </c>
      <c r="D379" s="59">
        <v>2000.5023569499999</v>
      </c>
      <c r="E379" s="59">
        <v>1983.8110174799999</v>
      </c>
      <c r="F379" s="59">
        <v>2000.5042402399999</v>
      </c>
      <c r="G379" s="59">
        <v>1943.16007655</v>
      </c>
      <c r="H379" s="59">
        <v>1905.1677884799999</v>
      </c>
      <c r="I379" s="59">
        <v>1868.25144011</v>
      </c>
      <c r="J379" s="59">
        <v>1851.17247213</v>
      </c>
      <c r="K379" s="59">
        <v>1867.8916546799999</v>
      </c>
      <c r="L379" s="59">
        <v>1862.87524233</v>
      </c>
      <c r="M379" s="59">
        <v>1880.46721733</v>
      </c>
      <c r="N379" s="59">
        <v>1900.05351238</v>
      </c>
      <c r="O379" s="59">
        <v>1900.02936359</v>
      </c>
      <c r="P379" s="59">
        <v>1900.9815870800001</v>
      </c>
      <c r="Q379" s="59">
        <v>1895.51794561</v>
      </c>
      <c r="R379" s="59">
        <v>1922.0773715099999</v>
      </c>
      <c r="S379" s="59">
        <v>1856.21422155</v>
      </c>
      <c r="T379" s="59">
        <v>1864.75353662</v>
      </c>
      <c r="U379" s="59">
        <v>1873.1916079999999</v>
      </c>
      <c r="V379" s="59">
        <v>1878.33054462</v>
      </c>
      <c r="W379" s="59">
        <v>1862.7984849299999</v>
      </c>
      <c r="X379" s="59">
        <v>1899.4374837099999</v>
      </c>
      <c r="Y379" s="59">
        <v>1924.82312488</v>
      </c>
    </row>
    <row r="380" spans="1:25" s="60" customFormat="1" ht="15.75" x14ac:dyDescent="0.3">
      <c r="A380" s="58" t="s">
        <v>139</v>
      </c>
      <c r="B380" s="59">
        <v>1930.56972372</v>
      </c>
      <c r="C380" s="59">
        <v>1967.7081123099999</v>
      </c>
      <c r="D380" s="59">
        <v>1964.84181156</v>
      </c>
      <c r="E380" s="59">
        <v>1959.9787783300001</v>
      </c>
      <c r="F380" s="59">
        <v>1962.19479914</v>
      </c>
      <c r="G380" s="59">
        <v>1975.0033364999999</v>
      </c>
      <c r="H380" s="59">
        <v>1931.15627058</v>
      </c>
      <c r="I380" s="59">
        <v>1896.72171359</v>
      </c>
      <c r="J380" s="59">
        <v>1852.3560793899999</v>
      </c>
      <c r="K380" s="59">
        <v>1846.9467230600001</v>
      </c>
      <c r="L380" s="59">
        <v>1843.1338195799999</v>
      </c>
      <c r="M380" s="59">
        <v>1875.5307340499999</v>
      </c>
      <c r="N380" s="59">
        <v>1886.2603787099999</v>
      </c>
      <c r="O380" s="59">
        <v>1898.6021993499999</v>
      </c>
      <c r="P380" s="59">
        <v>1913.52797872</v>
      </c>
      <c r="Q380" s="59">
        <v>1926.4505194599999</v>
      </c>
      <c r="R380" s="59">
        <v>1926.7512486599999</v>
      </c>
      <c r="S380" s="59">
        <v>1877.8334856899999</v>
      </c>
      <c r="T380" s="59">
        <v>1829.0148077700001</v>
      </c>
      <c r="U380" s="59">
        <v>1865.6156007</v>
      </c>
      <c r="V380" s="59">
        <v>1867.9489846500001</v>
      </c>
      <c r="W380" s="59">
        <v>1855.6500162699999</v>
      </c>
      <c r="X380" s="59">
        <v>1906.30154928</v>
      </c>
      <c r="Y380" s="59">
        <v>1926.03064137</v>
      </c>
    </row>
    <row r="381" spans="1:25" s="60" customFormat="1" ht="15.75" x14ac:dyDescent="0.3">
      <c r="A381" s="58" t="s">
        <v>140</v>
      </c>
      <c r="B381" s="59">
        <v>1875.8423007199999</v>
      </c>
      <c r="C381" s="59">
        <v>1917.8211446400001</v>
      </c>
      <c r="D381" s="59">
        <v>1937.8101744799999</v>
      </c>
      <c r="E381" s="59">
        <v>1955.0433512100001</v>
      </c>
      <c r="F381" s="59">
        <v>1944.21226963</v>
      </c>
      <c r="G381" s="59">
        <v>1938.62306816</v>
      </c>
      <c r="H381" s="59">
        <v>1872.2678400699999</v>
      </c>
      <c r="I381" s="59">
        <v>1865.2736915799999</v>
      </c>
      <c r="J381" s="59">
        <v>1851.16678935</v>
      </c>
      <c r="K381" s="59">
        <v>1870.3169215799999</v>
      </c>
      <c r="L381" s="59">
        <v>1898.5746463799999</v>
      </c>
      <c r="M381" s="59">
        <v>1928.38412227</v>
      </c>
      <c r="N381" s="59">
        <v>1941.4353632699999</v>
      </c>
      <c r="O381" s="59">
        <v>1946.87246286</v>
      </c>
      <c r="P381" s="59">
        <v>1950.40275232</v>
      </c>
      <c r="Q381" s="59">
        <v>1948.7588495800001</v>
      </c>
      <c r="R381" s="59">
        <v>1944.02730937</v>
      </c>
      <c r="S381" s="59">
        <v>1939.7219145899999</v>
      </c>
      <c r="T381" s="59">
        <v>1938.38363153</v>
      </c>
      <c r="U381" s="59">
        <v>1938.05190234</v>
      </c>
      <c r="V381" s="59">
        <v>1901.38551824</v>
      </c>
      <c r="W381" s="59">
        <v>1870.30231237</v>
      </c>
      <c r="X381" s="59">
        <v>1861.85389126</v>
      </c>
      <c r="Y381" s="59">
        <v>1854.9945230399999</v>
      </c>
    </row>
    <row r="382" spans="1:25" s="60" customFormat="1" ht="15.75" x14ac:dyDescent="0.3">
      <c r="A382" s="58" t="s">
        <v>141</v>
      </c>
      <c r="B382" s="59">
        <v>1771.69701562</v>
      </c>
      <c r="C382" s="59">
        <v>1698.96367216</v>
      </c>
      <c r="D382" s="59">
        <v>1727.46119671</v>
      </c>
      <c r="E382" s="59">
        <v>1742.0149947699999</v>
      </c>
      <c r="F382" s="59">
        <v>1740.8833516499999</v>
      </c>
      <c r="G382" s="59">
        <v>1702.64773285</v>
      </c>
      <c r="H382" s="59">
        <v>1678.8613294100001</v>
      </c>
      <c r="I382" s="59">
        <v>1722.29242927</v>
      </c>
      <c r="J382" s="59">
        <v>1708.0530560699999</v>
      </c>
      <c r="K382" s="59">
        <v>1710.5929607200001</v>
      </c>
      <c r="L382" s="59">
        <v>1756.8852018600001</v>
      </c>
      <c r="M382" s="59">
        <v>1794.7595785799999</v>
      </c>
      <c r="N382" s="59">
        <v>1834.8265551699999</v>
      </c>
      <c r="O382" s="59">
        <v>1834.0296180799999</v>
      </c>
      <c r="P382" s="59">
        <v>1832.4976428800001</v>
      </c>
      <c r="Q382" s="59">
        <v>1830.67573986</v>
      </c>
      <c r="R382" s="59">
        <v>1827.92424542</v>
      </c>
      <c r="S382" s="59">
        <v>1827.39502451</v>
      </c>
      <c r="T382" s="59">
        <v>1796.50389245</v>
      </c>
      <c r="U382" s="59">
        <v>1776.59189782</v>
      </c>
      <c r="V382" s="59">
        <v>1769.17156727</v>
      </c>
      <c r="W382" s="59">
        <v>1749.32675354</v>
      </c>
      <c r="X382" s="59">
        <v>1737.94679458</v>
      </c>
      <c r="Y382" s="59">
        <v>1730.51034321</v>
      </c>
    </row>
    <row r="383" spans="1:25" s="60" customFormat="1" ht="15.75" x14ac:dyDescent="0.3">
      <c r="A383" s="58" t="s">
        <v>142</v>
      </c>
      <c r="B383" s="59">
        <v>1774.59128298</v>
      </c>
      <c r="C383" s="59">
        <v>1795.5097993100001</v>
      </c>
      <c r="D383" s="59">
        <v>1788.2037617399999</v>
      </c>
      <c r="E383" s="59">
        <v>1819.21658022</v>
      </c>
      <c r="F383" s="59">
        <v>1805.0399625099999</v>
      </c>
      <c r="G383" s="59">
        <v>1779.59851602</v>
      </c>
      <c r="H383" s="59">
        <v>1836.03406612</v>
      </c>
      <c r="I383" s="59">
        <v>1822.1668719300001</v>
      </c>
      <c r="J383" s="59">
        <v>1809.61318517</v>
      </c>
      <c r="K383" s="59">
        <v>1802.76201997</v>
      </c>
      <c r="L383" s="59">
        <v>1802.6370341699999</v>
      </c>
      <c r="M383" s="59">
        <v>1816.94499778</v>
      </c>
      <c r="N383" s="59">
        <v>1811.5105609</v>
      </c>
      <c r="O383" s="59">
        <v>1790.7377410300001</v>
      </c>
      <c r="P383" s="59">
        <v>1794.1601604</v>
      </c>
      <c r="Q383" s="59">
        <v>1791.18220486</v>
      </c>
      <c r="R383" s="59">
        <v>1757.6459397799999</v>
      </c>
      <c r="S383" s="59">
        <v>1788.65208325</v>
      </c>
      <c r="T383" s="59">
        <v>1787.6795939399999</v>
      </c>
      <c r="U383" s="59">
        <v>1785.79297314</v>
      </c>
      <c r="V383" s="59">
        <v>1789.4711825699999</v>
      </c>
      <c r="W383" s="59">
        <v>1786.60279868</v>
      </c>
      <c r="X383" s="59">
        <v>1771.1363187100001</v>
      </c>
      <c r="Y383" s="59">
        <v>1773.09196019</v>
      </c>
    </row>
    <row r="384" spans="1:25" s="60" customFormat="1" ht="15.75" x14ac:dyDescent="0.3">
      <c r="A384" s="58" t="s">
        <v>143</v>
      </c>
      <c r="B384" s="59">
        <v>1976.84982977</v>
      </c>
      <c r="C384" s="59">
        <v>2021.1036627199999</v>
      </c>
      <c r="D384" s="59">
        <v>2033.9700404499999</v>
      </c>
      <c r="E384" s="59">
        <v>2035.7649073600001</v>
      </c>
      <c r="F384" s="59">
        <v>2030.15008388</v>
      </c>
      <c r="G384" s="59">
        <v>2016.3432523399999</v>
      </c>
      <c r="H384" s="59">
        <v>1961.9608083999999</v>
      </c>
      <c r="I384" s="59">
        <v>1897.3649123299999</v>
      </c>
      <c r="J384" s="59">
        <v>1861.8333244099999</v>
      </c>
      <c r="K384" s="59">
        <v>1813.96553266</v>
      </c>
      <c r="L384" s="59">
        <v>1819.53947075</v>
      </c>
      <c r="M384" s="59">
        <v>1843.58164459</v>
      </c>
      <c r="N384" s="59">
        <v>1879.0004428699999</v>
      </c>
      <c r="O384" s="59">
        <v>1903.78200584</v>
      </c>
      <c r="P384" s="59">
        <v>1924.6758182599999</v>
      </c>
      <c r="Q384" s="59">
        <v>1932.1901791099999</v>
      </c>
      <c r="R384" s="59">
        <v>1910.7542227599999</v>
      </c>
      <c r="S384" s="59">
        <v>1863.38100934</v>
      </c>
      <c r="T384" s="59">
        <v>1841.7924929000001</v>
      </c>
      <c r="U384" s="59">
        <v>1854.6703229499999</v>
      </c>
      <c r="V384" s="59">
        <v>1881.8899645899999</v>
      </c>
      <c r="W384" s="59">
        <v>1912.87123004</v>
      </c>
      <c r="X384" s="59">
        <v>1944.8179929600001</v>
      </c>
      <c r="Y384" s="59">
        <v>1990.5488798399999</v>
      </c>
    </row>
    <row r="385" spans="1:25" s="60" customFormat="1" ht="15.75" x14ac:dyDescent="0.3">
      <c r="A385" s="58" t="s">
        <v>144</v>
      </c>
      <c r="B385" s="59">
        <v>1875.57382536</v>
      </c>
      <c r="C385" s="59">
        <v>1953.36193213</v>
      </c>
      <c r="D385" s="59">
        <v>1952.9123248599999</v>
      </c>
      <c r="E385" s="59">
        <v>1919.1818627800001</v>
      </c>
      <c r="F385" s="59">
        <v>1957.07080935</v>
      </c>
      <c r="G385" s="59">
        <v>1964.3720164199999</v>
      </c>
      <c r="H385" s="59">
        <v>1959.0394132199999</v>
      </c>
      <c r="I385" s="59">
        <v>1963.8842991199999</v>
      </c>
      <c r="J385" s="59">
        <v>1956.2617320699999</v>
      </c>
      <c r="K385" s="59">
        <v>1887.0660960800001</v>
      </c>
      <c r="L385" s="59">
        <v>1847.35125176</v>
      </c>
      <c r="M385" s="59">
        <v>1846.19880558</v>
      </c>
      <c r="N385" s="59">
        <v>1860.0584893800001</v>
      </c>
      <c r="O385" s="59">
        <v>1894.5776084399999</v>
      </c>
      <c r="P385" s="59">
        <v>1914.41091263</v>
      </c>
      <c r="Q385" s="59">
        <v>1926.82588452</v>
      </c>
      <c r="R385" s="59">
        <v>1929.1631581899999</v>
      </c>
      <c r="S385" s="59">
        <v>1886.8247827</v>
      </c>
      <c r="T385" s="59">
        <v>1857.00412947</v>
      </c>
      <c r="U385" s="59">
        <v>1828.0678382199999</v>
      </c>
      <c r="V385" s="59">
        <v>1852.4687793999999</v>
      </c>
      <c r="W385" s="59">
        <v>1867.7243175900001</v>
      </c>
      <c r="X385" s="59">
        <v>1911.7920186700001</v>
      </c>
      <c r="Y385" s="59">
        <v>1910.12169505</v>
      </c>
    </row>
    <row r="386" spans="1:25" s="60" customFormat="1" ht="15.75" x14ac:dyDescent="0.3">
      <c r="A386" s="58" t="s">
        <v>145</v>
      </c>
      <c r="B386" s="59">
        <v>2016.98838572</v>
      </c>
      <c r="C386" s="59">
        <v>2052.4286510800002</v>
      </c>
      <c r="D386" s="59">
        <v>2058.8988233300001</v>
      </c>
      <c r="E386" s="59">
        <v>2060.5568100999999</v>
      </c>
      <c r="F386" s="59">
        <v>2030.3876274300001</v>
      </c>
      <c r="G386" s="59">
        <v>1986.18734724</v>
      </c>
      <c r="H386" s="59">
        <v>1930.1226439100001</v>
      </c>
      <c r="I386" s="59">
        <v>1932.8951854300001</v>
      </c>
      <c r="J386" s="59">
        <v>1886.3129687200001</v>
      </c>
      <c r="K386" s="59">
        <v>1860.2559842000001</v>
      </c>
      <c r="L386" s="59">
        <v>1875.62915088</v>
      </c>
      <c r="M386" s="59">
        <v>1894.9425978899999</v>
      </c>
      <c r="N386" s="59">
        <v>1946.7251678299999</v>
      </c>
      <c r="O386" s="59">
        <v>1989.25395946</v>
      </c>
      <c r="P386" s="59">
        <v>2025.4984706299999</v>
      </c>
      <c r="Q386" s="59">
        <v>2039.4556344099999</v>
      </c>
      <c r="R386" s="59">
        <v>2028.16186251</v>
      </c>
      <c r="S386" s="59">
        <v>1977.2501303700001</v>
      </c>
      <c r="T386" s="59">
        <v>1936.7147484299999</v>
      </c>
      <c r="U386" s="59">
        <v>1978.09291874</v>
      </c>
      <c r="V386" s="59">
        <v>1990.2219127599999</v>
      </c>
      <c r="W386" s="59">
        <v>2014.80292074</v>
      </c>
      <c r="X386" s="59">
        <v>2049.4646190000003</v>
      </c>
      <c r="Y386" s="59">
        <v>1972.6328968600001</v>
      </c>
    </row>
    <row r="387" spans="1:25" s="60" customFormat="1" ht="15.75" x14ac:dyDescent="0.3">
      <c r="A387" s="58" t="s">
        <v>146</v>
      </c>
      <c r="B387" s="59">
        <v>2086.2317991300001</v>
      </c>
      <c r="C387" s="59">
        <v>2131.1106202999999</v>
      </c>
      <c r="D387" s="59">
        <v>2124.8248780700001</v>
      </c>
      <c r="E387" s="59">
        <v>2211.5857404600001</v>
      </c>
      <c r="F387" s="59">
        <v>2045.5744075299999</v>
      </c>
      <c r="G387" s="59">
        <v>2164.73481438</v>
      </c>
      <c r="H387" s="59">
        <v>2077.46487966</v>
      </c>
      <c r="I387" s="59">
        <v>2035.8671832800001</v>
      </c>
      <c r="J387" s="59">
        <v>2011.5296126000001</v>
      </c>
      <c r="K387" s="59">
        <v>1991.1749135</v>
      </c>
      <c r="L387" s="59">
        <v>1991.0300455300001</v>
      </c>
      <c r="M387" s="59">
        <v>2061.6823791000002</v>
      </c>
      <c r="N387" s="59">
        <v>2045.6604611400001</v>
      </c>
      <c r="O387" s="59">
        <v>2072.6752594600002</v>
      </c>
      <c r="P387" s="59">
        <v>2093.3900438999999</v>
      </c>
      <c r="Q387" s="59">
        <v>2101.0710481800002</v>
      </c>
      <c r="R387" s="59">
        <v>2077.2400295100001</v>
      </c>
      <c r="S387" s="59">
        <v>2039.78011481</v>
      </c>
      <c r="T387" s="59">
        <v>2029.8037173</v>
      </c>
      <c r="U387" s="59">
        <v>2023.7862027799999</v>
      </c>
      <c r="V387" s="59">
        <v>2039.7818283399999</v>
      </c>
      <c r="W387" s="59">
        <v>2063.5154614400003</v>
      </c>
      <c r="X387" s="59">
        <v>2091.2919921299999</v>
      </c>
      <c r="Y387" s="59">
        <v>2107.7165576299999</v>
      </c>
    </row>
    <row r="388" spans="1:25" s="60" customFormat="1" ht="15.75" x14ac:dyDescent="0.3">
      <c r="A388" s="58" t="s">
        <v>147</v>
      </c>
      <c r="B388" s="59">
        <v>2048.8347610999999</v>
      </c>
      <c r="C388" s="59">
        <v>2070.29942691</v>
      </c>
      <c r="D388" s="59">
        <v>2097.1555038900001</v>
      </c>
      <c r="E388" s="59">
        <v>2083.87564062</v>
      </c>
      <c r="F388" s="59">
        <v>2056.8747569400002</v>
      </c>
      <c r="G388" s="59">
        <v>1985.8124254300001</v>
      </c>
      <c r="H388" s="59">
        <v>1910.37187498</v>
      </c>
      <c r="I388" s="59">
        <v>1892.3749368700001</v>
      </c>
      <c r="J388" s="59">
        <v>1861.2106490399999</v>
      </c>
      <c r="K388" s="59">
        <v>1857.1189168399999</v>
      </c>
      <c r="L388" s="59">
        <v>1867.8685589699999</v>
      </c>
      <c r="M388" s="59">
        <v>1912.3588653199999</v>
      </c>
      <c r="N388" s="59">
        <v>1933.85130114</v>
      </c>
      <c r="O388" s="59">
        <v>1957.1318778299999</v>
      </c>
      <c r="P388" s="59">
        <v>1977.69417484</v>
      </c>
      <c r="Q388" s="59">
        <v>1967.69752939</v>
      </c>
      <c r="R388" s="59">
        <v>1948.31822154</v>
      </c>
      <c r="S388" s="59">
        <v>1900.0423484</v>
      </c>
      <c r="T388" s="59">
        <v>1848.49961699</v>
      </c>
      <c r="U388" s="59">
        <v>1876.4847669799999</v>
      </c>
      <c r="V388" s="59">
        <v>1867.3644778999999</v>
      </c>
      <c r="W388" s="59">
        <v>1867.3506041200001</v>
      </c>
      <c r="X388" s="59">
        <v>1929.8579145199999</v>
      </c>
      <c r="Y388" s="59">
        <v>1961.8149448699999</v>
      </c>
    </row>
    <row r="389" spans="1:25" s="60" customFormat="1" ht="15.75" x14ac:dyDescent="0.3">
      <c r="A389" s="58" t="s">
        <v>148</v>
      </c>
      <c r="B389" s="59">
        <v>2027.0450772500001</v>
      </c>
      <c r="C389" s="59">
        <v>2065.4474177000002</v>
      </c>
      <c r="D389" s="59">
        <v>2076.2743387400001</v>
      </c>
      <c r="E389" s="59">
        <v>2077.62203064</v>
      </c>
      <c r="F389" s="59">
        <v>2060.9372043600001</v>
      </c>
      <c r="G389" s="59">
        <v>2013.3093246199999</v>
      </c>
      <c r="H389" s="59">
        <v>1912.3638734599999</v>
      </c>
      <c r="I389" s="59">
        <v>1875.6666482999999</v>
      </c>
      <c r="J389" s="59">
        <v>1863.3091562299999</v>
      </c>
      <c r="K389" s="59">
        <v>1871.8930245899999</v>
      </c>
      <c r="L389" s="59">
        <v>1898.2470284799999</v>
      </c>
      <c r="M389" s="59">
        <v>1912.68379136</v>
      </c>
      <c r="N389" s="59">
        <v>1972.9594774899999</v>
      </c>
      <c r="O389" s="59">
        <v>1994.76426427</v>
      </c>
      <c r="P389" s="59">
        <v>2008.2395104099999</v>
      </c>
      <c r="Q389" s="59">
        <v>2012.63190837</v>
      </c>
      <c r="R389" s="59">
        <v>1998.7627266100001</v>
      </c>
      <c r="S389" s="59">
        <v>1948.3707879900001</v>
      </c>
      <c r="T389" s="59">
        <v>1889.8586865699999</v>
      </c>
      <c r="U389" s="59">
        <v>1909.6859142599999</v>
      </c>
      <c r="V389" s="59">
        <v>1924.62993693</v>
      </c>
      <c r="W389" s="59">
        <v>1960.9092461400001</v>
      </c>
      <c r="X389" s="59">
        <v>2014.5747921099999</v>
      </c>
      <c r="Y389" s="59">
        <v>2033.7676694199999</v>
      </c>
    </row>
    <row r="390" spans="1:25" s="60" customFormat="1" ht="15.75" x14ac:dyDescent="0.3">
      <c r="A390" s="58" t="s">
        <v>149</v>
      </c>
      <c r="B390" s="59">
        <v>2174.8292919599999</v>
      </c>
      <c r="C390" s="59">
        <v>2215.5741033100003</v>
      </c>
      <c r="D390" s="59">
        <v>2225.1194424400001</v>
      </c>
      <c r="E390" s="59">
        <v>2223.2862608300002</v>
      </c>
      <c r="F390" s="59">
        <v>2183.7368488000002</v>
      </c>
      <c r="G390" s="59">
        <v>2131.5679525700002</v>
      </c>
      <c r="H390" s="59">
        <v>2055.9459004800001</v>
      </c>
      <c r="I390" s="59">
        <v>2030.09255343</v>
      </c>
      <c r="J390" s="59">
        <v>1997.1056544799999</v>
      </c>
      <c r="K390" s="59">
        <v>1986.7035994999999</v>
      </c>
      <c r="L390" s="59">
        <v>1988.0661717400001</v>
      </c>
      <c r="M390" s="59">
        <v>1993.2180077999999</v>
      </c>
      <c r="N390" s="59">
        <v>2024.8338088400001</v>
      </c>
      <c r="O390" s="59">
        <v>2049.56091788</v>
      </c>
      <c r="P390" s="59">
        <v>2072.48150691</v>
      </c>
      <c r="Q390" s="59">
        <v>2060.7144809199999</v>
      </c>
      <c r="R390" s="59">
        <v>2037.10087662</v>
      </c>
      <c r="S390" s="59">
        <v>1989.6571354800001</v>
      </c>
      <c r="T390" s="59">
        <v>1960.44744954</v>
      </c>
      <c r="U390" s="59">
        <v>1988.54049042</v>
      </c>
      <c r="V390" s="59">
        <v>2013.5802010099999</v>
      </c>
      <c r="W390" s="59">
        <v>2063.12516267</v>
      </c>
      <c r="X390" s="59">
        <v>2082.4961681700001</v>
      </c>
      <c r="Y390" s="59">
        <v>2102.4017741100001</v>
      </c>
    </row>
    <row r="391" spans="1:25" s="60" customFormat="1" ht="15.75" x14ac:dyDescent="0.3">
      <c r="A391" s="58" t="s">
        <v>150</v>
      </c>
      <c r="B391" s="59">
        <v>2031.70968627</v>
      </c>
      <c r="C391" s="59">
        <v>2083.34747857</v>
      </c>
      <c r="D391" s="59">
        <v>2092.3542627300003</v>
      </c>
      <c r="E391" s="59">
        <v>2098.9609233900001</v>
      </c>
      <c r="F391" s="59">
        <v>2076.66309925</v>
      </c>
      <c r="G391" s="59">
        <v>2063.14568934</v>
      </c>
      <c r="H391" s="59">
        <v>2057.3677793400002</v>
      </c>
      <c r="I391" s="59">
        <v>2060.2672508800001</v>
      </c>
      <c r="J391" s="59">
        <v>2053.4689612699999</v>
      </c>
      <c r="K391" s="59">
        <v>1964.1257771099999</v>
      </c>
      <c r="L391" s="59">
        <v>1947.9698432</v>
      </c>
      <c r="M391" s="59">
        <v>1961.01695172</v>
      </c>
      <c r="N391" s="59">
        <v>1992.52905431</v>
      </c>
      <c r="O391" s="59">
        <v>2006.8449110399999</v>
      </c>
      <c r="P391" s="59">
        <v>2011.4808191</v>
      </c>
      <c r="Q391" s="59">
        <v>2011.2844880999999</v>
      </c>
      <c r="R391" s="59">
        <v>2015.1814996999999</v>
      </c>
      <c r="S391" s="59">
        <v>2014.1497433899999</v>
      </c>
      <c r="T391" s="59">
        <v>1987.3371567699999</v>
      </c>
      <c r="U391" s="59">
        <v>1982.1445071399999</v>
      </c>
      <c r="V391" s="59">
        <v>1976.32081926</v>
      </c>
      <c r="W391" s="59">
        <v>2012.04760246</v>
      </c>
      <c r="X391" s="59">
        <v>2015.4032475199999</v>
      </c>
      <c r="Y391" s="59">
        <v>2061.8459125600002</v>
      </c>
    </row>
    <row r="392" spans="1:25" s="60" customFormat="1" ht="15.75" x14ac:dyDescent="0.3">
      <c r="A392" s="58" t="s">
        <v>151</v>
      </c>
      <c r="B392" s="59">
        <v>2122.2334431200002</v>
      </c>
      <c r="C392" s="59">
        <v>2153.2877159499999</v>
      </c>
      <c r="D392" s="59">
        <v>2148.9186013100002</v>
      </c>
      <c r="E392" s="59">
        <v>2152.10406822</v>
      </c>
      <c r="F392" s="59">
        <v>2164.4270895200002</v>
      </c>
      <c r="G392" s="59">
        <v>2150.9493217300001</v>
      </c>
      <c r="H392" s="59">
        <v>2143.53591684</v>
      </c>
      <c r="I392" s="59">
        <v>2156.45045411</v>
      </c>
      <c r="J392" s="59">
        <v>2096.0996223100001</v>
      </c>
      <c r="K392" s="59">
        <v>2062.9998299900003</v>
      </c>
      <c r="L392" s="59">
        <v>2030.7861702099999</v>
      </c>
      <c r="M392" s="59">
        <v>2034.45719289</v>
      </c>
      <c r="N392" s="59">
        <v>2049.3211928200003</v>
      </c>
      <c r="O392" s="59">
        <v>2003.7156911499999</v>
      </c>
      <c r="P392" s="59">
        <v>2116.9992441899999</v>
      </c>
      <c r="Q392" s="59">
        <v>2130.8356911199999</v>
      </c>
      <c r="R392" s="59">
        <v>2133.4404223500001</v>
      </c>
      <c r="S392" s="59">
        <v>2109.6717655699999</v>
      </c>
      <c r="T392" s="59">
        <v>2057.2330817400002</v>
      </c>
      <c r="U392" s="59">
        <v>2009.1037076600001</v>
      </c>
      <c r="V392" s="59">
        <v>1954.1950299800001</v>
      </c>
      <c r="W392" s="59">
        <v>2041.3722058599999</v>
      </c>
      <c r="X392" s="59">
        <v>2082.6113918199999</v>
      </c>
      <c r="Y392" s="59">
        <v>2099.2053385899999</v>
      </c>
    </row>
    <row r="393" spans="1:25" s="60" customFormat="1" ht="15.75" x14ac:dyDescent="0.3">
      <c r="A393" s="58" t="s">
        <v>152</v>
      </c>
      <c r="B393" s="59">
        <v>2161.4795609000003</v>
      </c>
      <c r="C393" s="59">
        <v>2138.2425773300001</v>
      </c>
      <c r="D393" s="59">
        <v>2147.6739923700002</v>
      </c>
      <c r="E393" s="59">
        <v>2154.0901196499999</v>
      </c>
      <c r="F393" s="59">
        <v>2127.0734307400003</v>
      </c>
      <c r="G393" s="59">
        <v>2116.9290945500002</v>
      </c>
      <c r="H393" s="59">
        <v>2077.0500736399999</v>
      </c>
      <c r="I393" s="59">
        <v>2019.00543309</v>
      </c>
      <c r="J393" s="59">
        <v>1981.14779529</v>
      </c>
      <c r="K393" s="59">
        <v>1939.9726455800001</v>
      </c>
      <c r="L393" s="59">
        <v>1918.6643415999999</v>
      </c>
      <c r="M393" s="59">
        <v>1941.51669124</v>
      </c>
      <c r="N393" s="59">
        <v>1962.4968855899999</v>
      </c>
      <c r="O393" s="59">
        <v>1976.77842459</v>
      </c>
      <c r="P393" s="59">
        <v>1981.85996024</v>
      </c>
      <c r="Q393" s="59">
        <v>1974.80073305</v>
      </c>
      <c r="R393" s="59">
        <v>2017.3539823599999</v>
      </c>
      <c r="S393" s="59">
        <v>2030.6252050599999</v>
      </c>
      <c r="T393" s="59">
        <v>1997.7003685499999</v>
      </c>
      <c r="U393" s="59">
        <v>1966.0910462100001</v>
      </c>
      <c r="V393" s="59">
        <v>1984.7453876299999</v>
      </c>
      <c r="W393" s="59">
        <v>1998.68220926</v>
      </c>
      <c r="X393" s="59">
        <v>2037.6578244699999</v>
      </c>
      <c r="Y393" s="59">
        <v>2063.9085704200002</v>
      </c>
    </row>
    <row r="394" spans="1:25" s="60" customFormat="1" ht="15.75" x14ac:dyDescent="0.3">
      <c r="A394" s="58" t="s">
        <v>153</v>
      </c>
      <c r="B394" s="59">
        <v>2103.99078276</v>
      </c>
      <c r="C394" s="59">
        <v>2138.9037935300003</v>
      </c>
      <c r="D394" s="59">
        <v>2147.84661185</v>
      </c>
      <c r="E394" s="59">
        <v>2147.26173943</v>
      </c>
      <c r="F394" s="59">
        <v>2126.6645949399999</v>
      </c>
      <c r="G394" s="59">
        <v>2045.32284521</v>
      </c>
      <c r="H394" s="59">
        <v>1993.46030094</v>
      </c>
      <c r="I394" s="59">
        <v>1962.22920391</v>
      </c>
      <c r="J394" s="59">
        <v>1926.76794103</v>
      </c>
      <c r="K394" s="59">
        <v>1916.46359721</v>
      </c>
      <c r="L394" s="59">
        <v>1929.4175131100001</v>
      </c>
      <c r="M394" s="59">
        <v>1968.7667370500001</v>
      </c>
      <c r="N394" s="59">
        <v>1998.7853289499999</v>
      </c>
      <c r="O394" s="59">
        <v>2028.10043978</v>
      </c>
      <c r="P394" s="59">
        <v>2040.4057219700001</v>
      </c>
      <c r="Q394" s="59">
        <v>2021.0965104100001</v>
      </c>
      <c r="R394" s="59">
        <v>1983.8373999999999</v>
      </c>
      <c r="S394" s="59">
        <v>1945.1472511899999</v>
      </c>
      <c r="T394" s="59">
        <v>1918.2391787399999</v>
      </c>
      <c r="U394" s="59">
        <v>1930.91236129</v>
      </c>
      <c r="V394" s="59">
        <v>1929.6584693699999</v>
      </c>
      <c r="W394" s="59">
        <v>1963.4470433199999</v>
      </c>
      <c r="X394" s="59">
        <v>1992.2205587000001</v>
      </c>
      <c r="Y394" s="59">
        <v>2058.30298593</v>
      </c>
    </row>
    <row r="395" spans="1:25" s="60" customFormat="1" ht="15.75" x14ac:dyDescent="0.3">
      <c r="A395" s="58" t="s">
        <v>154</v>
      </c>
      <c r="B395" s="59">
        <v>2119.9639058100001</v>
      </c>
      <c r="C395" s="59">
        <v>2176.6037962999999</v>
      </c>
      <c r="D395" s="59">
        <v>2185.63067267</v>
      </c>
      <c r="E395" s="59">
        <v>2180.6513741900003</v>
      </c>
      <c r="F395" s="59">
        <v>2149.09344457</v>
      </c>
      <c r="G395" s="59">
        <v>2070.16635464</v>
      </c>
      <c r="H395" s="59">
        <v>1975.39828377</v>
      </c>
      <c r="I395" s="59">
        <v>1948.69655074</v>
      </c>
      <c r="J395" s="59">
        <v>1940.0923494799999</v>
      </c>
      <c r="K395" s="59">
        <v>1926.8852137199999</v>
      </c>
      <c r="L395" s="59">
        <v>1927.86867833</v>
      </c>
      <c r="M395" s="59">
        <v>1966.0274473100001</v>
      </c>
      <c r="N395" s="59">
        <v>2002.9524303999999</v>
      </c>
      <c r="O395" s="59">
        <v>1983.4432357399999</v>
      </c>
      <c r="P395" s="59">
        <v>1991.99232259</v>
      </c>
      <c r="Q395" s="59">
        <v>2005.4379236499999</v>
      </c>
      <c r="R395" s="59">
        <v>1974.7291367</v>
      </c>
      <c r="S395" s="59">
        <v>1936.92283185</v>
      </c>
      <c r="T395" s="59">
        <v>1916.6162555799999</v>
      </c>
      <c r="U395" s="59">
        <v>1953.4336698899999</v>
      </c>
      <c r="V395" s="59">
        <v>1964.6668582499999</v>
      </c>
      <c r="W395" s="59">
        <v>1997.9773954899999</v>
      </c>
      <c r="X395" s="59">
        <v>2029.78970981</v>
      </c>
      <c r="Y395" s="59">
        <v>2064.7107706000002</v>
      </c>
    </row>
    <row r="396" spans="1:25" s="60" customFormat="1" ht="15.75" x14ac:dyDescent="0.3">
      <c r="A396" s="58" t="s">
        <v>155</v>
      </c>
      <c r="B396" s="59">
        <v>2106.5294935500001</v>
      </c>
      <c r="C396" s="59">
        <v>2076.8861470400002</v>
      </c>
      <c r="D396" s="59">
        <v>2081.84264085</v>
      </c>
      <c r="E396" s="59">
        <v>2087.0726934600002</v>
      </c>
      <c r="F396" s="59">
        <v>2083.2742665800001</v>
      </c>
      <c r="G396" s="59">
        <v>2062.90500122</v>
      </c>
      <c r="H396" s="59">
        <v>2003.3126846299999</v>
      </c>
      <c r="I396" s="59">
        <v>1916.89181985</v>
      </c>
      <c r="J396" s="59">
        <v>1843.23319154</v>
      </c>
      <c r="K396" s="59">
        <v>1825.17156153</v>
      </c>
      <c r="L396" s="59">
        <v>1858.81392125</v>
      </c>
      <c r="M396" s="59">
        <v>1871.79932973</v>
      </c>
      <c r="N396" s="59">
        <v>1920.28696532</v>
      </c>
      <c r="O396" s="59">
        <v>1929.2631804800001</v>
      </c>
      <c r="P396" s="59">
        <v>1954.2388130899999</v>
      </c>
      <c r="Q396" s="59">
        <v>1946.83286352</v>
      </c>
      <c r="R396" s="59">
        <v>1941.87070309</v>
      </c>
      <c r="S396" s="59">
        <v>1911.9025858299999</v>
      </c>
      <c r="T396" s="59">
        <v>1860.3148834900001</v>
      </c>
      <c r="U396" s="59">
        <v>1850.7636183899999</v>
      </c>
      <c r="V396" s="59">
        <v>1866.4210924399999</v>
      </c>
      <c r="W396" s="59">
        <v>1902.1559439499999</v>
      </c>
      <c r="X396" s="59">
        <v>1937.8277541800001</v>
      </c>
      <c r="Y396" s="59">
        <v>1988.2837431999999</v>
      </c>
    </row>
    <row r="397" spans="1:25" s="60" customFormat="1" ht="15.75" x14ac:dyDescent="0.3">
      <c r="A397" s="58" t="s">
        <v>156</v>
      </c>
      <c r="B397" s="59">
        <v>1976.12768964</v>
      </c>
      <c r="C397" s="59">
        <v>1977.1610535</v>
      </c>
      <c r="D397" s="59">
        <v>1921.9164954099999</v>
      </c>
      <c r="E397" s="59">
        <v>1872.66053025</v>
      </c>
      <c r="F397" s="59">
        <v>1886.4525641299999</v>
      </c>
      <c r="G397" s="59">
        <v>1912.84440376</v>
      </c>
      <c r="H397" s="59">
        <v>1925.5562576099999</v>
      </c>
      <c r="I397" s="59">
        <v>1893.40787015</v>
      </c>
      <c r="J397" s="59">
        <v>1836.8465109799999</v>
      </c>
      <c r="K397" s="59">
        <v>1826.1695320900001</v>
      </c>
      <c r="L397" s="59">
        <v>1835.7966091999999</v>
      </c>
      <c r="M397" s="59">
        <v>1846.59288008</v>
      </c>
      <c r="N397" s="59">
        <v>1845.0047831899999</v>
      </c>
      <c r="O397" s="59">
        <v>1871.37873474</v>
      </c>
      <c r="P397" s="59">
        <v>1870.23634554</v>
      </c>
      <c r="Q397" s="59">
        <v>1874.7658868399999</v>
      </c>
      <c r="R397" s="59">
        <v>1865.79234165</v>
      </c>
      <c r="S397" s="59">
        <v>1859.73749916</v>
      </c>
      <c r="T397" s="59">
        <v>1823.13831658</v>
      </c>
      <c r="U397" s="59">
        <v>1827.32156134</v>
      </c>
      <c r="V397" s="59">
        <v>1842.75286304</v>
      </c>
      <c r="W397" s="59">
        <v>1830.3634557299999</v>
      </c>
      <c r="X397" s="59">
        <v>1862.5499278499999</v>
      </c>
      <c r="Y397" s="59">
        <v>1881.9480743300001</v>
      </c>
    </row>
    <row r="398" spans="1:25" s="60" customFormat="1" ht="15.75" x14ac:dyDescent="0.3">
      <c r="A398" s="58" t="s">
        <v>157</v>
      </c>
      <c r="B398" s="59">
        <v>2103.6730241999999</v>
      </c>
      <c r="C398" s="59">
        <v>2113.95631865</v>
      </c>
      <c r="D398" s="59">
        <v>2124.7331727599999</v>
      </c>
      <c r="E398" s="59">
        <v>2121.00362481</v>
      </c>
      <c r="F398" s="59">
        <v>2111.1399407200001</v>
      </c>
      <c r="G398" s="59">
        <v>2082.30871226</v>
      </c>
      <c r="H398" s="59">
        <v>2042.1184531500001</v>
      </c>
      <c r="I398" s="59">
        <v>1996.50826411</v>
      </c>
      <c r="J398" s="59">
        <v>1900.59732712</v>
      </c>
      <c r="K398" s="59">
        <v>1867.3702441299999</v>
      </c>
      <c r="L398" s="59">
        <v>1907.41864921</v>
      </c>
      <c r="M398" s="59">
        <v>1928.1608302699999</v>
      </c>
      <c r="N398" s="59">
        <v>1966.56420164</v>
      </c>
      <c r="O398" s="59">
        <v>1992.32308169</v>
      </c>
      <c r="P398" s="59">
        <v>2023.1277840099999</v>
      </c>
      <c r="Q398" s="59">
        <v>2054.9865035100001</v>
      </c>
      <c r="R398" s="59">
        <v>2045.5762062399999</v>
      </c>
      <c r="S398" s="59">
        <v>2033.50910357</v>
      </c>
      <c r="T398" s="59">
        <v>1992.0458425100001</v>
      </c>
      <c r="U398" s="59">
        <v>1963.60192667</v>
      </c>
      <c r="V398" s="59">
        <v>1971.2832241199999</v>
      </c>
      <c r="W398" s="59">
        <v>1994.88856818</v>
      </c>
      <c r="X398" s="59">
        <v>2019.58410437</v>
      </c>
      <c r="Y398" s="59">
        <v>2058.63350752</v>
      </c>
    </row>
    <row r="399" spans="1:25" s="60" customFormat="1" ht="15.75" x14ac:dyDescent="0.3">
      <c r="A399" s="58" t="s">
        <v>158</v>
      </c>
      <c r="B399" s="59">
        <v>2094.7833472699999</v>
      </c>
      <c r="C399" s="59">
        <v>2107.74748877</v>
      </c>
      <c r="D399" s="59">
        <v>2095.3604906599999</v>
      </c>
      <c r="E399" s="59">
        <v>2096.51007015</v>
      </c>
      <c r="F399" s="59">
        <v>2102.7302795099999</v>
      </c>
      <c r="G399" s="59">
        <v>2101.13087189</v>
      </c>
      <c r="H399" s="59">
        <v>2106.01897826</v>
      </c>
      <c r="I399" s="59">
        <v>2033.9595194799999</v>
      </c>
      <c r="J399" s="59">
        <v>2098.9613500300002</v>
      </c>
      <c r="K399" s="59">
        <v>2037.1112025899999</v>
      </c>
      <c r="L399" s="59">
        <v>1941.7496877900001</v>
      </c>
      <c r="M399" s="59">
        <v>1970.7434928499999</v>
      </c>
      <c r="N399" s="59">
        <v>2006.8135376299999</v>
      </c>
      <c r="O399" s="59">
        <v>2050.6433239100002</v>
      </c>
      <c r="P399" s="59">
        <v>2067.1656931400003</v>
      </c>
      <c r="Q399" s="59">
        <v>2091.3533793000001</v>
      </c>
      <c r="R399" s="59">
        <v>2089.0630993</v>
      </c>
      <c r="S399" s="59">
        <v>2046.53040966</v>
      </c>
      <c r="T399" s="59">
        <v>1998.8600706</v>
      </c>
      <c r="U399" s="59">
        <v>1974.34901083</v>
      </c>
      <c r="V399" s="59">
        <v>1969.9459366999999</v>
      </c>
      <c r="W399" s="59">
        <v>2005.22859481</v>
      </c>
      <c r="X399" s="59">
        <v>2040.6917534500001</v>
      </c>
      <c r="Y399" s="59">
        <v>2076.4864425300002</v>
      </c>
    </row>
    <row r="400" spans="1:25" s="60" customFormat="1" ht="15.75" x14ac:dyDescent="0.3">
      <c r="A400" s="58" t="s">
        <v>159</v>
      </c>
      <c r="B400" s="59">
        <v>2086.2535350200001</v>
      </c>
      <c r="C400" s="59">
        <v>2118.97869889</v>
      </c>
      <c r="D400" s="59">
        <v>2122.0391285700002</v>
      </c>
      <c r="E400" s="59">
        <v>2144.5711548600002</v>
      </c>
      <c r="F400" s="59">
        <v>2141.3925664900003</v>
      </c>
      <c r="G400" s="59">
        <v>2109.20198863</v>
      </c>
      <c r="H400" s="59">
        <v>2062.59772092</v>
      </c>
      <c r="I400" s="59">
        <v>2007.4169757</v>
      </c>
      <c r="J400" s="59">
        <v>1979.9484272699999</v>
      </c>
      <c r="K400" s="59">
        <v>1962.6913190400001</v>
      </c>
      <c r="L400" s="59">
        <v>1966.05860164</v>
      </c>
      <c r="M400" s="59">
        <v>2010.31994506</v>
      </c>
      <c r="N400" s="59">
        <v>2048.8037360100002</v>
      </c>
      <c r="O400" s="59">
        <v>2078.6992325700003</v>
      </c>
      <c r="P400" s="59">
        <v>2089.5813554700003</v>
      </c>
      <c r="Q400" s="59">
        <v>2105.3504739800001</v>
      </c>
      <c r="R400" s="59">
        <v>2106.8753425800001</v>
      </c>
      <c r="S400" s="59">
        <v>2051.5919723400002</v>
      </c>
      <c r="T400" s="59">
        <v>1980.2425277499999</v>
      </c>
      <c r="U400" s="59">
        <v>1989.97533948</v>
      </c>
      <c r="V400" s="59">
        <v>2015.9187018600001</v>
      </c>
      <c r="W400" s="59">
        <v>2049.7560414</v>
      </c>
      <c r="X400" s="59">
        <v>2075.06821803</v>
      </c>
      <c r="Y400" s="59">
        <v>2111.08871869</v>
      </c>
    </row>
    <row r="401" spans="1:25" s="60" customFormat="1" ht="15.75" x14ac:dyDescent="0.3">
      <c r="A401" s="58" t="s">
        <v>160</v>
      </c>
      <c r="B401" s="59">
        <v>2266.5811591500001</v>
      </c>
      <c r="C401" s="59">
        <v>2294.2746817800003</v>
      </c>
      <c r="D401" s="59">
        <v>2313.47701078</v>
      </c>
      <c r="E401" s="59">
        <v>2326.4251739700003</v>
      </c>
      <c r="F401" s="59">
        <v>2320.2931500700001</v>
      </c>
      <c r="G401" s="59">
        <v>2291.38284724</v>
      </c>
      <c r="H401" s="59">
        <v>2232.5026916800002</v>
      </c>
      <c r="I401" s="59">
        <v>2179.7953919000001</v>
      </c>
      <c r="J401" s="59">
        <v>2152.1514887500002</v>
      </c>
      <c r="K401" s="59">
        <v>2128.2947156700002</v>
      </c>
      <c r="L401" s="59">
        <v>2127.2939025300002</v>
      </c>
      <c r="M401" s="59">
        <v>2139.9388475800001</v>
      </c>
      <c r="N401" s="59">
        <v>2163.4146845700002</v>
      </c>
      <c r="O401" s="59">
        <v>2190.6885481499999</v>
      </c>
      <c r="P401" s="59">
        <v>2222.0496129200001</v>
      </c>
      <c r="Q401" s="59">
        <v>2243.9247417700003</v>
      </c>
      <c r="R401" s="59">
        <v>2253.46224175</v>
      </c>
      <c r="S401" s="59">
        <v>2233.7548251600001</v>
      </c>
      <c r="T401" s="59">
        <v>2209.0276787100001</v>
      </c>
      <c r="U401" s="59">
        <v>2154.8014161599999</v>
      </c>
      <c r="V401" s="59">
        <v>2164.3208920699999</v>
      </c>
      <c r="W401" s="59">
        <v>2174.7857130100001</v>
      </c>
      <c r="X401" s="59">
        <v>2193.6439311700001</v>
      </c>
      <c r="Y401" s="59">
        <v>2202.0755991199999</v>
      </c>
    </row>
    <row r="402" spans="1:25" x14ac:dyDescent="0.2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" x14ac:dyDescent="0.25">
      <c r="A403" s="102" t="s">
        <v>107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2.75" x14ac:dyDescent="0.2">
      <c r="A404" s="164" t="s">
        <v>69</v>
      </c>
      <c r="B404" s="198" t="s">
        <v>99</v>
      </c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8"/>
    </row>
    <row r="405" spans="1:25" s="55" customFormat="1" x14ac:dyDescent="0.2">
      <c r="A405" s="165"/>
      <c r="B405" s="96" t="s">
        <v>71</v>
      </c>
      <c r="C405" s="97" t="s">
        <v>72</v>
      </c>
      <c r="D405" s="98" t="s">
        <v>73</v>
      </c>
      <c r="E405" s="97" t="s">
        <v>74</v>
      </c>
      <c r="F405" s="97" t="s">
        <v>75</v>
      </c>
      <c r="G405" s="97" t="s">
        <v>76</v>
      </c>
      <c r="H405" s="97" t="s">
        <v>77</v>
      </c>
      <c r="I405" s="97" t="s">
        <v>78</v>
      </c>
      <c r="J405" s="97" t="s">
        <v>79</v>
      </c>
      <c r="K405" s="96" t="s">
        <v>80</v>
      </c>
      <c r="L405" s="97" t="s">
        <v>81</v>
      </c>
      <c r="M405" s="99" t="s">
        <v>82</v>
      </c>
      <c r="N405" s="96" t="s">
        <v>83</v>
      </c>
      <c r="O405" s="97" t="s">
        <v>84</v>
      </c>
      <c r="P405" s="99" t="s">
        <v>85</v>
      </c>
      <c r="Q405" s="98" t="s">
        <v>86</v>
      </c>
      <c r="R405" s="97" t="s">
        <v>87</v>
      </c>
      <c r="S405" s="98" t="s">
        <v>88</v>
      </c>
      <c r="T405" s="97" t="s">
        <v>89</v>
      </c>
      <c r="U405" s="98" t="s">
        <v>90</v>
      </c>
      <c r="V405" s="97" t="s">
        <v>91</v>
      </c>
      <c r="W405" s="98" t="s">
        <v>92</v>
      </c>
      <c r="X405" s="97" t="s">
        <v>93</v>
      </c>
      <c r="Y405" s="97" t="s">
        <v>94</v>
      </c>
    </row>
    <row r="406" spans="1:25" s="32" customFormat="1" ht="15.75" customHeight="1" x14ac:dyDescent="0.2">
      <c r="A406" s="56" t="s">
        <v>133</v>
      </c>
      <c r="B406" s="57">
        <v>1817.2859789200002</v>
      </c>
      <c r="C406" s="66">
        <v>1828.4767701400001</v>
      </c>
      <c r="D406" s="66">
        <v>1894.1074538800001</v>
      </c>
      <c r="E406" s="66">
        <v>1920.33607224</v>
      </c>
      <c r="F406" s="66">
        <v>1921.0843118600001</v>
      </c>
      <c r="G406" s="66">
        <v>1895.06866455</v>
      </c>
      <c r="H406" s="66">
        <v>1868.3097914900002</v>
      </c>
      <c r="I406" s="66">
        <v>1929.5807737700002</v>
      </c>
      <c r="J406" s="66">
        <v>1930.4046606200002</v>
      </c>
      <c r="K406" s="66">
        <v>1934.26127746</v>
      </c>
      <c r="L406" s="66">
        <v>1907.5288468200001</v>
      </c>
      <c r="M406" s="66">
        <v>1903.18011759</v>
      </c>
      <c r="N406" s="66">
        <v>1878.3053444100001</v>
      </c>
      <c r="O406" s="66">
        <v>1862.9420139000001</v>
      </c>
      <c r="P406" s="66">
        <v>1861.94616402</v>
      </c>
      <c r="Q406" s="66">
        <v>1858.7473883300001</v>
      </c>
      <c r="R406" s="66">
        <v>1849.69963979</v>
      </c>
      <c r="S406" s="66">
        <v>1855.1324471600001</v>
      </c>
      <c r="T406" s="66">
        <v>1870.5272567000002</v>
      </c>
      <c r="U406" s="66">
        <v>1848.85410626</v>
      </c>
      <c r="V406" s="66">
        <v>1859.0429902000001</v>
      </c>
      <c r="W406" s="66">
        <v>1852.25778197</v>
      </c>
      <c r="X406" s="66">
        <v>1835.7652432900002</v>
      </c>
      <c r="Y406" s="66">
        <v>1823.6313135600001</v>
      </c>
    </row>
    <row r="407" spans="1:25" s="60" customFormat="1" ht="15.75" x14ac:dyDescent="0.3">
      <c r="A407" s="58" t="s">
        <v>134</v>
      </c>
      <c r="B407" s="59">
        <v>1866.89940518</v>
      </c>
      <c r="C407" s="59">
        <v>1851.12597544</v>
      </c>
      <c r="D407" s="59">
        <v>1852.8227577600001</v>
      </c>
      <c r="E407" s="59">
        <v>1864.0800015300001</v>
      </c>
      <c r="F407" s="59">
        <v>1855.4113160300001</v>
      </c>
      <c r="G407" s="59">
        <v>1870.5984068800001</v>
      </c>
      <c r="H407" s="59">
        <v>1911.8689621400001</v>
      </c>
      <c r="I407" s="59">
        <v>1874.2745156800001</v>
      </c>
      <c r="J407" s="59">
        <v>1843.4930897500001</v>
      </c>
      <c r="K407" s="59">
        <v>1859.0527810800002</v>
      </c>
      <c r="L407" s="59">
        <v>1848.8000133300002</v>
      </c>
      <c r="M407" s="59">
        <v>1841.2073389900002</v>
      </c>
      <c r="N407" s="59">
        <v>1777.16594824</v>
      </c>
      <c r="O407" s="59">
        <v>1863.1005240900001</v>
      </c>
      <c r="P407" s="59">
        <v>1920.92341136</v>
      </c>
      <c r="Q407" s="59">
        <v>1907.25992681</v>
      </c>
      <c r="R407" s="59">
        <v>1881.75522396</v>
      </c>
      <c r="S407" s="59">
        <v>1807.2519162800002</v>
      </c>
      <c r="T407" s="59">
        <v>1799.44049002</v>
      </c>
      <c r="U407" s="59">
        <v>1854.83439073</v>
      </c>
      <c r="V407" s="59">
        <v>1874.82733517</v>
      </c>
      <c r="W407" s="59">
        <v>1883.0099018600001</v>
      </c>
      <c r="X407" s="59">
        <v>1914.1758198900002</v>
      </c>
      <c r="Y407" s="59">
        <v>1895.19159169</v>
      </c>
    </row>
    <row r="408" spans="1:25" s="60" customFormat="1" ht="15.75" x14ac:dyDescent="0.3">
      <c r="A408" s="58" t="s">
        <v>135</v>
      </c>
      <c r="B408" s="59">
        <v>1780.0768725100002</v>
      </c>
      <c r="C408" s="59">
        <v>1824.77870861</v>
      </c>
      <c r="D408" s="59">
        <v>1831.77233518</v>
      </c>
      <c r="E408" s="59">
        <v>1825.9225613600001</v>
      </c>
      <c r="F408" s="59">
        <v>1832.1044036200001</v>
      </c>
      <c r="G408" s="59">
        <v>1811.7947057400002</v>
      </c>
      <c r="H408" s="59">
        <v>1787.3563762600002</v>
      </c>
      <c r="I408" s="59">
        <v>1783.96619553</v>
      </c>
      <c r="J408" s="59">
        <v>1783.3438627800001</v>
      </c>
      <c r="K408" s="59">
        <v>1792.7429889300001</v>
      </c>
      <c r="L408" s="59">
        <v>1789.4868194000001</v>
      </c>
      <c r="M408" s="59">
        <v>1793.8111027300001</v>
      </c>
      <c r="N408" s="59">
        <v>1788.4755040300001</v>
      </c>
      <c r="O408" s="59">
        <v>1781.3512121000001</v>
      </c>
      <c r="P408" s="59">
        <v>1778.07301508</v>
      </c>
      <c r="Q408" s="59">
        <v>1770.7198256200002</v>
      </c>
      <c r="R408" s="59">
        <v>1765.0398656500001</v>
      </c>
      <c r="S408" s="59">
        <v>1785.31961671</v>
      </c>
      <c r="T408" s="59">
        <v>1781.0851222900001</v>
      </c>
      <c r="U408" s="59">
        <v>1789.1778414500002</v>
      </c>
      <c r="V408" s="59">
        <v>1784.5790775800001</v>
      </c>
      <c r="W408" s="59">
        <v>1775.4656982400002</v>
      </c>
      <c r="X408" s="59">
        <v>1767.15904834</v>
      </c>
      <c r="Y408" s="59">
        <v>1776.0981039100002</v>
      </c>
    </row>
    <row r="409" spans="1:25" s="60" customFormat="1" ht="15.75" x14ac:dyDescent="0.3">
      <c r="A409" s="58" t="s">
        <v>136</v>
      </c>
      <c r="B409" s="59">
        <v>1934.6984888300001</v>
      </c>
      <c r="C409" s="59">
        <v>1954.6040395500002</v>
      </c>
      <c r="D409" s="59">
        <v>1956.0267133</v>
      </c>
      <c r="E409" s="59">
        <v>1947.63693661</v>
      </c>
      <c r="F409" s="59">
        <v>1944.2892529000001</v>
      </c>
      <c r="G409" s="59">
        <v>1917.7115459300001</v>
      </c>
      <c r="H409" s="59">
        <v>1858.88676676</v>
      </c>
      <c r="I409" s="59">
        <v>1788.8871125200001</v>
      </c>
      <c r="J409" s="59">
        <v>1725.94860973</v>
      </c>
      <c r="K409" s="59">
        <v>1723.0185067500001</v>
      </c>
      <c r="L409" s="59">
        <v>1738.5244856900001</v>
      </c>
      <c r="M409" s="59">
        <v>1751.5715926300002</v>
      </c>
      <c r="N409" s="59">
        <v>1789.2800868900001</v>
      </c>
      <c r="O409" s="59">
        <v>1809.9292906600001</v>
      </c>
      <c r="P409" s="59">
        <v>1829.33101829</v>
      </c>
      <c r="Q409" s="59">
        <v>1834.4179102400001</v>
      </c>
      <c r="R409" s="59">
        <v>1810.54460829</v>
      </c>
      <c r="S409" s="59">
        <v>1766.7962060500001</v>
      </c>
      <c r="T409" s="59">
        <v>1784.25297879</v>
      </c>
      <c r="U409" s="59">
        <v>1791.93252585</v>
      </c>
      <c r="V409" s="59">
        <v>1801.6887416500001</v>
      </c>
      <c r="W409" s="59">
        <v>1836.42735382</v>
      </c>
      <c r="X409" s="59">
        <v>1852.1959788900001</v>
      </c>
      <c r="Y409" s="59">
        <v>1871.7624055400001</v>
      </c>
    </row>
    <row r="410" spans="1:25" s="60" customFormat="1" ht="15.75" x14ac:dyDescent="0.3">
      <c r="A410" s="58" t="s">
        <v>137</v>
      </c>
      <c r="B410" s="59">
        <v>1794.75313951</v>
      </c>
      <c r="C410" s="59">
        <v>1831.7556046900002</v>
      </c>
      <c r="D410" s="59">
        <v>1831.1606918800001</v>
      </c>
      <c r="E410" s="59">
        <v>1812.8667168100001</v>
      </c>
      <c r="F410" s="59">
        <v>1806.9434218400002</v>
      </c>
      <c r="G410" s="59">
        <v>1799.7556965400001</v>
      </c>
      <c r="H410" s="59">
        <v>1766.65785643</v>
      </c>
      <c r="I410" s="59">
        <v>1702.55431049</v>
      </c>
      <c r="J410" s="59">
        <v>1646.65473795</v>
      </c>
      <c r="K410" s="59">
        <v>1616.3728376700001</v>
      </c>
      <c r="L410" s="59">
        <v>1613.9316258700001</v>
      </c>
      <c r="M410" s="59">
        <v>1645.8163964300002</v>
      </c>
      <c r="N410" s="59">
        <v>1686.7231473500001</v>
      </c>
      <c r="O410" s="59">
        <v>1707.1293765500002</v>
      </c>
      <c r="P410" s="59">
        <v>1763.18038215</v>
      </c>
      <c r="Q410" s="59">
        <v>1776.75320263</v>
      </c>
      <c r="R410" s="59">
        <v>1754.4082644500002</v>
      </c>
      <c r="S410" s="59">
        <v>1693.04100395</v>
      </c>
      <c r="T410" s="59">
        <v>1637.43080796</v>
      </c>
      <c r="U410" s="59">
        <v>1662.32342515</v>
      </c>
      <c r="V410" s="59">
        <v>1676.91131466</v>
      </c>
      <c r="W410" s="59">
        <v>1706.8676173400002</v>
      </c>
      <c r="X410" s="59">
        <v>1730.2722170700001</v>
      </c>
      <c r="Y410" s="59">
        <v>1756.97245806</v>
      </c>
    </row>
    <row r="411" spans="1:25" s="60" customFormat="1" ht="15.75" x14ac:dyDescent="0.3">
      <c r="A411" s="58" t="s">
        <v>138</v>
      </c>
      <c r="B411" s="59">
        <v>1793.6547747300001</v>
      </c>
      <c r="C411" s="59">
        <v>1833.3196412300001</v>
      </c>
      <c r="D411" s="59">
        <v>1832.54022895</v>
      </c>
      <c r="E411" s="59">
        <v>1815.84888948</v>
      </c>
      <c r="F411" s="59">
        <v>1832.5421122400001</v>
      </c>
      <c r="G411" s="59">
        <v>1775.1979485500001</v>
      </c>
      <c r="H411" s="59">
        <v>1737.20566048</v>
      </c>
      <c r="I411" s="59">
        <v>1700.2893121100001</v>
      </c>
      <c r="J411" s="59">
        <v>1683.2103441300001</v>
      </c>
      <c r="K411" s="59">
        <v>1699.92952668</v>
      </c>
      <c r="L411" s="59">
        <v>1694.9131143300001</v>
      </c>
      <c r="M411" s="59">
        <v>1712.5050893300001</v>
      </c>
      <c r="N411" s="59">
        <v>1732.0913843800001</v>
      </c>
      <c r="O411" s="59">
        <v>1732.0672355900001</v>
      </c>
      <c r="P411" s="59">
        <v>1733.0194590800002</v>
      </c>
      <c r="Q411" s="59">
        <v>1727.5558176100001</v>
      </c>
      <c r="R411" s="59">
        <v>1754.11524351</v>
      </c>
      <c r="S411" s="59">
        <v>1688.2520935500002</v>
      </c>
      <c r="T411" s="59">
        <v>1696.7914086200001</v>
      </c>
      <c r="U411" s="59">
        <v>1705.22948</v>
      </c>
      <c r="V411" s="59">
        <v>1710.3684166200001</v>
      </c>
      <c r="W411" s="59">
        <v>1694.83635693</v>
      </c>
      <c r="X411" s="59">
        <v>1731.47535571</v>
      </c>
      <c r="Y411" s="59">
        <v>1756.8609968800001</v>
      </c>
    </row>
    <row r="412" spans="1:25" s="60" customFormat="1" ht="15.75" x14ac:dyDescent="0.3">
      <c r="A412" s="58" t="s">
        <v>139</v>
      </c>
      <c r="B412" s="59">
        <v>1762.6075957200001</v>
      </c>
      <c r="C412" s="59">
        <v>1799.74598431</v>
      </c>
      <c r="D412" s="59">
        <v>1796.8796835600001</v>
      </c>
      <c r="E412" s="59">
        <v>1792.0166503300002</v>
      </c>
      <c r="F412" s="59">
        <v>1794.2326711400001</v>
      </c>
      <c r="G412" s="59">
        <v>1807.0412085</v>
      </c>
      <c r="H412" s="59">
        <v>1763.1941425800001</v>
      </c>
      <c r="I412" s="59">
        <v>1728.7595855900001</v>
      </c>
      <c r="J412" s="59">
        <v>1684.39395139</v>
      </c>
      <c r="K412" s="59">
        <v>1678.9845950600002</v>
      </c>
      <c r="L412" s="59">
        <v>1675.17169158</v>
      </c>
      <c r="M412" s="59">
        <v>1707.56860605</v>
      </c>
      <c r="N412" s="59">
        <v>1718.29825071</v>
      </c>
      <c r="O412" s="59">
        <v>1730.64007135</v>
      </c>
      <c r="P412" s="59">
        <v>1745.5658507200001</v>
      </c>
      <c r="Q412" s="59">
        <v>1758.48839146</v>
      </c>
      <c r="R412" s="59">
        <v>1758.78912066</v>
      </c>
      <c r="S412" s="59">
        <v>1709.87135769</v>
      </c>
      <c r="T412" s="59">
        <v>1661.0526797700002</v>
      </c>
      <c r="U412" s="59">
        <v>1697.6534727000001</v>
      </c>
      <c r="V412" s="59">
        <v>1699.9868566500002</v>
      </c>
      <c r="W412" s="59">
        <v>1687.68788827</v>
      </c>
      <c r="X412" s="59">
        <v>1738.3394212800001</v>
      </c>
      <c r="Y412" s="59">
        <v>1758.0685133700001</v>
      </c>
    </row>
    <row r="413" spans="1:25" s="60" customFormat="1" ht="15.75" x14ac:dyDescent="0.3">
      <c r="A413" s="58" t="s">
        <v>140</v>
      </c>
      <c r="B413" s="59">
        <v>1707.88017272</v>
      </c>
      <c r="C413" s="59">
        <v>1749.8590166400002</v>
      </c>
      <c r="D413" s="59">
        <v>1769.84804648</v>
      </c>
      <c r="E413" s="59">
        <v>1787.0812232100002</v>
      </c>
      <c r="F413" s="59">
        <v>1776.2501416300001</v>
      </c>
      <c r="G413" s="59">
        <v>1770.6609401600001</v>
      </c>
      <c r="H413" s="59">
        <v>1704.30571207</v>
      </c>
      <c r="I413" s="59">
        <v>1697.31156358</v>
      </c>
      <c r="J413" s="59">
        <v>1683.2046613500002</v>
      </c>
      <c r="K413" s="59">
        <v>1702.35479358</v>
      </c>
      <c r="L413" s="59">
        <v>1730.61251838</v>
      </c>
      <c r="M413" s="59">
        <v>1760.4219942700001</v>
      </c>
      <c r="N413" s="59">
        <v>1773.47323527</v>
      </c>
      <c r="O413" s="59">
        <v>1778.9103348600001</v>
      </c>
      <c r="P413" s="59">
        <v>1782.4406243200001</v>
      </c>
      <c r="Q413" s="59">
        <v>1780.7967215800002</v>
      </c>
      <c r="R413" s="59">
        <v>1776.0651813700001</v>
      </c>
      <c r="S413" s="59">
        <v>1771.75978659</v>
      </c>
      <c r="T413" s="59">
        <v>1770.4215035300001</v>
      </c>
      <c r="U413" s="59">
        <v>1770.0897743400001</v>
      </c>
      <c r="V413" s="59">
        <v>1733.4233902400001</v>
      </c>
      <c r="W413" s="59">
        <v>1702.3401843700001</v>
      </c>
      <c r="X413" s="59">
        <v>1693.8917632600001</v>
      </c>
      <c r="Y413" s="59">
        <v>1687.03239504</v>
      </c>
    </row>
    <row r="414" spans="1:25" s="60" customFormat="1" ht="15.75" x14ac:dyDescent="0.3">
      <c r="A414" s="58" t="s">
        <v>141</v>
      </c>
      <c r="B414" s="59">
        <v>1603.7348876200001</v>
      </c>
      <c r="C414" s="59">
        <v>1531.0015441600001</v>
      </c>
      <c r="D414" s="59">
        <v>1559.4990687100001</v>
      </c>
      <c r="E414" s="59">
        <v>1574.05286677</v>
      </c>
      <c r="F414" s="59">
        <v>1572.92122365</v>
      </c>
      <c r="G414" s="59">
        <v>1534.6856048500001</v>
      </c>
      <c r="H414" s="59">
        <v>1510.8992014100002</v>
      </c>
      <c r="I414" s="59">
        <v>1554.3303012700001</v>
      </c>
      <c r="J414" s="59">
        <v>1540.09092807</v>
      </c>
      <c r="K414" s="59">
        <v>1542.6308327200002</v>
      </c>
      <c r="L414" s="59">
        <v>1588.9230738600002</v>
      </c>
      <c r="M414" s="59">
        <v>1626.79745058</v>
      </c>
      <c r="N414" s="59">
        <v>1666.86442717</v>
      </c>
      <c r="O414" s="59">
        <v>1666.06749008</v>
      </c>
      <c r="P414" s="59">
        <v>1664.5355148800002</v>
      </c>
      <c r="Q414" s="59">
        <v>1662.7136118600001</v>
      </c>
      <c r="R414" s="59">
        <v>1659.9621174200001</v>
      </c>
      <c r="S414" s="59">
        <v>1659.4328965100001</v>
      </c>
      <c r="T414" s="59">
        <v>1628.5417644500001</v>
      </c>
      <c r="U414" s="59">
        <v>1608.6297698200001</v>
      </c>
      <c r="V414" s="59">
        <v>1601.2094392700001</v>
      </c>
      <c r="W414" s="59">
        <v>1581.3646255400001</v>
      </c>
      <c r="X414" s="59">
        <v>1569.9846665800001</v>
      </c>
      <c r="Y414" s="59">
        <v>1562.5482152100001</v>
      </c>
    </row>
    <row r="415" spans="1:25" s="60" customFormat="1" ht="15.75" x14ac:dyDescent="0.3">
      <c r="A415" s="58" t="s">
        <v>142</v>
      </c>
      <c r="B415" s="59">
        <v>1606.6291549800001</v>
      </c>
      <c r="C415" s="59">
        <v>1627.5476713100002</v>
      </c>
      <c r="D415" s="59">
        <v>1620.24163374</v>
      </c>
      <c r="E415" s="59">
        <v>1651.2544522200001</v>
      </c>
      <c r="F415" s="59">
        <v>1637.07783451</v>
      </c>
      <c r="G415" s="59">
        <v>1611.6363880200001</v>
      </c>
      <c r="H415" s="59">
        <v>1668.0719381200001</v>
      </c>
      <c r="I415" s="59">
        <v>1654.2047439300002</v>
      </c>
      <c r="J415" s="59">
        <v>1641.6510571700001</v>
      </c>
      <c r="K415" s="59">
        <v>1634.7998919700001</v>
      </c>
      <c r="L415" s="59">
        <v>1634.67490617</v>
      </c>
      <c r="M415" s="59">
        <v>1648.9828697800001</v>
      </c>
      <c r="N415" s="59">
        <v>1643.5484329000001</v>
      </c>
      <c r="O415" s="59">
        <v>1622.7756130300002</v>
      </c>
      <c r="P415" s="59">
        <v>1626.1980324000001</v>
      </c>
      <c r="Q415" s="59">
        <v>1623.2200768600001</v>
      </c>
      <c r="R415" s="59">
        <v>1589.68381178</v>
      </c>
      <c r="S415" s="59">
        <v>1620.6899552500001</v>
      </c>
      <c r="T415" s="59">
        <v>1619.71746594</v>
      </c>
      <c r="U415" s="59">
        <v>1617.8308451400001</v>
      </c>
      <c r="V415" s="59">
        <v>1621.50905457</v>
      </c>
      <c r="W415" s="59">
        <v>1618.6406706800001</v>
      </c>
      <c r="X415" s="59">
        <v>1603.1741907100002</v>
      </c>
      <c r="Y415" s="59">
        <v>1605.1298321900001</v>
      </c>
    </row>
    <row r="416" spans="1:25" s="60" customFormat="1" ht="15.75" x14ac:dyDescent="0.3">
      <c r="A416" s="58" t="s">
        <v>143</v>
      </c>
      <c r="B416" s="59">
        <v>1808.8877017700001</v>
      </c>
      <c r="C416" s="59">
        <v>1853.14153472</v>
      </c>
      <c r="D416" s="59">
        <v>1866.00791245</v>
      </c>
      <c r="E416" s="59">
        <v>1867.8027793600002</v>
      </c>
      <c r="F416" s="59">
        <v>1862.1879558800001</v>
      </c>
      <c r="G416" s="59">
        <v>1848.38112434</v>
      </c>
      <c r="H416" s="59">
        <v>1793.9986804</v>
      </c>
      <c r="I416" s="59">
        <v>1729.40278433</v>
      </c>
      <c r="J416" s="59">
        <v>1693.87119641</v>
      </c>
      <c r="K416" s="59">
        <v>1646.0034046600001</v>
      </c>
      <c r="L416" s="59">
        <v>1651.5773427500001</v>
      </c>
      <c r="M416" s="59">
        <v>1675.6195165900001</v>
      </c>
      <c r="N416" s="59">
        <v>1711.03831487</v>
      </c>
      <c r="O416" s="59">
        <v>1735.8198778400001</v>
      </c>
      <c r="P416" s="59">
        <v>1756.71369026</v>
      </c>
      <c r="Q416" s="59">
        <v>1764.22805111</v>
      </c>
      <c r="R416" s="59">
        <v>1742.7920947600001</v>
      </c>
      <c r="S416" s="59">
        <v>1695.4188813400001</v>
      </c>
      <c r="T416" s="59">
        <v>1673.8303649000002</v>
      </c>
      <c r="U416" s="59">
        <v>1686.70819495</v>
      </c>
      <c r="V416" s="59">
        <v>1713.92783659</v>
      </c>
      <c r="W416" s="59">
        <v>1744.9091020400001</v>
      </c>
      <c r="X416" s="59">
        <v>1776.8558649600002</v>
      </c>
      <c r="Y416" s="59">
        <v>1822.58675184</v>
      </c>
    </row>
    <row r="417" spans="1:25" s="60" customFormat="1" ht="15.75" x14ac:dyDescent="0.3">
      <c r="A417" s="58" t="s">
        <v>144</v>
      </c>
      <c r="B417" s="59">
        <v>1707.6116973600001</v>
      </c>
      <c r="C417" s="59">
        <v>1785.3998041300001</v>
      </c>
      <c r="D417" s="59">
        <v>1784.95019686</v>
      </c>
      <c r="E417" s="59">
        <v>1751.2197347800002</v>
      </c>
      <c r="F417" s="59">
        <v>1789.1086813500001</v>
      </c>
      <c r="G417" s="59">
        <v>1796.40988842</v>
      </c>
      <c r="H417" s="59">
        <v>1791.07728522</v>
      </c>
      <c r="I417" s="59">
        <v>1795.92217112</v>
      </c>
      <c r="J417" s="59">
        <v>1788.29960407</v>
      </c>
      <c r="K417" s="59">
        <v>1719.1039680800002</v>
      </c>
      <c r="L417" s="59">
        <v>1679.3891237600001</v>
      </c>
      <c r="M417" s="59">
        <v>1678.2366775800001</v>
      </c>
      <c r="N417" s="59">
        <v>1692.0963613800002</v>
      </c>
      <c r="O417" s="59">
        <v>1726.6154804400001</v>
      </c>
      <c r="P417" s="59">
        <v>1746.4487846300001</v>
      </c>
      <c r="Q417" s="59">
        <v>1758.8637565200002</v>
      </c>
      <c r="R417" s="59">
        <v>1761.20103019</v>
      </c>
      <c r="S417" s="59">
        <v>1718.8626547000001</v>
      </c>
      <c r="T417" s="59">
        <v>1689.0420014700001</v>
      </c>
      <c r="U417" s="59">
        <v>1660.10571022</v>
      </c>
      <c r="V417" s="59">
        <v>1684.5066514</v>
      </c>
      <c r="W417" s="59">
        <v>1699.7621895900002</v>
      </c>
      <c r="X417" s="59">
        <v>1743.8298906700002</v>
      </c>
      <c r="Y417" s="59">
        <v>1742.1595670500001</v>
      </c>
    </row>
    <row r="418" spans="1:25" s="60" customFormat="1" ht="15.75" x14ac:dyDescent="0.3">
      <c r="A418" s="58" t="s">
        <v>145</v>
      </c>
      <c r="B418" s="59">
        <v>1849.0262577200001</v>
      </c>
      <c r="C418" s="59">
        <v>1884.4665230800001</v>
      </c>
      <c r="D418" s="59">
        <v>1890.93669533</v>
      </c>
      <c r="E418" s="59">
        <v>1892.5946821</v>
      </c>
      <c r="F418" s="59">
        <v>1862.4254994300002</v>
      </c>
      <c r="G418" s="59">
        <v>1818.2252192400001</v>
      </c>
      <c r="H418" s="59">
        <v>1762.1605159100002</v>
      </c>
      <c r="I418" s="59">
        <v>1764.9330574300002</v>
      </c>
      <c r="J418" s="59">
        <v>1718.3508407200002</v>
      </c>
      <c r="K418" s="59">
        <v>1692.2938562000002</v>
      </c>
      <c r="L418" s="59">
        <v>1707.6670228800001</v>
      </c>
      <c r="M418" s="59">
        <v>1726.98046989</v>
      </c>
      <c r="N418" s="59">
        <v>1778.76303983</v>
      </c>
      <c r="O418" s="59">
        <v>1821.2918314600001</v>
      </c>
      <c r="P418" s="59">
        <v>1857.53634263</v>
      </c>
      <c r="Q418" s="59">
        <v>1871.49350641</v>
      </c>
      <c r="R418" s="59">
        <v>1860.1997345100001</v>
      </c>
      <c r="S418" s="59">
        <v>1809.2880023700002</v>
      </c>
      <c r="T418" s="59">
        <v>1768.75262043</v>
      </c>
      <c r="U418" s="59">
        <v>1810.1307907400001</v>
      </c>
      <c r="V418" s="59">
        <v>1822.25978476</v>
      </c>
      <c r="W418" s="59">
        <v>1846.8407927400001</v>
      </c>
      <c r="X418" s="59">
        <v>1881.5024910000002</v>
      </c>
      <c r="Y418" s="59">
        <v>1804.6707688600002</v>
      </c>
    </row>
    <row r="419" spans="1:25" s="60" customFormat="1" ht="15.75" x14ac:dyDescent="0.3">
      <c r="A419" s="58" t="s">
        <v>146</v>
      </c>
      <c r="B419" s="59">
        <v>1918.26967113</v>
      </c>
      <c r="C419" s="59">
        <v>1963.1484923</v>
      </c>
      <c r="D419" s="59">
        <v>1956.8627500700002</v>
      </c>
      <c r="E419" s="59">
        <v>2043.62361246</v>
      </c>
      <c r="F419" s="59">
        <v>1877.61227953</v>
      </c>
      <c r="G419" s="59">
        <v>1996.7726863800001</v>
      </c>
      <c r="H419" s="59">
        <v>1909.5027516600001</v>
      </c>
      <c r="I419" s="59">
        <v>1867.9050552800002</v>
      </c>
      <c r="J419" s="59">
        <v>1843.5674846000002</v>
      </c>
      <c r="K419" s="59">
        <v>1823.2127855000001</v>
      </c>
      <c r="L419" s="59">
        <v>1823.0679175300002</v>
      </c>
      <c r="M419" s="59">
        <v>1893.7202511</v>
      </c>
      <c r="N419" s="59">
        <v>1877.6983331400002</v>
      </c>
      <c r="O419" s="59">
        <v>1904.7131314600001</v>
      </c>
      <c r="P419" s="59">
        <v>1925.4279159</v>
      </c>
      <c r="Q419" s="59">
        <v>1933.10892018</v>
      </c>
      <c r="R419" s="59">
        <v>1909.27790151</v>
      </c>
      <c r="S419" s="59">
        <v>1871.8179868100001</v>
      </c>
      <c r="T419" s="59">
        <v>1861.8415893000001</v>
      </c>
      <c r="U419" s="59">
        <v>1855.82407478</v>
      </c>
      <c r="V419" s="59">
        <v>1871.8197003400001</v>
      </c>
      <c r="W419" s="59">
        <v>1895.5533334400002</v>
      </c>
      <c r="X419" s="59">
        <v>1923.32986413</v>
      </c>
      <c r="Y419" s="59">
        <v>1939.75442963</v>
      </c>
    </row>
    <row r="420" spans="1:25" s="60" customFormat="1" ht="15.75" x14ac:dyDescent="0.3">
      <c r="A420" s="58" t="s">
        <v>147</v>
      </c>
      <c r="B420" s="59">
        <v>1880.8726331</v>
      </c>
      <c r="C420" s="59">
        <v>1902.3372989100001</v>
      </c>
      <c r="D420" s="59">
        <v>1929.19337589</v>
      </c>
      <c r="E420" s="59">
        <v>1915.9135126200001</v>
      </c>
      <c r="F420" s="59">
        <v>1888.9126289400001</v>
      </c>
      <c r="G420" s="59">
        <v>1817.8502974300002</v>
      </c>
      <c r="H420" s="59">
        <v>1742.4097469800001</v>
      </c>
      <c r="I420" s="59">
        <v>1724.4128088700002</v>
      </c>
      <c r="J420" s="59">
        <v>1693.24852104</v>
      </c>
      <c r="K420" s="59">
        <v>1689.15678884</v>
      </c>
      <c r="L420" s="59">
        <v>1699.90643097</v>
      </c>
      <c r="M420" s="59">
        <v>1744.3967373200001</v>
      </c>
      <c r="N420" s="59">
        <v>1765.8891731400001</v>
      </c>
      <c r="O420" s="59">
        <v>1789.16974983</v>
      </c>
      <c r="P420" s="59">
        <v>1809.7320468400001</v>
      </c>
      <c r="Q420" s="59">
        <v>1799.7354013900001</v>
      </c>
      <c r="R420" s="59">
        <v>1780.3560935400001</v>
      </c>
      <c r="S420" s="59">
        <v>1732.0802204000001</v>
      </c>
      <c r="T420" s="59">
        <v>1680.5374889900002</v>
      </c>
      <c r="U420" s="59">
        <v>1708.52263898</v>
      </c>
      <c r="V420" s="59">
        <v>1699.4023499</v>
      </c>
      <c r="W420" s="59">
        <v>1699.3884761200002</v>
      </c>
      <c r="X420" s="59">
        <v>1761.89578652</v>
      </c>
      <c r="Y420" s="59">
        <v>1793.85281687</v>
      </c>
    </row>
    <row r="421" spans="1:25" s="60" customFormat="1" ht="15.75" x14ac:dyDescent="0.3">
      <c r="A421" s="58" t="s">
        <v>148</v>
      </c>
      <c r="B421" s="59">
        <v>1859.0829492500002</v>
      </c>
      <c r="C421" s="59">
        <v>1897.4852897000001</v>
      </c>
      <c r="D421" s="59">
        <v>1908.3122107400002</v>
      </c>
      <c r="E421" s="59">
        <v>1909.6599026400002</v>
      </c>
      <c r="F421" s="59">
        <v>1892.97507636</v>
      </c>
      <c r="G421" s="59">
        <v>1845.34719662</v>
      </c>
      <c r="H421" s="59">
        <v>1744.40174546</v>
      </c>
      <c r="I421" s="59">
        <v>1707.7045203</v>
      </c>
      <c r="J421" s="59">
        <v>1695.34702823</v>
      </c>
      <c r="K421" s="59">
        <v>1703.93089659</v>
      </c>
      <c r="L421" s="59">
        <v>1730.28490048</v>
      </c>
      <c r="M421" s="59">
        <v>1744.7216633600001</v>
      </c>
      <c r="N421" s="59">
        <v>1804.99734949</v>
      </c>
      <c r="O421" s="59">
        <v>1826.8021362700001</v>
      </c>
      <c r="P421" s="59">
        <v>1840.27738241</v>
      </c>
      <c r="Q421" s="59">
        <v>1844.6697803700001</v>
      </c>
      <c r="R421" s="59">
        <v>1830.8005986100002</v>
      </c>
      <c r="S421" s="59">
        <v>1780.4086599900002</v>
      </c>
      <c r="T421" s="59">
        <v>1721.89655857</v>
      </c>
      <c r="U421" s="59">
        <v>1741.72378626</v>
      </c>
      <c r="V421" s="59">
        <v>1756.6678089300001</v>
      </c>
      <c r="W421" s="59">
        <v>1792.9471181400002</v>
      </c>
      <c r="X421" s="59">
        <v>1846.61266411</v>
      </c>
      <c r="Y421" s="59">
        <v>1865.8055414200001</v>
      </c>
    </row>
    <row r="422" spans="1:25" s="60" customFormat="1" ht="15.75" x14ac:dyDescent="0.3">
      <c r="A422" s="58" t="s">
        <v>149</v>
      </c>
      <c r="B422" s="59">
        <v>2006.86716396</v>
      </c>
      <c r="C422" s="59">
        <v>2047.6119753100002</v>
      </c>
      <c r="D422" s="59">
        <v>2057.1573144399999</v>
      </c>
      <c r="E422" s="59">
        <v>2055.3241328300001</v>
      </c>
      <c r="F422" s="59">
        <v>2015.7747208000001</v>
      </c>
      <c r="G422" s="59">
        <v>1963.6058245700001</v>
      </c>
      <c r="H422" s="59">
        <v>1887.98377248</v>
      </c>
      <c r="I422" s="59">
        <v>1862.1304254300001</v>
      </c>
      <c r="J422" s="59">
        <v>1829.14352648</v>
      </c>
      <c r="K422" s="59">
        <v>1818.7414715</v>
      </c>
      <c r="L422" s="59">
        <v>1820.1040437400002</v>
      </c>
      <c r="M422" s="59">
        <v>1825.2558798</v>
      </c>
      <c r="N422" s="59">
        <v>1856.8716808400002</v>
      </c>
      <c r="O422" s="59">
        <v>1881.5987898800001</v>
      </c>
      <c r="P422" s="59">
        <v>1904.5193789100001</v>
      </c>
      <c r="Q422" s="59">
        <v>1892.75235292</v>
      </c>
      <c r="R422" s="59">
        <v>1869.1387486200001</v>
      </c>
      <c r="S422" s="59">
        <v>1821.6950074800002</v>
      </c>
      <c r="T422" s="59">
        <v>1792.4853215400001</v>
      </c>
      <c r="U422" s="59">
        <v>1820.5783624200001</v>
      </c>
      <c r="V422" s="59">
        <v>1845.61807301</v>
      </c>
      <c r="W422" s="59">
        <v>1895.1630346700001</v>
      </c>
      <c r="X422" s="59">
        <v>1914.53404017</v>
      </c>
      <c r="Y422" s="59">
        <v>1934.43964611</v>
      </c>
    </row>
    <row r="423" spans="1:25" s="60" customFormat="1" ht="15.75" x14ac:dyDescent="0.3">
      <c r="A423" s="58" t="s">
        <v>150</v>
      </c>
      <c r="B423" s="59">
        <v>1863.7475582700001</v>
      </c>
      <c r="C423" s="59">
        <v>1915.3853505700001</v>
      </c>
      <c r="D423" s="59">
        <v>1924.3921347300002</v>
      </c>
      <c r="E423" s="59">
        <v>1930.9987953900002</v>
      </c>
      <c r="F423" s="59">
        <v>1908.7009712500001</v>
      </c>
      <c r="G423" s="59">
        <v>1895.1835613400001</v>
      </c>
      <c r="H423" s="59">
        <v>1889.4056513400001</v>
      </c>
      <c r="I423" s="59">
        <v>1892.30512288</v>
      </c>
      <c r="J423" s="59">
        <v>1885.50683327</v>
      </c>
      <c r="K423" s="59">
        <v>1796.1636491100001</v>
      </c>
      <c r="L423" s="59">
        <v>1780.0077152000001</v>
      </c>
      <c r="M423" s="59">
        <v>1793.0548237200001</v>
      </c>
      <c r="N423" s="59">
        <v>1824.5669263100001</v>
      </c>
      <c r="O423" s="59">
        <v>1838.88278304</v>
      </c>
      <c r="P423" s="59">
        <v>1843.5186911000001</v>
      </c>
      <c r="Q423" s="59">
        <v>1843.3223601</v>
      </c>
      <c r="R423" s="59">
        <v>1847.2193717</v>
      </c>
      <c r="S423" s="59">
        <v>1846.18761539</v>
      </c>
      <c r="T423" s="59">
        <v>1819.37502877</v>
      </c>
      <c r="U423" s="59">
        <v>1814.18237914</v>
      </c>
      <c r="V423" s="59">
        <v>1808.3586912600001</v>
      </c>
      <c r="W423" s="59">
        <v>1844.0854744600001</v>
      </c>
      <c r="X423" s="59">
        <v>1847.44111952</v>
      </c>
      <c r="Y423" s="59">
        <v>1893.8837845600001</v>
      </c>
    </row>
    <row r="424" spans="1:25" s="60" customFormat="1" ht="15.75" x14ac:dyDescent="0.3">
      <c r="A424" s="58" t="s">
        <v>151</v>
      </c>
      <c r="B424" s="59">
        <v>1954.2713151200001</v>
      </c>
      <c r="C424" s="59">
        <v>1985.32558795</v>
      </c>
      <c r="D424" s="59">
        <v>1980.9564733100001</v>
      </c>
      <c r="E424" s="59">
        <v>1984.1419402200002</v>
      </c>
      <c r="F424" s="59">
        <v>1996.4649615200001</v>
      </c>
      <c r="G424" s="59">
        <v>1982.9871937300002</v>
      </c>
      <c r="H424" s="59">
        <v>1975.5737888400001</v>
      </c>
      <c r="I424" s="59">
        <v>1988.4883261100001</v>
      </c>
      <c r="J424" s="59">
        <v>1928.13749431</v>
      </c>
      <c r="K424" s="59">
        <v>1895.0377019900002</v>
      </c>
      <c r="L424" s="59">
        <v>1862.82404221</v>
      </c>
      <c r="M424" s="59">
        <v>1866.4950648900001</v>
      </c>
      <c r="N424" s="59">
        <v>1881.3590648200002</v>
      </c>
      <c r="O424" s="59">
        <v>1835.75356315</v>
      </c>
      <c r="P424" s="59">
        <v>1949.03711619</v>
      </c>
      <c r="Q424" s="59">
        <v>1962.87356312</v>
      </c>
      <c r="R424" s="59">
        <v>1965.4782943500002</v>
      </c>
      <c r="S424" s="59">
        <v>1941.70963757</v>
      </c>
      <c r="T424" s="59">
        <v>1889.2709537400001</v>
      </c>
      <c r="U424" s="59">
        <v>1841.1415796600002</v>
      </c>
      <c r="V424" s="59">
        <v>1786.2329019800002</v>
      </c>
      <c r="W424" s="59">
        <v>1873.41007786</v>
      </c>
      <c r="X424" s="59">
        <v>1914.64926382</v>
      </c>
      <c r="Y424" s="59">
        <v>1931.24321059</v>
      </c>
    </row>
    <row r="425" spans="1:25" s="60" customFormat="1" ht="15.75" x14ac:dyDescent="0.3">
      <c r="A425" s="58" t="s">
        <v>152</v>
      </c>
      <c r="B425" s="59">
        <v>1993.5174329000001</v>
      </c>
      <c r="C425" s="59">
        <v>1970.28044933</v>
      </c>
      <c r="D425" s="59">
        <v>1979.7118643700001</v>
      </c>
      <c r="E425" s="59">
        <v>1986.12799165</v>
      </c>
      <c r="F425" s="59">
        <v>1959.1113027400002</v>
      </c>
      <c r="G425" s="59">
        <v>1948.9669665500001</v>
      </c>
      <c r="H425" s="59">
        <v>1909.08794564</v>
      </c>
      <c r="I425" s="59">
        <v>1851.0433050900001</v>
      </c>
      <c r="J425" s="59">
        <v>1813.1856672900001</v>
      </c>
      <c r="K425" s="59">
        <v>1772.0105175800002</v>
      </c>
      <c r="L425" s="59">
        <v>1750.7022136000001</v>
      </c>
      <c r="M425" s="59">
        <v>1773.5545632400001</v>
      </c>
      <c r="N425" s="59">
        <v>1794.53475759</v>
      </c>
      <c r="O425" s="59">
        <v>1808.8162965900001</v>
      </c>
      <c r="P425" s="59">
        <v>1813.8978322400001</v>
      </c>
      <c r="Q425" s="59">
        <v>1806.8386050500001</v>
      </c>
      <c r="R425" s="59">
        <v>1849.39185436</v>
      </c>
      <c r="S425" s="59">
        <v>1862.66307706</v>
      </c>
      <c r="T425" s="59">
        <v>1829.73824055</v>
      </c>
      <c r="U425" s="59">
        <v>1798.1289182100002</v>
      </c>
      <c r="V425" s="59">
        <v>1816.78325963</v>
      </c>
      <c r="W425" s="59">
        <v>1830.7200812600001</v>
      </c>
      <c r="X425" s="59">
        <v>1869.69569647</v>
      </c>
      <c r="Y425" s="59">
        <v>1895.94644242</v>
      </c>
    </row>
    <row r="426" spans="1:25" s="60" customFormat="1" ht="15.75" x14ac:dyDescent="0.3">
      <c r="A426" s="58" t="s">
        <v>153</v>
      </c>
      <c r="B426" s="59">
        <v>1936.0286547600001</v>
      </c>
      <c r="C426" s="59">
        <v>1970.9416655300001</v>
      </c>
      <c r="D426" s="59">
        <v>1979.8844838500002</v>
      </c>
      <c r="E426" s="59">
        <v>1979.2996114300001</v>
      </c>
      <c r="F426" s="59">
        <v>1958.70246694</v>
      </c>
      <c r="G426" s="59">
        <v>1877.3607172100001</v>
      </c>
      <c r="H426" s="59">
        <v>1825.4981729400001</v>
      </c>
      <c r="I426" s="59">
        <v>1794.2670759100001</v>
      </c>
      <c r="J426" s="59">
        <v>1758.8058130300001</v>
      </c>
      <c r="K426" s="59">
        <v>1748.5014692100001</v>
      </c>
      <c r="L426" s="59">
        <v>1761.4553851100002</v>
      </c>
      <c r="M426" s="59">
        <v>1800.8046090500002</v>
      </c>
      <c r="N426" s="59">
        <v>1830.82320095</v>
      </c>
      <c r="O426" s="59">
        <v>1860.1383117800001</v>
      </c>
      <c r="P426" s="59">
        <v>1872.4435939700002</v>
      </c>
      <c r="Q426" s="59">
        <v>1853.1343824100002</v>
      </c>
      <c r="R426" s="59">
        <v>1815.875272</v>
      </c>
      <c r="S426" s="59">
        <v>1777.18512319</v>
      </c>
      <c r="T426" s="59">
        <v>1750.27705074</v>
      </c>
      <c r="U426" s="59">
        <v>1762.9502332900001</v>
      </c>
      <c r="V426" s="59">
        <v>1761.69634137</v>
      </c>
      <c r="W426" s="59">
        <v>1795.48491532</v>
      </c>
      <c r="X426" s="59">
        <v>1824.2584307000002</v>
      </c>
      <c r="Y426" s="59">
        <v>1890.3408579300001</v>
      </c>
    </row>
    <row r="427" spans="1:25" s="60" customFormat="1" ht="15.75" x14ac:dyDescent="0.3">
      <c r="A427" s="58" t="s">
        <v>154</v>
      </c>
      <c r="B427" s="59">
        <v>1952.00177781</v>
      </c>
      <c r="C427" s="59">
        <v>2008.6416683</v>
      </c>
      <c r="D427" s="59">
        <v>2017.6685446700001</v>
      </c>
      <c r="E427" s="59">
        <v>2012.6892461900002</v>
      </c>
      <c r="F427" s="59">
        <v>1981.1313165700001</v>
      </c>
      <c r="G427" s="59">
        <v>1902.2042266400001</v>
      </c>
      <c r="H427" s="59">
        <v>1807.4361557700001</v>
      </c>
      <c r="I427" s="59">
        <v>1780.7344227400001</v>
      </c>
      <c r="J427" s="59">
        <v>1772.13022148</v>
      </c>
      <c r="K427" s="59">
        <v>1758.92308572</v>
      </c>
      <c r="L427" s="59">
        <v>1759.9065503300001</v>
      </c>
      <c r="M427" s="59">
        <v>1798.0653193100002</v>
      </c>
      <c r="N427" s="59">
        <v>1834.9903024</v>
      </c>
      <c r="O427" s="59">
        <v>1815.48110774</v>
      </c>
      <c r="P427" s="59">
        <v>1824.0301945900001</v>
      </c>
      <c r="Q427" s="59">
        <v>1837.47579565</v>
      </c>
      <c r="R427" s="59">
        <v>1806.7670087000001</v>
      </c>
      <c r="S427" s="59">
        <v>1768.9607038500001</v>
      </c>
      <c r="T427" s="59">
        <v>1748.65412758</v>
      </c>
      <c r="U427" s="59">
        <v>1785.47154189</v>
      </c>
      <c r="V427" s="59">
        <v>1796.70473025</v>
      </c>
      <c r="W427" s="59">
        <v>1830.01526749</v>
      </c>
      <c r="X427" s="59">
        <v>1861.8275818100001</v>
      </c>
      <c r="Y427" s="59">
        <v>1896.7486426</v>
      </c>
    </row>
    <row r="428" spans="1:25" s="60" customFormat="1" ht="15.75" x14ac:dyDescent="0.3">
      <c r="A428" s="58" t="s">
        <v>155</v>
      </c>
      <c r="B428" s="59">
        <v>1938.56736555</v>
      </c>
      <c r="C428" s="59">
        <v>1908.9240190400001</v>
      </c>
      <c r="D428" s="59">
        <v>1913.8805128500001</v>
      </c>
      <c r="E428" s="59">
        <v>1919.1105654600001</v>
      </c>
      <c r="F428" s="59">
        <v>1915.31213858</v>
      </c>
      <c r="G428" s="59">
        <v>1894.9428732200001</v>
      </c>
      <c r="H428" s="59">
        <v>1835.35055663</v>
      </c>
      <c r="I428" s="59">
        <v>1748.9296918500002</v>
      </c>
      <c r="J428" s="59">
        <v>1675.2710635400001</v>
      </c>
      <c r="K428" s="59">
        <v>1657.2094335300001</v>
      </c>
      <c r="L428" s="59">
        <v>1690.8517932500001</v>
      </c>
      <c r="M428" s="59">
        <v>1703.8372017300001</v>
      </c>
      <c r="N428" s="59">
        <v>1752.3248373200001</v>
      </c>
      <c r="O428" s="59">
        <v>1761.3010524800002</v>
      </c>
      <c r="P428" s="59">
        <v>1786.27668509</v>
      </c>
      <c r="Q428" s="59">
        <v>1778.8707355200002</v>
      </c>
      <c r="R428" s="59">
        <v>1773.9085750900001</v>
      </c>
      <c r="S428" s="59">
        <v>1743.94045783</v>
      </c>
      <c r="T428" s="59">
        <v>1692.3527554900002</v>
      </c>
      <c r="U428" s="59">
        <v>1682.80149039</v>
      </c>
      <c r="V428" s="59">
        <v>1698.45896444</v>
      </c>
      <c r="W428" s="59">
        <v>1734.19381595</v>
      </c>
      <c r="X428" s="59">
        <v>1769.8656261800002</v>
      </c>
      <c r="Y428" s="59">
        <v>1820.3216152</v>
      </c>
    </row>
    <row r="429" spans="1:25" s="60" customFormat="1" ht="15.75" x14ac:dyDescent="0.3">
      <c r="A429" s="58" t="s">
        <v>156</v>
      </c>
      <c r="B429" s="59">
        <v>1808.1655616400001</v>
      </c>
      <c r="C429" s="59">
        <v>1809.1989255000001</v>
      </c>
      <c r="D429" s="59">
        <v>1753.95436741</v>
      </c>
      <c r="E429" s="59">
        <v>1704.6984022500001</v>
      </c>
      <c r="F429" s="59">
        <v>1718.49043613</v>
      </c>
      <c r="G429" s="59">
        <v>1744.8822757600001</v>
      </c>
      <c r="H429" s="59">
        <v>1757.59412961</v>
      </c>
      <c r="I429" s="59">
        <v>1725.4457421500001</v>
      </c>
      <c r="J429" s="59">
        <v>1668.8843829800001</v>
      </c>
      <c r="K429" s="59">
        <v>1658.2074040900002</v>
      </c>
      <c r="L429" s="59">
        <v>1667.8344812</v>
      </c>
      <c r="M429" s="59">
        <v>1678.6307520800001</v>
      </c>
      <c r="N429" s="59">
        <v>1677.04265519</v>
      </c>
      <c r="O429" s="59">
        <v>1703.4166067400001</v>
      </c>
      <c r="P429" s="59">
        <v>1702.2742175400001</v>
      </c>
      <c r="Q429" s="59">
        <v>1706.80375884</v>
      </c>
      <c r="R429" s="59">
        <v>1697.8302136500001</v>
      </c>
      <c r="S429" s="59">
        <v>1691.7753711600001</v>
      </c>
      <c r="T429" s="59">
        <v>1655.1761885800001</v>
      </c>
      <c r="U429" s="59">
        <v>1659.3594333400001</v>
      </c>
      <c r="V429" s="59">
        <v>1674.7907350400001</v>
      </c>
      <c r="W429" s="59">
        <v>1662.40132773</v>
      </c>
      <c r="X429" s="59">
        <v>1694.58779985</v>
      </c>
      <c r="Y429" s="59">
        <v>1713.9859463300002</v>
      </c>
    </row>
    <row r="430" spans="1:25" s="60" customFormat="1" ht="15.75" x14ac:dyDescent="0.3">
      <c r="A430" s="58" t="s">
        <v>157</v>
      </c>
      <c r="B430" s="59">
        <v>1935.7108962</v>
      </c>
      <c r="C430" s="59">
        <v>1945.9941906500001</v>
      </c>
      <c r="D430" s="59">
        <v>1956.77104476</v>
      </c>
      <c r="E430" s="59">
        <v>1953.0414968100001</v>
      </c>
      <c r="F430" s="59">
        <v>1943.17781272</v>
      </c>
      <c r="G430" s="59">
        <v>1914.3465842600001</v>
      </c>
      <c r="H430" s="59">
        <v>1874.1563251500002</v>
      </c>
      <c r="I430" s="59">
        <v>1828.5461361100001</v>
      </c>
      <c r="J430" s="59">
        <v>1732.6351991200002</v>
      </c>
      <c r="K430" s="59">
        <v>1699.4081161300001</v>
      </c>
      <c r="L430" s="59">
        <v>1739.4565212100001</v>
      </c>
      <c r="M430" s="59">
        <v>1760.19870227</v>
      </c>
      <c r="N430" s="59">
        <v>1798.6020736400001</v>
      </c>
      <c r="O430" s="59">
        <v>1824.3609536900001</v>
      </c>
      <c r="P430" s="59">
        <v>1855.16565601</v>
      </c>
      <c r="Q430" s="59">
        <v>1887.02437551</v>
      </c>
      <c r="R430" s="59">
        <v>1877.61407824</v>
      </c>
      <c r="S430" s="59">
        <v>1865.5469755700001</v>
      </c>
      <c r="T430" s="59">
        <v>1824.0837145100002</v>
      </c>
      <c r="U430" s="59">
        <v>1795.6397986700001</v>
      </c>
      <c r="V430" s="59">
        <v>1803.32109612</v>
      </c>
      <c r="W430" s="59">
        <v>1826.9264401800001</v>
      </c>
      <c r="X430" s="59">
        <v>1851.6219763700001</v>
      </c>
      <c r="Y430" s="59">
        <v>1890.6713795200001</v>
      </c>
    </row>
    <row r="431" spans="1:25" s="60" customFormat="1" ht="15.75" x14ac:dyDescent="0.3">
      <c r="A431" s="58" t="s">
        <v>158</v>
      </c>
      <c r="B431" s="59">
        <v>1926.82121927</v>
      </c>
      <c r="C431" s="59">
        <v>1939.7853607700001</v>
      </c>
      <c r="D431" s="59">
        <v>1927.39836266</v>
      </c>
      <c r="E431" s="59">
        <v>1928.5479421500002</v>
      </c>
      <c r="F431" s="59">
        <v>1934.7681515100001</v>
      </c>
      <c r="G431" s="59">
        <v>1933.1687438900001</v>
      </c>
      <c r="H431" s="59">
        <v>1938.0568502600001</v>
      </c>
      <c r="I431" s="59">
        <v>1865.99739148</v>
      </c>
      <c r="J431" s="59">
        <v>1930.9992220300001</v>
      </c>
      <c r="K431" s="59">
        <v>1869.1490745900001</v>
      </c>
      <c r="L431" s="59">
        <v>1773.7875597900002</v>
      </c>
      <c r="M431" s="59">
        <v>1802.78136485</v>
      </c>
      <c r="N431" s="59">
        <v>1838.85140963</v>
      </c>
      <c r="O431" s="59">
        <v>1882.68119591</v>
      </c>
      <c r="P431" s="59">
        <v>1899.2035651400001</v>
      </c>
      <c r="Q431" s="59">
        <v>1923.3912513</v>
      </c>
      <c r="R431" s="59">
        <v>1921.1009713000001</v>
      </c>
      <c r="S431" s="59">
        <v>1878.5682816600001</v>
      </c>
      <c r="T431" s="59">
        <v>1830.8979426000001</v>
      </c>
      <c r="U431" s="59">
        <v>1806.3868828300001</v>
      </c>
      <c r="V431" s="59">
        <v>1801.9838087000001</v>
      </c>
      <c r="W431" s="59">
        <v>1837.2664668100001</v>
      </c>
      <c r="X431" s="59">
        <v>1872.7296254500002</v>
      </c>
      <c r="Y431" s="59">
        <v>1908.5243145300001</v>
      </c>
    </row>
    <row r="432" spans="1:25" s="60" customFormat="1" ht="15.75" x14ac:dyDescent="0.3">
      <c r="A432" s="58" t="s">
        <v>159</v>
      </c>
      <c r="B432" s="59">
        <v>1918.2914070200002</v>
      </c>
      <c r="C432" s="59">
        <v>1951.0165708900001</v>
      </c>
      <c r="D432" s="59">
        <v>1954.0770005700001</v>
      </c>
      <c r="E432" s="59">
        <v>1976.6090268600001</v>
      </c>
      <c r="F432" s="59">
        <v>1973.4304384900001</v>
      </c>
      <c r="G432" s="59">
        <v>1941.2398606300001</v>
      </c>
      <c r="H432" s="59">
        <v>1894.6355929200001</v>
      </c>
      <c r="I432" s="59">
        <v>1839.4548477000001</v>
      </c>
      <c r="J432" s="59">
        <v>1811.98629927</v>
      </c>
      <c r="K432" s="59">
        <v>1794.7291910400002</v>
      </c>
      <c r="L432" s="59">
        <v>1798.0964736400001</v>
      </c>
      <c r="M432" s="59">
        <v>1842.3578170600001</v>
      </c>
      <c r="N432" s="59">
        <v>1880.8416080100001</v>
      </c>
      <c r="O432" s="59">
        <v>1910.7371045700002</v>
      </c>
      <c r="P432" s="59">
        <v>1921.6192274700002</v>
      </c>
      <c r="Q432" s="59">
        <v>1937.3883459800002</v>
      </c>
      <c r="R432" s="59">
        <v>1938.9132145800002</v>
      </c>
      <c r="S432" s="59">
        <v>1883.6298443400001</v>
      </c>
      <c r="T432" s="59">
        <v>1812.28039975</v>
      </c>
      <c r="U432" s="59">
        <v>1822.0132114800001</v>
      </c>
      <c r="V432" s="59">
        <v>1847.9565738600002</v>
      </c>
      <c r="W432" s="59">
        <v>1881.7939134000001</v>
      </c>
      <c r="X432" s="59">
        <v>1907.1060900300001</v>
      </c>
      <c r="Y432" s="59">
        <v>1943.1265906900001</v>
      </c>
    </row>
    <row r="433" spans="1:25" s="60" customFormat="1" ht="15.75" x14ac:dyDescent="0.3">
      <c r="A433" s="58" t="s">
        <v>160</v>
      </c>
      <c r="B433" s="59">
        <v>2098.61903115</v>
      </c>
      <c r="C433" s="59">
        <v>2126.3125537800001</v>
      </c>
      <c r="D433" s="59">
        <v>2145.5148827799999</v>
      </c>
      <c r="E433" s="59">
        <v>2158.4630459700002</v>
      </c>
      <c r="F433" s="59">
        <v>2152.33102207</v>
      </c>
      <c r="G433" s="59">
        <v>2123.4207192399999</v>
      </c>
      <c r="H433" s="59">
        <v>2064.5405636800001</v>
      </c>
      <c r="I433" s="59">
        <v>2011.8332639</v>
      </c>
      <c r="J433" s="59">
        <v>1984.1893607500001</v>
      </c>
      <c r="K433" s="59">
        <v>1960.3325876700001</v>
      </c>
      <c r="L433" s="59">
        <v>1959.3317745300001</v>
      </c>
      <c r="M433" s="59">
        <v>1971.97671958</v>
      </c>
      <c r="N433" s="59">
        <v>1995.4525565700001</v>
      </c>
      <c r="O433" s="59">
        <v>2022.72642015</v>
      </c>
      <c r="P433" s="59">
        <v>2054.08748492</v>
      </c>
      <c r="Q433" s="59">
        <v>2075.9626137700002</v>
      </c>
      <c r="R433" s="59">
        <v>2085.5001137499999</v>
      </c>
      <c r="S433" s="59">
        <v>2065.79269716</v>
      </c>
      <c r="T433" s="59">
        <v>2041.06555071</v>
      </c>
      <c r="U433" s="59">
        <v>1986.83928816</v>
      </c>
      <c r="V433" s="59">
        <v>1996.35876407</v>
      </c>
      <c r="W433" s="59">
        <v>2006.82358501</v>
      </c>
      <c r="X433" s="59">
        <v>2025.68180317</v>
      </c>
      <c r="Y433" s="59">
        <v>2034.11347112</v>
      </c>
    </row>
    <row r="434" spans="1:25" s="32" customFormat="1" x14ac:dyDescent="0.2"/>
    <row r="435" spans="1:25" s="32" customFormat="1" x14ac:dyDescent="0.2">
      <c r="A435" s="164" t="s">
        <v>69</v>
      </c>
      <c r="B435" s="198" t="s">
        <v>128</v>
      </c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5"/>
    </row>
    <row r="436" spans="1:25" s="32" customFormat="1" x14ac:dyDescent="0.2">
      <c r="A436" s="165"/>
      <c r="B436" s="96" t="s">
        <v>71</v>
      </c>
      <c r="C436" s="97" t="s">
        <v>72</v>
      </c>
      <c r="D436" s="98" t="s">
        <v>73</v>
      </c>
      <c r="E436" s="97" t="s">
        <v>74</v>
      </c>
      <c r="F436" s="97" t="s">
        <v>75</v>
      </c>
      <c r="G436" s="97" t="s">
        <v>76</v>
      </c>
      <c r="H436" s="97" t="s">
        <v>77</v>
      </c>
      <c r="I436" s="97" t="s">
        <v>78</v>
      </c>
      <c r="J436" s="97" t="s">
        <v>79</v>
      </c>
      <c r="K436" s="96" t="s">
        <v>80</v>
      </c>
      <c r="L436" s="97" t="s">
        <v>81</v>
      </c>
      <c r="M436" s="99" t="s">
        <v>82</v>
      </c>
      <c r="N436" s="96" t="s">
        <v>83</v>
      </c>
      <c r="O436" s="97" t="s">
        <v>84</v>
      </c>
      <c r="P436" s="99" t="s">
        <v>85</v>
      </c>
      <c r="Q436" s="98" t="s">
        <v>86</v>
      </c>
      <c r="R436" s="97" t="s">
        <v>87</v>
      </c>
      <c r="S436" s="98" t="s">
        <v>88</v>
      </c>
      <c r="T436" s="97" t="s">
        <v>89</v>
      </c>
      <c r="U436" s="98" t="s">
        <v>90</v>
      </c>
      <c r="V436" s="97" t="s">
        <v>91</v>
      </c>
      <c r="W436" s="98" t="s">
        <v>92</v>
      </c>
      <c r="X436" s="97" t="s">
        <v>93</v>
      </c>
      <c r="Y436" s="97" t="s">
        <v>94</v>
      </c>
    </row>
    <row r="437" spans="1:25" s="32" customFormat="1" ht="15" customHeight="1" x14ac:dyDescent="0.2">
      <c r="A437" s="56" t="s">
        <v>133</v>
      </c>
      <c r="B437" s="57">
        <v>387.78191686000002</v>
      </c>
      <c r="C437" s="64">
        <v>390.24734103999998</v>
      </c>
      <c r="D437" s="64">
        <v>404.70632538000001</v>
      </c>
      <c r="E437" s="64">
        <v>410.48470768999999</v>
      </c>
      <c r="F437" s="64">
        <v>410.64955108999999</v>
      </c>
      <c r="G437" s="64">
        <v>404.91808807000001</v>
      </c>
      <c r="H437" s="64">
        <v>399.02288625</v>
      </c>
      <c r="I437" s="64">
        <v>412.52139217000001</v>
      </c>
      <c r="J437" s="64">
        <v>412.70290127999999</v>
      </c>
      <c r="K437" s="64">
        <v>413.55254597999999</v>
      </c>
      <c r="L437" s="64">
        <v>407.66316963999998</v>
      </c>
      <c r="M437" s="64">
        <v>406.70510849999999</v>
      </c>
      <c r="N437" s="64">
        <v>401.22498951</v>
      </c>
      <c r="O437" s="64">
        <v>397.84032029000002</v>
      </c>
      <c r="P437" s="64">
        <v>397.62092630000001</v>
      </c>
      <c r="Q437" s="64">
        <v>396.91620947000001</v>
      </c>
      <c r="R437" s="64">
        <v>394.92291537</v>
      </c>
      <c r="S437" s="64">
        <v>396.11980792000003</v>
      </c>
      <c r="T437" s="64">
        <v>399.51141224000003</v>
      </c>
      <c r="U437" s="64">
        <v>394.73663730999999</v>
      </c>
      <c r="V437" s="64">
        <v>396.98133301000001</v>
      </c>
      <c r="W437" s="64">
        <v>395.48649532000002</v>
      </c>
      <c r="X437" s="64">
        <v>391.85305217000001</v>
      </c>
      <c r="Y437" s="64">
        <v>389.17984674000002</v>
      </c>
    </row>
    <row r="438" spans="1:25" s="60" customFormat="1" ht="15.75" x14ac:dyDescent="0.3">
      <c r="A438" s="58" t="s">
        <v>134</v>
      </c>
      <c r="B438" s="59">
        <v>398.71216643999998</v>
      </c>
      <c r="C438" s="59">
        <v>395.23714895000001</v>
      </c>
      <c r="D438" s="59">
        <v>395.61096418</v>
      </c>
      <c r="E438" s="59">
        <v>398.09102840999998</v>
      </c>
      <c r="F438" s="59">
        <v>396.18124504999997</v>
      </c>
      <c r="G438" s="59">
        <v>399.52708720999999</v>
      </c>
      <c r="H438" s="59">
        <v>408.61933306999998</v>
      </c>
      <c r="I438" s="59">
        <v>400.33696449000001</v>
      </c>
      <c r="J438" s="59">
        <v>393.55556087999997</v>
      </c>
      <c r="K438" s="59">
        <v>396.98349001999998</v>
      </c>
      <c r="L438" s="59">
        <v>394.72472019000003</v>
      </c>
      <c r="M438" s="59">
        <v>393.05199102</v>
      </c>
      <c r="N438" s="59">
        <v>378.94314112000001</v>
      </c>
      <c r="O438" s="59">
        <v>397.87524139999999</v>
      </c>
      <c r="P438" s="59">
        <v>410.61410338000002</v>
      </c>
      <c r="Q438" s="59">
        <v>407.60392432999998</v>
      </c>
      <c r="R438" s="59">
        <v>401.98502660999998</v>
      </c>
      <c r="S438" s="59">
        <v>385.57132958</v>
      </c>
      <c r="T438" s="59">
        <v>383.85040753999999</v>
      </c>
      <c r="U438" s="59">
        <v>396.05414361999999</v>
      </c>
      <c r="V438" s="59">
        <v>400.45875520999999</v>
      </c>
      <c r="W438" s="59">
        <v>402.26144256999999</v>
      </c>
      <c r="X438" s="59">
        <v>409.12755297000001</v>
      </c>
      <c r="Y438" s="59">
        <v>404.94516994000003</v>
      </c>
    </row>
    <row r="439" spans="1:25" s="60" customFormat="1" ht="15.75" x14ac:dyDescent="0.3">
      <c r="A439" s="58" t="s">
        <v>135</v>
      </c>
      <c r="B439" s="59">
        <v>379.58444188999999</v>
      </c>
      <c r="C439" s="59">
        <v>389.4326274</v>
      </c>
      <c r="D439" s="59">
        <v>390.97338137000003</v>
      </c>
      <c r="E439" s="59">
        <v>389.68462764999998</v>
      </c>
      <c r="F439" s="59">
        <v>391.04653881000002</v>
      </c>
      <c r="G439" s="59">
        <v>386.57214379999999</v>
      </c>
      <c r="H439" s="59">
        <v>381.18817698999999</v>
      </c>
      <c r="I439" s="59">
        <v>380.44129203</v>
      </c>
      <c r="J439" s="59">
        <v>380.30418695999998</v>
      </c>
      <c r="K439" s="59">
        <v>382.37489246000001</v>
      </c>
      <c r="L439" s="59">
        <v>381.65753129000001</v>
      </c>
      <c r="M439" s="59">
        <v>382.61020680000001</v>
      </c>
      <c r="N439" s="59">
        <v>381.43473011999998</v>
      </c>
      <c r="O439" s="59">
        <v>379.86518948000003</v>
      </c>
      <c r="P439" s="59">
        <v>379.14297547000001</v>
      </c>
      <c r="Q439" s="59">
        <v>377.52300680000002</v>
      </c>
      <c r="R439" s="59">
        <v>376.27166448000003</v>
      </c>
      <c r="S439" s="59">
        <v>380.73946195000002</v>
      </c>
      <c r="T439" s="59">
        <v>379.80656769000001</v>
      </c>
      <c r="U439" s="59">
        <v>381.58946089</v>
      </c>
      <c r="V439" s="59">
        <v>380.57631504</v>
      </c>
      <c r="W439" s="59">
        <v>378.56856192999999</v>
      </c>
      <c r="X439" s="59">
        <v>376.73853802000002</v>
      </c>
      <c r="Y439" s="59">
        <v>378.70788614999998</v>
      </c>
    </row>
    <row r="440" spans="1:25" s="60" customFormat="1" ht="15.75" x14ac:dyDescent="0.3">
      <c r="A440" s="58" t="s">
        <v>136</v>
      </c>
      <c r="B440" s="59">
        <v>413.64886726999998</v>
      </c>
      <c r="C440" s="59">
        <v>418.0342253</v>
      </c>
      <c r="D440" s="59">
        <v>418.34765213999998</v>
      </c>
      <c r="E440" s="59">
        <v>416.49931470000001</v>
      </c>
      <c r="F440" s="59">
        <v>415.7617922</v>
      </c>
      <c r="G440" s="59">
        <v>409.90650276999997</v>
      </c>
      <c r="H440" s="59">
        <v>396.94691569000003</v>
      </c>
      <c r="I440" s="59">
        <v>381.52541088999999</v>
      </c>
      <c r="J440" s="59">
        <v>367.65953636</v>
      </c>
      <c r="K440" s="59">
        <v>367.01401034999998</v>
      </c>
      <c r="L440" s="59">
        <v>370.43010621000002</v>
      </c>
      <c r="M440" s="59">
        <v>373.30449214999999</v>
      </c>
      <c r="N440" s="59">
        <v>381.61198639999998</v>
      </c>
      <c r="O440" s="59">
        <v>386.16117738000003</v>
      </c>
      <c r="P440" s="59">
        <v>390.43553900000001</v>
      </c>
      <c r="Q440" s="59">
        <v>391.55622352</v>
      </c>
      <c r="R440" s="59">
        <v>386.29673695999998</v>
      </c>
      <c r="S440" s="59">
        <v>376.65860085000003</v>
      </c>
      <c r="T440" s="59">
        <v>380.50447277000001</v>
      </c>
      <c r="U440" s="59">
        <v>382.19634072000002</v>
      </c>
      <c r="V440" s="59">
        <v>384.34571604000001</v>
      </c>
      <c r="W440" s="59">
        <v>391.99892061000003</v>
      </c>
      <c r="X440" s="59">
        <v>395.47287958999999</v>
      </c>
      <c r="Y440" s="59">
        <v>399.78352577999999</v>
      </c>
    </row>
    <row r="441" spans="1:25" s="60" customFormat="1" ht="15.75" x14ac:dyDescent="0.3">
      <c r="A441" s="58" t="s">
        <v>137</v>
      </c>
      <c r="B441" s="59">
        <v>382.81774531999997</v>
      </c>
      <c r="C441" s="59">
        <v>390.96969551000001</v>
      </c>
      <c r="D441" s="59">
        <v>390.83863128000002</v>
      </c>
      <c r="E441" s="59">
        <v>386.80831674000001</v>
      </c>
      <c r="F441" s="59">
        <v>385.50336569000001</v>
      </c>
      <c r="G441" s="59">
        <v>383.91985015</v>
      </c>
      <c r="H441" s="59">
        <v>376.62812128000002</v>
      </c>
      <c r="I441" s="59">
        <v>362.50557807000001</v>
      </c>
      <c r="J441" s="59">
        <v>350.19043828999997</v>
      </c>
      <c r="K441" s="59">
        <v>343.51908433</v>
      </c>
      <c r="L441" s="59">
        <v>342.98126510999998</v>
      </c>
      <c r="M441" s="59">
        <v>350.00574469999998</v>
      </c>
      <c r="N441" s="59">
        <v>359.01784143999998</v>
      </c>
      <c r="O441" s="59">
        <v>363.51350309999998</v>
      </c>
      <c r="P441" s="59">
        <v>375.86200482999999</v>
      </c>
      <c r="Q441" s="59">
        <v>378.85220982999999</v>
      </c>
      <c r="R441" s="59">
        <v>373.92943450000001</v>
      </c>
      <c r="S441" s="59">
        <v>360.40971768000003</v>
      </c>
      <c r="T441" s="59">
        <v>348.15832996</v>
      </c>
      <c r="U441" s="59">
        <v>353.64238012999999</v>
      </c>
      <c r="V441" s="59">
        <v>356.85621326</v>
      </c>
      <c r="W441" s="59">
        <v>363.45583536999999</v>
      </c>
      <c r="X441" s="59">
        <v>368.61206293999999</v>
      </c>
      <c r="Y441" s="59">
        <v>374.49434762999999</v>
      </c>
    </row>
    <row r="442" spans="1:25" s="60" customFormat="1" ht="15.75" x14ac:dyDescent="0.3">
      <c r="A442" s="58" t="s">
        <v>138</v>
      </c>
      <c r="B442" s="59">
        <v>382.57576644</v>
      </c>
      <c r="C442" s="59">
        <v>391.31426574</v>
      </c>
      <c r="D442" s="59">
        <v>391.14255473999998</v>
      </c>
      <c r="E442" s="59">
        <v>387.46531413000002</v>
      </c>
      <c r="F442" s="59">
        <v>391.14296965</v>
      </c>
      <c r="G442" s="59">
        <v>378.50957445</v>
      </c>
      <c r="H442" s="59">
        <v>370.13955807000002</v>
      </c>
      <c r="I442" s="59">
        <v>362.00658012999997</v>
      </c>
      <c r="J442" s="59">
        <v>358.24394173000002</v>
      </c>
      <c r="K442" s="59">
        <v>361.92731641</v>
      </c>
      <c r="L442" s="59">
        <v>360.82215914</v>
      </c>
      <c r="M442" s="59">
        <v>364.69781724000001</v>
      </c>
      <c r="N442" s="59">
        <v>369.0128406</v>
      </c>
      <c r="O442" s="59">
        <v>369.00752041999999</v>
      </c>
      <c r="P442" s="59">
        <v>369.21730315999997</v>
      </c>
      <c r="Q442" s="59">
        <v>368.01361759000002</v>
      </c>
      <c r="R442" s="59">
        <v>373.86487955000001</v>
      </c>
      <c r="S442" s="59">
        <v>359.35468098000001</v>
      </c>
      <c r="T442" s="59">
        <v>361.23596295999999</v>
      </c>
      <c r="U442" s="59">
        <v>363.09494011999999</v>
      </c>
      <c r="V442" s="59">
        <v>364.22709050999998</v>
      </c>
      <c r="W442" s="59">
        <v>360.80524885</v>
      </c>
      <c r="X442" s="59">
        <v>368.87712436999999</v>
      </c>
      <c r="Y442" s="59">
        <v>374.46979181</v>
      </c>
    </row>
    <row r="443" spans="1:25" s="60" customFormat="1" ht="15.75" x14ac:dyDescent="0.3">
      <c r="A443" s="58" t="s">
        <v>139</v>
      </c>
      <c r="B443" s="59">
        <v>375.73581523000001</v>
      </c>
      <c r="C443" s="59">
        <v>383.91771046999997</v>
      </c>
      <c r="D443" s="59">
        <v>383.28624062</v>
      </c>
      <c r="E443" s="59">
        <v>382.21487403999998</v>
      </c>
      <c r="F443" s="59">
        <v>382.70308182000002</v>
      </c>
      <c r="G443" s="59">
        <v>385.52490891000002</v>
      </c>
      <c r="H443" s="59">
        <v>375.86503636999998</v>
      </c>
      <c r="I443" s="59">
        <v>368.27881767000002</v>
      </c>
      <c r="J443" s="59">
        <v>358.50470023999998</v>
      </c>
      <c r="K443" s="59">
        <v>357.31297413999999</v>
      </c>
      <c r="L443" s="59">
        <v>356.47295986</v>
      </c>
      <c r="M443" s="59">
        <v>363.61026900000002</v>
      </c>
      <c r="N443" s="59">
        <v>365.97409877000001</v>
      </c>
      <c r="O443" s="59">
        <v>368.69310429000001</v>
      </c>
      <c r="P443" s="59">
        <v>371.98137736000001</v>
      </c>
      <c r="Q443" s="59">
        <v>374.82832034</v>
      </c>
      <c r="R443" s="59">
        <v>374.89457348000002</v>
      </c>
      <c r="S443" s="59">
        <v>364.11758429999998</v>
      </c>
      <c r="T443" s="59">
        <v>353.36242436999999</v>
      </c>
      <c r="U443" s="59">
        <v>361.42588282999998</v>
      </c>
      <c r="V443" s="59">
        <v>361.93994667999999</v>
      </c>
      <c r="W443" s="59">
        <v>359.23038186999997</v>
      </c>
      <c r="X443" s="59">
        <v>370.38933498</v>
      </c>
      <c r="Y443" s="59">
        <v>374.73581770999999</v>
      </c>
    </row>
    <row r="444" spans="1:25" s="60" customFormat="1" ht="15.75" x14ac:dyDescent="0.3">
      <c r="A444" s="58" t="s">
        <v>140</v>
      </c>
      <c r="B444" s="59">
        <v>363.67890971999998</v>
      </c>
      <c r="C444" s="59">
        <v>372.92719744999999</v>
      </c>
      <c r="D444" s="59">
        <v>377.33094662000002</v>
      </c>
      <c r="E444" s="59">
        <v>381.12755849000001</v>
      </c>
      <c r="F444" s="59">
        <v>378.74138132000002</v>
      </c>
      <c r="G444" s="59">
        <v>377.51003385000001</v>
      </c>
      <c r="H444" s="59">
        <v>362.89142636999998</v>
      </c>
      <c r="I444" s="59">
        <v>361.35055741000002</v>
      </c>
      <c r="J444" s="59">
        <v>358.24268977000003</v>
      </c>
      <c r="K444" s="59">
        <v>362.46162284000002</v>
      </c>
      <c r="L444" s="59">
        <v>368.68703413999998</v>
      </c>
      <c r="M444" s="59">
        <v>375.25430908999999</v>
      </c>
      <c r="N444" s="59">
        <v>378.12960579999998</v>
      </c>
      <c r="O444" s="59">
        <v>379.32744396999999</v>
      </c>
      <c r="P444" s="59">
        <v>380.10519604000001</v>
      </c>
      <c r="Q444" s="59">
        <v>379.74303062000001</v>
      </c>
      <c r="R444" s="59">
        <v>378.70063304000001</v>
      </c>
      <c r="S444" s="59">
        <v>377.75211883999998</v>
      </c>
      <c r="T444" s="59">
        <v>377.45728396999999</v>
      </c>
      <c r="U444" s="59">
        <v>377.38420128000001</v>
      </c>
      <c r="V444" s="59">
        <v>369.30629254000002</v>
      </c>
      <c r="W444" s="59">
        <v>362.45840430999999</v>
      </c>
      <c r="X444" s="59">
        <v>360.59714702000002</v>
      </c>
      <c r="Y444" s="59">
        <v>359.08597127000002</v>
      </c>
    </row>
    <row r="445" spans="1:25" s="60" customFormat="1" ht="15.75" x14ac:dyDescent="0.3">
      <c r="A445" s="58" t="s">
        <v>141</v>
      </c>
      <c r="B445" s="59">
        <v>340.73483905000001</v>
      </c>
      <c r="C445" s="59">
        <v>324.71107982000001</v>
      </c>
      <c r="D445" s="59">
        <v>330.98932100000002</v>
      </c>
      <c r="E445" s="59">
        <v>334.19564350000002</v>
      </c>
      <c r="F445" s="59">
        <v>333.94633313000003</v>
      </c>
      <c r="G445" s="59">
        <v>325.52270897</v>
      </c>
      <c r="H445" s="59">
        <v>320.28236686999998</v>
      </c>
      <c r="I445" s="59">
        <v>329.85059862999998</v>
      </c>
      <c r="J445" s="59">
        <v>326.71354653999998</v>
      </c>
      <c r="K445" s="59">
        <v>327.27310861000001</v>
      </c>
      <c r="L445" s="59">
        <v>337.47167353999998</v>
      </c>
      <c r="M445" s="59">
        <v>345.81571308000002</v>
      </c>
      <c r="N445" s="59">
        <v>354.64280056000001</v>
      </c>
      <c r="O445" s="59">
        <v>354.46722870999997</v>
      </c>
      <c r="P445" s="59">
        <v>354.12972186000002</v>
      </c>
      <c r="Q445" s="59">
        <v>353.7283415</v>
      </c>
      <c r="R445" s="59">
        <v>353.12216444000001</v>
      </c>
      <c r="S445" s="59">
        <v>353.00557268</v>
      </c>
      <c r="T445" s="59">
        <v>346.19999990000002</v>
      </c>
      <c r="U445" s="59">
        <v>341.81322222</v>
      </c>
      <c r="V445" s="59">
        <v>340.17846182</v>
      </c>
      <c r="W445" s="59">
        <v>335.80648465000002</v>
      </c>
      <c r="X445" s="59">
        <v>333.29938523999999</v>
      </c>
      <c r="Y445" s="59">
        <v>331.66107327999998</v>
      </c>
    </row>
    <row r="446" spans="1:25" s="60" customFormat="1" ht="15.75" x14ac:dyDescent="0.3">
      <c r="A446" s="58" t="s">
        <v>142</v>
      </c>
      <c r="B446" s="59">
        <v>341.37247016999999</v>
      </c>
      <c r="C446" s="59">
        <v>345.98099293000001</v>
      </c>
      <c r="D446" s="59">
        <v>344.37141222000002</v>
      </c>
      <c r="E446" s="59">
        <v>351.20379351999998</v>
      </c>
      <c r="F446" s="59">
        <v>348.08056698000001</v>
      </c>
      <c r="G446" s="59">
        <v>342.47560515999999</v>
      </c>
      <c r="H446" s="59">
        <v>354.90882525000001</v>
      </c>
      <c r="I446" s="59">
        <v>351.85376726999999</v>
      </c>
      <c r="J446" s="59">
        <v>349.08808589</v>
      </c>
      <c r="K446" s="59">
        <v>347.57871733000002</v>
      </c>
      <c r="L446" s="59">
        <v>347.55118191999998</v>
      </c>
      <c r="M446" s="59">
        <v>350.70334506</v>
      </c>
      <c r="N446" s="59">
        <v>349.50609351000003</v>
      </c>
      <c r="O446" s="59">
        <v>344.92966889000002</v>
      </c>
      <c r="P446" s="59">
        <v>345.68365627999998</v>
      </c>
      <c r="Q446" s="59">
        <v>345.02758796000001</v>
      </c>
      <c r="R446" s="59">
        <v>337.63927042</v>
      </c>
      <c r="S446" s="59">
        <v>344.47018116999999</v>
      </c>
      <c r="T446" s="59">
        <v>344.25593370000001</v>
      </c>
      <c r="U446" s="59">
        <v>343.84029548000001</v>
      </c>
      <c r="V446" s="59">
        <v>344.65063555</v>
      </c>
      <c r="W446" s="59">
        <v>344.01870676999999</v>
      </c>
      <c r="X446" s="59">
        <v>340.61131286</v>
      </c>
      <c r="Y446" s="59">
        <v>341.04215691000002</v>
      </c>
    </row>
    <row r="447" spans="1:25" s="60" customFormat="1" ht="15.75" x14ac:dyDescent="0.3">
      <c r="A447" s="58" t="s">
        <v>143</v>
      </c>
      <c r="B447" s="59">
        <v>385.93170670000001</v>
      </c>
      <c r="C447" s="59">
        <v>395.68119338999998</v>
      </c>
      <c r="D447" s="59">
        <v>398.51576318999997</v>
      </c>
      <c r="E447" s="59">
        <v>398.91118727000003</v>
      </c>
      <c r="F447" s="59">
        <v>397.67419504999998</v>
      </c>
      <c r="G447" s="59">
        <v>394.63243547000002</v>
      </c>
      <c r="H447" s="59">
        <v>382.65153171999998</v>
      </c>
      <c r="I447" s="59">
        <v>368.42051968999999</v>
      </c>
      <c r="J447" s="59">
        <v>360.59261597</v>
      </c>
      <c r="K447" s="59">
        <v>350.04694416000001</v>
      </c>
      <c r="L447" s="59">
        <v>351.27492898999998</v>
      </c>
      <c r="M447" s="59">
        <v>356.57161943</v>
      </c>
      <c r="N447" s="59">
        <v>364.37467464999997</v>
      </c>
      <c r="O447" s="59">
        <v>369.83425864999998</v>
      </c>
      <c r="P447" s="59">
        <v>374.43733894000002</v>
      </c>
      <c r="Q447" s="59">
        <v>376.09281499999997</v>
      </c>
      <c r="R447" s="59">
        <v>371.37029589999997</v>
      </c>
      <c r="S447" s="59">
        <v>360.93358381000002</v>
      </c>
      <c r="T447" s="59">
        <v>356.17745445999998</v>
      </c>
      <c r="U447" s="59">
        <v>359.0145473</v>
      </c>
      <c r="V447" s="59">
        <v>365.01126026999998</v>
      </c>
      <c r="W447" s="59">
        <v>371.83669018000001</v>
      </c>
      <c r="X447" s="59">
        <v>378.87482720000003</v>
      </c>
      <c r="Y447" s="59">
        <v>388.94972113</v>
      </c>
    </row>
    <row r="448" spans="1:25" s="60" customFormat="1" ht="15.75" x14ac:dyDescent="0.3">
      <c r="A448" s="58" t="s">
        <v>144</v>
      </c>
      <c r="B448" s="59">
        <v>363.61976236999999</v>
      </c>
      <c r="C448" s="59">
        <v>380.75712791000001</v>
      </c>
      <c r="D448" s="59">
        <v>380.65807568999998</v>
      </c>
      <c r="E448" s="59">
        <v>373.22697495</v>
      </c>
      <c r="F448" s="59">
        <v>381.57422434</v>
      </c>
      <c r="G448" s="59">
        <v>383.18274086000002</v>
      </c>
      <c r="H448" s="59">
        <v>382.00792410999998</v>
      </c>
      <c r="I448" s="59">
        <v>383.07529269000003</v>
      </c>
      <c r="J448" s="59">
        <v>381.39597789999999</v>
      </c>
      <c r="K448" s="59">
        <v>366.15160499000001</v>
      </c>
      <c r="L448" s="59">
        <v>357.40209517</v>
      </c>
      <c r="M448" s="59">
        <v>357.14820171000002</v>
      </c>
      <c r="N448" s="59">
        <v>360.20160507999998</v>
      </c>
      <c r="O448" s="59">
        <v>367.80645350999998</v>
      </c>
      <c r="P448" s="59">
        <v>372.17589502999999</v>
      </c>
      <c r="Q448" s="59">
        <v>374.91101637999998</v>
      </c>
      <c r="R448" s="59">
        <v>375.42593717</v>
      </c>
      <c r="S448" s="59">
        <v>366.09844164999998</v>
      </c>
      <c r="T448" s="59">
        <v>359.52870424999998</v>
      </c>
      <c r="U448" s="59">
        <v>353.15379911999997</v>
      </c>
      <c r="V448" s="59">
        <v>358.52952898000001</v>
      </c>
      <c r="W448" s="59">
        <v>361.89045066</v>
      </c>
      <c r="X448" s="59">
        <v>371.59893096000002</v>
      </c>
      <c r="Y448" s="59">
        <v>371.23094479999997</v>
      </c>
    </row>
    <row r="449" spans="1:25" s="60" customFormat="1" ht="15.75" x14ac:dyDescent="0.3">
      <c r="A449" s="58" t="s">
        <v>145</v>
      </c>
      <c r="B449" s="59">
        <v>394.77456371</v>
      </c>
      <c r="C449" s="59">
        <v>402.58234830999999</v>
      </c>
      <c r="D449" s="59">
        <v>404.00778095999999</v>
      </c>
      <c r="E449" s="59">
        <v>404.37304920000003</v>
      </c>
      <c r="F449" s="59">
        <v>397.72652786999998</v>
      </c>
      <c r="G449" s="59">
        <v>387.9888393</v>
      </c>
      <c r="H449" s="59">
        <v>375.63731983000002</v>
      </c>
      <c r="I449" s="59">
        <v>376.24813374000001</v>
      </c>
      <c r="J449" s="59">
        <v>365.98568478999999</v>
      </c>
      <c r="K449" s="59">
        <v>360.24511482999998</v>
      </c>
      <c r="L449" s="59">
        <v>363.63195103999999</v>
      </c>
      <c r="M449" s="59">
        <v>367.88686372000001</v>
      </c>
      <c r="N449" s="59">
        <v>379.29499364999998</v>
      </c>
      <c r="O449" s="59">
        <v>388.66443942000001</v>
      </c>
      <c r="P449" s="59">
        <v>396.64940604999998</v>
      </c>
      <c r="Q449" s="59">
        <v>399.72428507000001</v>
      </c>
      <c r="R449" s="59">
        <v>397.23617338000003</v>
      </c>
      <c r="S449" s="59">
        <v>386.01989623999998</v>
      </c>
      <c r="T449" s="59">
        <v>377.08961517</v>
      </c>
      <c r="U449" s="59">
        <v>386.20556951999998</v>
      </c>
      <c r="V449" s="59">
        <v>388.87768756000003</v>
      </c>
      <c r="W449" s="59">
        <v>394.29308764000001</v>
      </c>
      <c r="X449" s="59">
        <v>401.92934744000002</v>
      </c>
      <c r="Y449" s="59">
        <v>385.00268138000001</v>
      </c>
    </row>
    <row r="450" spans="1:25" s="60" customFormat="1" ht="15.75" x14ac:dyDescent="0.3">
      <c r="A450" s="58" t="s">
        <v>146</v>
      </c>
      <c r="B450" s="59">
        <v>410.02946237999998</v>
      </c>
      <c r="C450" s="59">
        <v>419.91663915999999</v>
      </c>
      <c r="D450" s="59">
        <v>418.53183797999998</v>
      </c>
      <c r="E450" s="59">
        <v>437.64597605</v>
      </c>
      <c r="F450" s="59">
        <v>401.07230156999998</v>
      </c>
      <c r="G450" s="59">
        <v>427.32432819000002</v>
      </c>
      <c r="H450" s="59">
        <v>408.09803726000001</v>
      </c>
      <c r="I450" s="59">
        <v>398.9337195</v>
      </c>
      <c r="J450" s="59">
        <v>393.57195068999999</v>
      </c>
      <c r="K450" s="59">
        <v>389.08764153999999</v>
      </c>
      <c r="L450" s="59">
        <v>389.05572591999999</v>
      </c>
      <c r="M450" s="59">
        <v>404.62102140000002</v>
      </c>
      <c r="N450" s="59">
        <v>401.09125989</v>
      </c>
      <c r="O450" s="59">
        <v>407.04284417999997</v>
      </c>
      <c r="P450" s="59">
        <v>411.60648311</v>
      </c>
      <c r="Q450" s="59">
        <v>413.29867210999998</v>
      </c>
      <c r="R450" s="59">
        <v>408.04850090000002</v>
      </c>
      <c r="S450" s="59">
        <v>399.79577079000001</v>
      </c>
      <c r="T450" s="59">
        <v>397.59788761999999</v>
      </c>
      <c r="U450" s="59">
        <v>396.27217923000001</v>
      </c>
      <c r="V450" s="59">
        <v>399.79614830000003</v>
      </c>
      <c r="W450" s="59">
        <v>405.02486464999998</v>
      </c>
      <c r="X450" s="59">
        <v>411.1442649</v>
      </c>
      <c r="Y450" s="59">
        <v>414.76273299000002</v>
      </c>
    </row>
    <row r="451" spans="1:25" s="60" customFormat="1" ht="15.75" x14ac:dyDescent="0.3">
      <c r="A451" s="58" t="s">
        <v>147</v>
      </c>
      <c r="B451" s="59">
        <v>401.79058451999998</v>
      </c>
      <c r="C451" s="59">
        <v>406.51942854999999</v>
      </c>
      <c r="D451" s="59">
        <v>412.43604520000002</v>
      </c>
      <c r="E451" s="59">
        <v>409.51038110000002</v>
      </c>
      <c r="F451" s="59">
        <v>403.56186233</v>
      </c>
      <c r="G451" s="59">
        <v>387.90624091000001</v>
      </c>
      <c r="H451" s="59">
        <v>371.28606151999998</v>
      </c>
      <c r="I451" s="59">
        <v>367.32118667999998</v>
      </c>
      <c r="J451" s="59">
        <v>360.45543542000001</v>
      </c>
      <c r="K451" s="59">
        <v>359.55399285999999</v>
      </c>
      <c r="L451" s="59">
        <v>361.92222823999998</v>
      </c>
      <c r="M451" s="59">
        <v>371.72381197999999</v>
      </c>
      <c r="N451" s="59">
        <v>376.45877396999998</v>
      </c>
      <c r="O451" s="59">
        <v>381.58767822999999</v>
      </c>
      <c r="P451" s="59">
        <v>386.11772293000001</v>
      </c>
      <c r="Q451" s="59">
        <v>383.91537896</v>
      </c>
      <c r="R451" s="59">
        <v>379.64595659999998</v>
      </c>
      <c r="S451" s="59">
        <v>369.01038108</v>
      </c>
      <c r="T451" s="59">
        <v>357.65508956000002</v>
      </c>
      <c r="U451" s="59">
        <v>363.82045037</v>
      </c>
      <c r="V451" s="59">
        <v>361.81117498999998</v>
      </c>
      <c r="W451" s="59">
        <v>361.80811848000002</v>
      </c>
      <c r="X451" s="59">
        <v>375.57899774999998</v>
      </c>
      <c r="Y451" s="59">
        <v>382.61939676999998</v>
      </c>
    </row>
    <row r="452" spans="1:25" s="60" customFormat="1" ht="15.75" x14ac:dyDescent="0.3">
      <c r="A452" s="58" t="s">
        <v>148</v>
      </c>
      <c r="B452" s="59">
        <v>396.99013631999998</v>
      </c>
      <c r="C452" s="59">
        <v>405.45049065000001</v>
      </c>
      <c r="D452" s="59">
        <v>407.83575121000001</v>
      </c>
      <c r="E452" s="59">
        <v>408.13265891999998</v>
      </c>
      <c r="F452" s="59">
        <v>404.45685322000003</v>
      </c>
      <c r="G452" s="59">
        <v>393.96403600999997</v>
      </c>
      <c r="H452" s="59">
        <v>371.72491530999997</v>
      </c>
      <c r="I452" s="59">
        <v>363.64021203999999</v>
      </c>
      <c r="J452" s="59">
        <v>360.91775396999998</v>
      </c>
      <c r="K452" s="59">
        <v>362.80885140999999</v>
      </c>
      <c r="L452" s="59">
        <v>368.61485720000002</v>
      </c>
      <c r="M452" s="59">
        <v>371.79539588</v>
      </c>
      <c r="N452" s="59">
        <v>385.07462980000003</v>
      </c>
      <c r="O452" s="59">
        <v>389.8784053</v>
      </c>
      <c r="P452" s="59">
        <v>392.84711386999999</v>
      </c>
      <c r="Q452" s="59">
        <v>393.81479559000002</v>
      </c>
      <c r="R452" s="59">
        <v>390.75929974000002</v>
      </c>
      <c r="S452" s="59">
        <v>379.65753742999999</v>
      </c>
      <c r="T452" s="59">
        <v>366.76683586000001</v>
      </c>
      <c r="U452" s="59">
        <v>371.13493868</v>
      </c>
      <c r="V452" s="59">
        <v>374.42723089999998</v>
      </c>
      <c r="W452" s="59">
        <v>382.41986381999999</v>
      </c>
      <c r="X452" s="59">
        <v>394.24282900999998</v>
      </c>
      <c r="Y452" s="59">
        <v>398.47117917000003</v>
      </c>
    </row>
    <row r="453" spans="1:25" s="60" customFormat="1" ht="15.75" x14ac:dyDescent="0.3">
      <c r="A453" s="58" t="s">
        <v>149</v>
      </c>
      <c r="B453" s="59">
        <v>429.54822538000002</v>
      </c>
      <c r="C453" s="59">
        <v>438.52464548</v>
      </c>
      <c r="D453" s="59">
        <v>440.62756292</v>
      </c>
      <c r="E453" s="59">
        <v>440.22369779000002</v>
      </c>
      <c r="F453" s="59">
        <v>431.51063407999999</v>
      </c>
      <c r="G453" s="59">
        <v>420.01739326000001</v>
      </c>
      <c r="H453" s="59">
        <v>403.35722754</v>
      </c>
      <c r="I453" s="59">
        <v>397.66152061999998</v>
      </c>
      <c r="J453" s="59">
        <v>390.39423299999999</v>
      </c>
      <c r="K453" s="59">
        <v>388.10257395000002</v>
      </c>
      <c r="L453" s="59">
        <v>388.40275993</v>
      </c>
      <c r="M453" s="59">
        <v>389.53775216999998</v>
      </c>
      <c r="N453" s="59">
        <v>396.50297554000002</v>
      </c>
      <c r="O453" s="59">
        <v>401.95056289000001</v>
      </c>
      <c r="P453" s="59">
        <v>407.00015888000001</v>
      </c>
      <c r="Q453" s="59">
        <v>404.40778539000002</v>
      </c>
      <c r="R453" s="59">
        <v>399.20551238000002</v>
      </c>
      <c r="S453" s="59">
        <v>388.75326244000001</v>
      </c>
      <c r="T453" s="59">
        <v>382.31812619999999</v>
      </c>
      <c r="U453" s="59">
        <v>388.50725627000003</v>
      </c>
      <c r="V453" s="59">
        <v>394.02371233000002</v>
      </c>
      <c r="W453" s="59">
        <v>404.93887859</v>
      </c>
      <c r="X453" s="59">
        <v>409.20647186999997</v>
      </c>
      <c r="Y453" s="59">
        <v>413.59184206999998</v>
      </c>
    </row>
    <row r="454" spans="1:25" s="60" customFormat="1" ht="15.75" x14ac:dyDescent="0.3">
      <c r="A454" s="58" t="s">
        <v>150</v>
      </c>
      <c r="B454" s="59">
        <v>398.01778839999997</v>
      </c>
      <c r="C454" s="59">
        <v>409.39402261999999</v>
      </c>
      <c r="D454" s="59">
        <v>411.37829191999998</v>
      </c>
      <c r="E454" s="59">
        <v>412.83379409999998</v>
      </c>
      <c r="F454" s="59">
        <v>407.92139838000003</v>
      </c>
      <c r="G454" s="59">
        <v>404.94340079</v>
      </c>
      <c r="H454" s="59">
        <v>403.67047925999998</v>
      </c>
      <c r="I454" s="59">
        <v>404.30925689999998</v>
      </c>
      <c r="J454" s="59">
        <v>402.81153727999998</v>
      </c>
      <c r="K454" s="59">
        <v>383.12849229</v>
      </c>
      <c r="L454" s="59">
        <v>379.56920595999998</v>
      </c>
      <c r="M454" s="59">
        <v>382.44359226</v>
      </c>
      <c r="N454" s="59">
        <v>389.38596999999999</v>
      </c>
      <c r="O454" s="59">
        <v>392.53987204999999</v>
      </c>
      <c r="P454" s="59">
        <v>393.56120106999998</v>
      </c>
      <c r="Q454" s="59">
        <v>393.51794772</v>
      </c>
      <c r="R454" s="59">
        <v>394.37649171999999</v>
      </c>
      <c r="S454" s="59">
        <v>394.14918724</v>
      </c>
      <c r="T454" s="59">
        <v>388.24215187999999</v>
      </c>
      <c r="U454" s="59">
        <v>387.09816806999999</v>
      </c>
      <c r="V454" s="59">
        <v>385.81516128999999</v>
      </c>
      <c r="W454" s="59">
        <v>393.68606814999998</v>
      </c>
      <c r="X454" s="59">
        <v>394.42534461000002</v>
      </c>
      <c r="Y454" s="59">
        <v>404.65704916999999</v>
      </c>
    </row>
    <row r="455" spans="1:25" s="60" customFormat="1" ht="15.75" x14ac:dyDescent="0.3">
      <c r="A455" s="58" t="s">
        <v>151</v>
      </c>
      <c r="B455" s="59">
        <v>417.96092334999997</v>
      </c>
      <c r="C455" s="59">
        <v>424.80243739000002</v>
      </c>
      <c r="D455" s="59">
        <v>423.83988518000001</v>
      </c>
      <c r="E455" s="59">
        <v>424.54166997999999</v>
      </c>
      <c r="F455" s="59">
        <v>427.25653384999998</v>
      </c>
      <c r="G455" s="59">
        <v>424.28726974</v>
      </c>
      <c r="H455" s="59">
        <v>422.65403511</v>
      </c>
      <c r="I455" s="59">
        <v>425.49921486</v>
      </c>
      <c r="J455" s="59">
        <v>412.20342572999999</v>
      </c>
      <c r="K455" s="59">
        <v>404.91126675999999</v>
      </c>
      <c r="L455" s="59">
        <v>397.81433014999999</v>
      </c>
      <c r="M455" s="59">
        <v>398.62308690999998</v>
      </c>
      <c r="N455" s="59">
        <v>401.89774946</v>
      </c>
      <c r="O455" s="59">
        <v>391.85047894000002</v>
      </c>
      <c r="P455" s="59">
        <v>416.80778587999998</v>
      </c>
      <c r="Q455" s="59">
        <v>419.85606997999997</v>
      </c>
      <c r="R455" s="59">
        <v>420.42991389000002</v>
      </c>
      <c r="S455" s="59">
        <v>415.19348152999999</v>
      </c>
      <c r="T455" s="59">
        <v>403.64080425999998</v>
      </c>
      <c r="U455" s="59">
        <v>393.03750368999999</v>
      </c>
      <c r="V455" s="59">
        <v>380.94066628000002</v>
      </c>
      <c r="W455" s="59">
        <v>400.14652166000002</v>
      </c>
      <c r="X455" s="59">
        <v>409.23185660000001</v>
      </c>
      <c r="Y455" s="59">
        <v>412.88764079999999</v>
      </c>
    </row>
    <row r="456" spans="1:25" s="60" customFormat="1" ht="15.75" x14ac:dyDescent="0.3">
      <c r="A456" s="58" t="s">
        <v>152</v>
      </c>
      <c r="B456" s="59">
        <v>426.60716882999998</v>
      </c>
      <c r="C456" s="59">
        <v>421.48786848999998</v>
      </c>
      <c r="D456" s="59">
        <v>423.56568750000002</v>
      </c>
      <c r="E456" s="59">
        <v>424.97921358999997</v>
      </c>
      <c r="F456" s="59">
        <v>419.02721279000002</v>
      </c>
      <c r="G456" s="59">
        <v>416.79233133999998</v>
      </c>
      <c r="H456" s="59">
        <v>408.00665205000001</v>
      </c>
      <c r="I456" s="59">
        <v>395.21893598999998</v>
      </c>
      <c r="J456" s="59">
        <v>386.87858417000001</v>
      </c>
      <c r="K456" s="59">
        <v>377.80735694999998</v>
      </c>
      <c r="L456" s="59">
        <v>373.11296074000001</v>
      </c>
      <c r="M456" s="59">
        <v>378.14752303</v>
      </c>
      <c r="N456" s="59">
        <v>382.76963396999997</v>
      </c>
      <c r="O456" s="59">
        <v>385.91597553999998</v>
      </c>
      <c r="P456" s="59">
        <v>387.03548002000002</v>
      </c>
      <c r="Q456" s="59">
        <v>385.48027367999998</v>
      </c>
      <c r="R456" s="59">
        <v>394.85510768</v>
      </c>
      <c r="S456" s="59">
        <v>397.77886819000003</v>
      </c>
      <c r="T456" s="59">
        <v>390.52525343999997</v>
      </c>
      <c r="U456" s="59">
        <v>383.56145738999999</v>
      </c>
      <c r="V456" s="59">
        <v>387.67116363000002</v>
      </c>
      <c r="W456" s="59">
        <v>390.74156110000001</v>
      </c>
      <c r="X456" s="59">
        <v>399.32821261999999</v>
      </c>
      <c r="Y456" s="59">
        <v>405.11146982000002</v>
      </c>
    </row>
    <row r="457" spans="1:25" s="60" customFormat="1" ht="15.75" x14ac:dyDescent="0.3">
      <c r="A457" s="58" t="s">
        <v>153</v>
      </c>
      <c r="B457" s="59">
        <v>413.94191387000001</v>
      </c>
      <c r="C457" s="59">
        <v>421.63353990000002</v>
      </c>
      <c r="D457" s="59">
        <v>423.60371700000002</v>
      </c>
      <c r="E457" s="59">
        <v>423.47486474999999</v>
      </c>
      <c r="F457" s="59">
        <v>418.93714287</v>
      </c>
      <c r="G457" s="59">
        <v>401.01688030000003</v>
      </c>
      <c r="H457" s="59">
        <v>389.59113136000002</v>
      </c>
      <c r="I457" s="59">
        <v>382.71066148</v>
      </c>
      <c r="J457" s="59">
        <v>374.89825094999998</v>
      </c>
      <c r="K457" s="59">
        <v>372.62811848000001</v>
      </c>
      <c r="L457" s="59">
        <v>375.48197367</v>
      </c>
      <c r="M457" s="59">
        <v>384.15093429000001</v>
      </c>
      <c r="N457" s="59">
        <v>390.76427921999999</v>
      </c>
      <c r="O457" s="59">
        <v>397.22264145000003</v>
      </c>
      <c r="P457" s="59">
        <v>399.93359723999998</v>
      </c>
      <c r="Q457" s="59">
        <v>395.67961767999998</v>
      </c>
      <c r="R457" s="59">
        <v>387.47112641000001</v>
      </c>
      <c r="S457" s="59">
        <v>378.94736552000001</v>
      </c>
      <c r="T457" s="59">
        <v>373.01929382999998</v>
      </c>
      <c r="U457" s="59">
        <v>375.81130113</v>
      </c>
      <c r="V457" s="59">
        <v>375.53505833000003</v>
      </c>
      <c r="W457" s="59">
        <v>382.97896161</v>
      </c>
      <c r="X457" s="59">
        <v>389.31800585000002</v>
      </c>
      <c r="Y457" s="59">
        <v>403.87651303000001</v>
      </c>
    </row>
    <row r="458" spans="1:25" s="60" customFormat="1" ht="15.75" x14ac:dyDescent="0.3">
      <c r="A458" s="58" t="s">
        <v>154</v>
      </c>
      <c r="B458" s="59">
        <v>417.46092544999999</v>
      </c>
      <c r="C458" s="59">
        <v>429.93916340999999</v>
      </c>
      <c r="D458" s="59">
        <v>431.9278592</v>
      </c>
      <c r="E458" s="59">
        <v>430.83087841000003</v>
      </c>
      <c r="F458" s="59">
        <v>423.87840460000001</v>
      </c>
      <c r="G458" s="59">
        <v>406.49011161999999</v>
      </c>
      <c r="H458" s="59">
        <v>385.61191907</v>
      </c>
      <c r="I458" s="59">
        <v>379.72930566999997</v>
      </c>
      <c r="J458" s="59">
        <v>377.83372872000001</v>
      </c>
      <c r="K458" s="59">
        <v>374.92408709</v>
      </c>
      <c r="L458" s="59">
        <v>375.14075251000003</v>
      </c>
      <c r="M458" s="59">
        <v>383.54744602</v>
      </c>
      <c r="N458" s="59">
        <v>391.68232626000002</v>
      </c>
      <c r="O458" s="59">
        <v>387.38428876</v>
      </c>
      <c r="P458" s="59">
        <v>389.26772354000002</v>
      </c>
      <c r="Q458" s="59">
        <v>392.22990105000002</v>
      </c>
      <c r="R458" s="59">
        <v>385.46450041000003</v>
      </c>
      <c r="S458" s="59">
        <v>377.13545768</v>
      </c>
      <c r="T458" s="59">
        <v>372.66175039000001</v>
      </c>
      <c r="U458" s="59">
        <v>380.77293233</v>
      </c>
      <c r="V458" s="59">
        <v>383.24769695999998</v>
      </c>
      <c r="W458" s="59">
        <v>390.58628478000003</v>
      </c>
      <c r="X458" s="59">
        <v>397.59480165000002</v>
      </c>
      <c r="Y458" s="59">
        <v>405.28820117999999</v>
      </c>
    </row>
    <row r="459" spans="1:25" s="60" customFormat="1" ht="15.75" x14ac:dyDescent="0.3">
      <c r="A459" s="58" t="s">
        <v>155</v>
      </c>
      <c r="B459" s="59">
        <v>414.50121292</v>
      </c>
      <c r="C459" s="59">
        <v>407.97053765999999</v>
      </c>
      <c r="D459" s="59">
        <v>409.06249437999998</v>
      </c>
      <c r="E459" s="59">
        <v>410.21471838000002</v>
      </c>
      <c r="F459" s="59">
        <v>409.37789341000001</v>
      </c>
      <c r="G459" s="59">
        <v>404.89037519999999</v>
      </c>
      <c r="H459" s="59">
        <v>391.76169326000002</v>
      </c>
      <c r="I459" s="59">
        <v>372.72245948</v>
      </c>
      <c r="J459" s="59">
        <v>356.49485233000001</v>
      </c>
      <c r="K459" s="59">
        <v>352.51572533000001</v>
      </c>
      <c r="L459" s="59">
        <v>359.92741640000003</v>
      </c>
      <c r="M459" s="59">
        <v>362.78820966000001</v>
      </c>
      <c r="N459" s="59">
        <v>373.47043821</v>
      </c>
      <c r="O459" s="59">
        <v>375.44797290999998</v>
      </c>
      <c r="P459" s="59">
        <v>380.95031205999999</v>
      </c>
      <c r="Q459" s="59">
        <v>379.31871990000002</v>
      </c>
      <c r="R459" s="59">
        <v>378.22551478000003</v>
      </c>
      <c r="S459" s="59">
        <v>371.62328982000002</v>
      </c>
      <c r="T459" s="59">
        <v>360.25809084000002</v>
      </c>
      <c r="U459" s="59">
        <v>358.15386785999999</v>
      </c>
      <c r="V459" s="59">
        <v>361.60333935</v>
      </c>
      <c r="W459" s="59">
        <v>369.47602372</v>
      </c>
      <c r="X459" s="59">
        <v>377.33481957999999</v>
      </c>
      <c r="Y459" s="59">
        <v>388.45069272000001</v>
      </c>
    </row>
    <row r="460" spans="1:25" s="60" customFormat="1" ht="15.75" x14ac:dyDescent="0.3">
      <c r="A460" s="58" t="s">
        <v>156</v>
      </c>
      <c r="B460" s="59">
        <v>385.77261322999999</v>
      </c>
      <c r="C460" s="59">
        <v>386.00027187000001</v>
      </c>
      <c r="D460" s="59">
        <v>373.82943720999998</v>
      </c>
      <c r="E460" s="59">
        <v>362.97793927999999</v>
      </c>
      <c r="F460" s="59">
        <v>366.01643881000001</v>
      </c>
      <c r="G460" s="59">
        <v>371.83078012999999</v>
      </c>
      <c r="H460" s="59">
        <v>374.63130703000002</v>
      </c>
      <c r="I460" s="59">
        <v>367.54875046000001</v>
      </c>
      <c r="J460" s="59">
        <v>355.08781359</v>
      </c>
      <c r="K460" s="59">
        <v>352.73558652999998</v>
      </c>
      <c r="L460" s="59">
        <v>354.85651152000003</v>
      </c>
      <c r="M460" s="59">
        <v>357.23501959999999</v>
      </c>
      <c r="N460" s="59">
        <v>356.88514866999998</v>
      </c>
      <c r="O460" s="59">
        <v>362.69554908999999</v>
      </c>
      <c r="P460" s="59">
        <v>362.44387126999999</v>
      </c>
      <c r="Q460" s="59">
        <v>363.44176680999999</v>
      </c>
      <c r="R460" s="59">
        <v>361.46482033000001</v>
      </c>
      <c r="S460" s="59">
        <v>360.13088828000002</v>
      </c>
      <c r="T460" s="59">
        <v>352.06778458999997</v>
      </c>
      <c r="U460" s="59">
        <v>352.98938813000001</v>
      </c>
      <c r="V460" s="59">
        <v>356.38903197000002</v>
      </c>
      <c r="W460" s="59">
        <v>353.65954270999998</v>
      </c>
      <c r="X460" s="59">
        <v>360.75048966000003</v>
      </c>
      <c r="Y460" s="59">
        <v>365.02406231999998</v>
      </c>
    </row>
    <row r="461" spans="1:25" s="60" customFormat="1" ht="15.75" x14ac:dyDescent="0.3">
      <c r="A461" s="58" t="s">
        <v>157</v>
      </c>
      <c r="B461" s="59">
        <v>413.87190901999998</v>
      </c>
      <c r="C461" s="59">
        <v>416.13740412999999</v>
      </c>
      <c r="D461" s="59">
        <v>418.51163453999999</v>
      </c>
      <c r="E461" s="59">
        <v>417.68998417</v>
      </c>
      <c r="F461" s="59">
        <v>415.51693269999998</v>
      </c>
      <c r="G461" s="59">
        <v>409.16517377999998</v>
      </c>
      <c r="H461" s="59">
        <v>400.31092613999999</v>
      </c>
      <c r="I461" s="59">
        <v>390.26262294000003</v>
      </c>
      <c r="J461" s="59">
        <v>369.13264750000002</v>
      </c>
      <c r="K461" s="59">
        <v>361.81244534000001</v>
      </c>
      <c r="L461" s="59">
        <v>370.63544137000002</v>
      </c>
      <c r="M461" s="59">
        <v>375.20511600999998</v>
      </c>
      <c r="N461" s="59">
        <v>383.66569744999998</v>
      </c>
      <c r="O461" s="59">
        <v>389.34059251999997</v>
      </c>
      <c r="P461" s="59">
        <v>396.12712411000001</v>
      </c>
      <c r="Q461" s="59">
        <v>403.14586443000002</v>
      </c>
      <c r="R461" s="59">
        <v>401.07269783999999</v>
      </c>
      <c r="S461" s="59">
        <v>398.41421496999999</v>
      </c>
      <c r="T461" s="59">
        <v>389.27951443000001</v>
      </c>
      <c r="U461" s="59">
        <v>383.01308368999997</v>
      </c>
      <c r="V461" s="59">
        <v>384.70533726999997</v>
      </c>
      <c r="W461" s="59">
        <v>389.90579049000002</v>
      </c>
      <c r="X461" s="59">
        <v>395.34642207000002</v>
      </c>
      <c r="Y461" s="59">
        <v>403.94932968000001</v>
      </c>
    </row>
    <row r="462" spans="1:25" s="60" customFormat="1" ht="15.75" x14ac:dyDescent="0.3">
      <c r="A462" s="58" t="s">
        <v>158</v>
      </c>
      <c r="B462" s="59">
        <v>411.91343941000002</v>
      </c>
      <c r="C462" s="59">
        <v>414.76954738000001</v>
      </c>
      <c r="D462" s="59">
        <v>412.04058888999998</v>
      </c>
      <c r="E462" s="59">
        <v>412.29385079000002</v>
      </c>
      <c r="F462" s="59">
        <v>413.66421453999999</v>
      </c>
      <c r="G462" s="59">
        <v>413.31185176999998</v>
      </c>
      <c r="H462" s="59">
        <v>414.38874217</v>
      </c>
      <c r="I462" s="59">
        <v>398.51344533000002</v>
      </c>
      <c r="J462" s="59">
        <v>412.83388809000002</v>
      </c>
      <c r="K462" s="59">
        <v>399.20778727999999</v>
      </c>
      <c r="L462" s="59">
        <v>378.19885410000001</v>
      </c>
      <c r="M462" s="59">
        <v>384.58642999</v>
      </c>
      <c r="N462" s="59">
        <v>392.53296023000001</v>
      </c>
      <c r="O462" s="59">
        <v>402.18902592000001</v>
      </c>
      <c r="P462" s="59">
        <v>405.82904099000001</v>
      </c>
      <c r="Q462" s="59">
        <v>411.15778899999998</v>
      </c>
      <c r="R462" s="59">
        <v>410.65322130999999</v>
      </c>
      <c r="S462" s="59">
        <v>401.28291676999999</v>
      </c>
      <c r="T462" s="59">
        <v>390.78074543000002</v>
      </c>
      <c r="U462" s="59">
        <v>385.38075552999999</v>
      </c>
      <c r="V462" s="59">
        <v>384.41072176</v>
      </c>
      <c r="W462" s="59">
        <v>392.18378417000002</v>
      </c>
      <c r="X462" s="59">
        <v>399.99661235000002</v>
      </c>
      <c r="Y462" s="59">
        <v>407.88247944</v>
      </c>
    </row>
    <row r="463" spans="1:25" s="60" customFormat="1" ht="15.75" x14ac:dyDescent="0.3">
      <c r="A463" s="58" t="s">
        <v>159</v>
      </c>
      <c r="B463" s="59">
        <v>410.03425098000002</v>
      </c>
      <c r="C463" s="59">
        <v>417.24387617999997</v>
      </c>
      <c r="D463" s="59">
        <v>417.91811424000002</v>
      </c>
      <c r="E463" s="59">
        <v>422.88210664000002</v>
      </c>
      <c r="F463" s="59">
        <v>422.18183723999999</v>
      </c>
      <c r="G463" s="59">
        <v>415.08998577</v>
      </c>
      <c r="H463" s="59">
        <v>404.82267880000001</v>
      </c>
      <c r="I463" s="59">
        <v>392.66590264000001</v>
      </c>
      <c r="J463" s="59">
        <v>386.61435345000001</v>
      </c>
      <c r="K463" s="59">
        <v>382.81246927000001</v>
      </c>
      <c r="L463" s="59">
        <v>383.55430957999999</v>
      </c>
      <c r="M463" s="59">
        <v>393.30545088999997</v>
      </c>
      <c r="N463" s="59">
        <v>401.78374943</v>
      </c>
      <c r="O463" s="59">
        <v>408.36997545000003</v>
      </c>
      <c r="P463" s="59">
        <v>410.76739744000002</v>
      </c>
      <c r="Q463" s="59">
        <v>414.24146512999999</v>
      </c>
      <c r="R463" s="59">
        <v>414.57740633999998</v>
      </c>
      <c r="S463" s="59">
        <v>402.39802104</v>
      </c>
      <c r="T463" s="59">
        <v>386.67914622000001</v>
      </c>
      <c r="U463" s="59">
        <v>388.82336542000002</v>
      </c>
      <c r="V463" s="59">
        <v>394.53890347999999</v>
      </c>
      <c r="W463" s="59">
        <v>401.99355021999997</v>
      </c>
      <c r="X463" s="59">
        <v>407.57003280999999</v>
      </c>
      <c r="Y463" s="59">
        <v>415.50564806</v>
      </c>
    </row>
    <row r="464" spans="1:25" s="60" customFormat="1" ht="15.75" x14ac:dyDescent="0.3">
      <c r="A464" s="58" t="s">
        <v>160</v>
      </c>
      <c r="B464" s="59">
        <v>449.76192322999998</v>
      </c>
      <c r="C464" s="59">
        <v>455.86303611</v>
      </c>
      <c r="D464" s="59">
        <v>460.09346856000002</v>
      </c>
      <c r="E464" s="59">
        <v>462.94605637000001</v>
      </c>
      <c r="F464" s="59">
        <v>461.59512061999999</v>
      </c>
      <c r="G464" s="59">
        <v>455.22594096</v>
      </c>
      <c r="H464" s="59">
        <v>442.25415400000003</v>
      </c>
      <c r="I464" s="59">
        <v>430.64229841000002</v>
      </c>
      <c r="J464" s="59">
        <v>424.55211710999998</v>
      </c>
      <c r="K464" s="59">
        <v>419.29627199999999</v>
      </c>
      <c r="L464" s="59">
        <v>419.07578455999999</v>
      </c>
      <c r="M464" s="59">
        <v>421.8615709</v>
      </c>
      <c r="N464" s="59">
        <v>427.03349263000001</v>
      </c>
      <c r="O464" s="59">
        <v>433.04215113999999</v>
      </c>
      <c r="P464" s="59">
        <v>439.95125400000001</v>
      </c>
      <c r="Q464" s="59">
        <v>444.77052644000003</v>
      </c>
      <c r="R464" s="59">
        <v>446.87171683999998</v>
      </c>
      <c r="S464" s="59">
        <v>442.53000939999998</v>
      </c>
      <c r="T464" s="59">
        <v>437.08241380999999</v>
      </c>
      <c r="U464" s="59">
        <v>425.13591810999998</v>
      </c>
      <c r="V464" s="59">
        <v>427.23313767000002</v>
      </c>
      <c r="W464" s="59">
        <v>429.53862457000002</v>
      </c>
      <c r="X464" s="59">
        <v>433.69324655000003</v>
      </c>
      <c r="Y464" s="59">
        <v>435.55081297999999</v>
      </c>
    </row>
    <row r="465" spans="1:25" s="32" customFormat="1" x14ac:dyDescent="0.2"/>
    <row r="466" spans="1:25" s="32" customFormat="1" x14ac:dyDescent="0.2">
      <c r="A466" s="164" t="s">
        <v>69</v>
      </c>
      <c r="B466" s="198" t="s">
        <v>130</v>
      </c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5"/>
    </row>
    <row r="467" spans="1:25" s="32" customFormat="1" x14ac:dyDescent="0.2">
      <c r="A467" s="165"/>
      <c r="B467" s="96" t="s">
        <v>71</v>
      </c>
      <c r="C467" s="97" t="s">
        <v>72</v>
      </c>
      <c r="D467" s="98" t="s">
        <v>73</v>
      </c>
      <c r="E467" s="97" t="s">
        <v>74</v>
      </c>
      <c r="F467" s="97" t="s">
        <v>75</v>
      </c>
      <c r="G467" s="97" t="s">
        <v>76</v>
      </c>
      <c r="H467" s="97" t="s">
        <v>77</v>
      </c>
      <c r="I467" s="97" t="s">
        <v>78</v>
      </c>
      <c r="J467" s="97" t="s">
        <v>79</v>
      </c>
      <c r="K467" s="96" t="s">
        <v>80</v>
      </c>
      <c r="L467" s="97" t="s">
        <v>81</v>
      </c>
      <c r="M467" s="99" t="s">
        <v>82</v>
      </c>
      <c r="N467" s="96" t="s">
        <v>83</v>
      </c>
      <c r="O467" s="97" t="s">
        <v>84</v>
      </c>
      <c r="P467" s="99" t="s">
        <v>85</v>
      </c>
      <c r="Q467" s="98" t="s">
        <v>86</v>
      </c>
      <c r="R467" s="97" t="s">
        <v>87</v>
      </c>
      <c r="S467" s="98" t="s">
        <v>88</v>
      </c>
      <c r="T467" s="97" t="s">
        <v>89</v>
      </c>
      <c r="U467" s="98" t="s">
        <v>90</v>
      </c>
      <c r="V467" s="97" t="s">
        <v>91</v>
      </c>
      <c r="W467" s="98" t="s">
        <v>92</v>
      </c>
      <c r="X467" s="97" t="s">
        <v>93</v>
      </c>
      <c r="Y467" s="97" t="s">
        <v>94</v>
      </c>
    </row>
    <row r="468" spans="1:25" s="32" customFormat="1" ht="15.75" customHeight="1" x14ac:dyDescent="0.2">
      <c r="A468" s="56" t="s">
        <v>133</v>
      </c>
      <c r="B468" s="57">
        <v>387.78191686000002</v>
      </c>
      <c r="C468" s="64">
        <v>390.24734103999998</v>
      </c>
      <c r="D468" s="64">
        <v>404.70632538000001</v>
      </c>
      <c r="E468" s="64">
        <v>410.48470768999999</v>
      </c>
      <c r="F468" s="64">
        <v>410.64955108999999</v>
      </c>
      <c r="G468" s="64">
        <v>404.91808807000001</v>
      </c>
      <c r="H468" s="64">
        <v>399.02288625</v>
      </c>
      <c r="I468" s="64">
        <v>412.52139217000001</v>
      </c>
      <c r="J468" s="64">
        <v>412.70290127999999</v>
      </c>
      <c r="K468" s="64">
        <v>413.55254597999999</v>
      </c>
      <c r="L468" s="64">
        <v>407.66316963999998</v>
      </c>
      <c r="M468" s="64">
        <v>406.70510849999999</v>
      </c>
      <c r="N468" s="64">
        <v>401.22498951</v>
      </c>
      <c r="O468" s="64">
        <v>397.84032029000002</v>
      </c>
      <c r="P468" s="64">
        <v>397.62092630000001</v>
      </c>
      <c r="Q468" s="64">
        <v>396.91620947000001</v>
      </c>
      <c r="R468" s="64">
        <v>394.92291537</v>
      </c>
      <c r="S468" s="64">
        <v>396.11980792000003</v>
      </c>
      <c r="T468" s="64">
        <v>399.51141224000003</v>
      </c>
      <c r="U468" s="64">
        <v>394.73663730999999</v>
      </c>
      <c r="V468" s="64">
        <v>396.98133301000001</v>
      </c>
      <c r="W468" s="64">
        <v>395.48649532000002</v>
      </c>
      <c r="X468" s="64">
        <v>391.85305217000001</v>
      </c>
      <c r="Y468" s="64">
        <v>389.17984674000002</v>
      </c>
    </row>
    <row r="469" spans="1:25" s="60" customFormat="1" ht="15.75" x14ac:dyDescent="0.3">
      <c r="A469" s="58" t="s">
        <v>134</v>
      </c>
      <c r="B469" s="59">
        <v>398.71216643999998</v>
      </c>
      <c r="C469" s="59">
        <v>395.23714895000001</v>
      </c>
      <c r="D469" s="59">
        <v>395.61096418</v>
      </c>
      <c r="E469" s="59">
        <v>398.09102840999998</v>
      </c>
      <c r="F469" s="59">
        <v>396.18124504999997</v>
      </c>
      <c r="G469" s="59">
        <v>399.52708720999999</v>
      </c>
      <c r="H469" s="59">
        <v>408.61933306999998</v>
      </c>
      <c r="I469" s="59">
        <v>400.33696449000001</v>
      </c>
      <c r="J469" s="59">
        <v>393.55556087999997</v>
      </c>
      <c r="K469" s="59">
        <v>396.98349001999998</v>
      </c>
      <c r="L469" s="59">
        <v>394.72472019000003</v>
      </c>
      <c r="M469" s="59">
        <v>393.05199102</v>
      </c>
      <c r="N469" s="59">
        <v>378.94314112000001</v>
      </c>
      <c r="O469" s="59">
        <v>397.87524139999999</v>
      </c>
      <c r="P469" s="59">
        <v>410.61410338000002</v>
      </c>
      <c r="Q469" s="59">
        <v>407.60392432999998</v>
      </c>
      <c r="R469" s="59">
        <v>401.98502660999998</v>
      </c>
      <c r="S469" s="59">
        <v>385.57132958</v>
      </c>
      <c r="T469" s="59">
        <v>383.85040753999999</v>
      </c>
      <c r="U469" s="59">
        <v>396.05414361999999</v>
      </c>
      <c r="V469" s="59">
        <v>400.45875520999999</v>
      </c>
      <c r="W469" s="59">
        <v>402.26144256999999</v>
      </c>
      <c r="X469" s="59">
        <v>409.12755297000001</v>
      </c>
      <c r="Y469" s="59">
        <v>404.94516994000003</v>
      </c>
    </row>
    <row r="470" spans="1:25" s="60" customFormat="1" ht="15.75" x14ac:dyDescent="0.3">
      <c r="A470" s="58" t="s">
        <v>135</v>
      </c>
      <c r="B470" s="59">
        <v>379.58444188999999</v>
      </c>
      <c r="C470" s="59">
        <v>389.4326274</v>
      </c>
      <c r="D470" s="59">
        <v>390.97338137000003</v>
      </c>
      <c r="E470" s="59">
        <v>389.68462764999998</v>
      </c>
      <c r="F470" s="59">
        <v>391.04653881000002</v>
      </c>
      <c r="G470" s="59">
        <v>386.57214379999999</v>
      </c>
      <c r="H470" s="59">
        <v>381.18817698999999</v>
      </c>
      <c r="I470" s="59">
        <v>380.44129203</v>
      </c>
      <c r="J470" s="59">
        <v>380.30418695999998</v>
      </c>
      <c r="K470" s="59">
        <v>382.37489246000001</v>
      </c>
      <c r="L470" s="59">
        <v>381.65753129000001</v>
      </c>
      <c r="M470" s="59">
        <v>382.61020680000001</v>
      </c>
      <c r="N470" s="59">
        <v>381.43473011999998</v>
      </c>
      <c r="O470" s="59">
        <v>379.86518948000003</v>
      </c>
      <c r="P470" s="59">
        <v>379.14297547000001</v>
      </c>
      <c r="Q470" s="59">
        <v>377.52300680000002</v>
      </c>
      <c r="R470" s="59">
        <v>376.27166448000003</v>
      </c>
      <c r="S470" s="59">
        <v>380.73946195000002</v>
      </c>
      <c r="T470" s="59">
        <v>379.80656769000001</v>
      </c>
      <c r="U470" s="59">
        <v>381.58946089</v>
      </c>
      <c r="V470" s="59">
        <v>380.57631504</v>
      </c>
      <c r="W470" s="59">
        <v>378.56856192999999</v>
      </c>
      <c r="X470" s="59">
        <v>376.73853802000002</v>
      </c>
      <c r="Y470" s="59">
        <v>378.70788614999998</v>
      </c>
    </row>
    <row r="471" spans="1:25" s="60" customFormat="1" ht="15.75" x14ac:dyDescent="0.3">
      <c r="A471" s="58" t="s">
        <v>136</v>
      </c>
      <c r="B471" s="59">
        <v>413.64886726999998</v>
      </c>
      <c r="C471" s="59">
        <v>418.0342253</v>
      </c>
      <c r="D471" s="59">
        <v>418.34765213999998</v>
      </c>
      <c r="E471" s="59">
        <v>416.49931470000001</v>
      </c>
      <c r="F471" s="59">
        <v>415.7617922</v>
      </c>
      <c r="G471" s="59">
        <v>409.90650276999997</v>
      </c>
      <c r="H471" s="59">
        <v>396.94691569000003</v>
      </c>
      <c r="I471" s="59">
        <v>381.52541088999999</v>
      </c>
      <c r="J471" s="59">
        <v>367.65953636</v>
      </c>
      <c r="K471" s="59">
        <v>367.01401034999998</v>
      </c>
      <c r="L471" s="59">
        <v>370.43010621000002</v>
      </c>
      <c r="M471" s="59">
        <v>373.30449214999999</v>
      </c>
      <c r="N471" s="59">
        <v>381.61198639999998</v>
      </c>
      <c r="O471" s="59">
        <v>386.16117738000003</v>
      </c>
      <c r="P471" s="59">
        <v>390.43553900000001</v>
      </c>
      <c r="Q471" s="59">
        <v>391.55622352</v>
      </c>
      <c r="R471" s="59">
        <v>386.29673695999998</v>
      </c>
      <c r="S471" s="59">
        <v>376.65860085000003</v>
      </c>
      <c r="T471" s="59">
        <v>380.50447277000001</v>
      </c>
      <c r="U471" s="59">
        <v>382.19634072000002</v>
      </c>
      <c r="V471" s="59">
        <v>384.34571604000001</v>
      </c>
      <c r="W471" s="59">
        <v>391.99892061000003</v>
      </c>
      <c r="X471" s="59">
        <v>395.47287958999999</v>
      </c>
      <c r="Y471" s="59">
        <v>399.78352577999999</v>
      </c>
    </row>
    <row r="472" spans="1:25" s="60" customFormat="1" ht="15.75" x14ac:dyDescent="0.3">
      <c r="A472" s="58" t="s">
        <v>137</v>
      </c>
      <c r="B472" s="59">
        <v>382.81774531999997</v>
      </c>
      <c r="C472" s="59">
        <v>390.96969551000001</v>
      </c>
      <c r="D472" s="59">
        <v>390.83863128000002</v>
      </c>
      <c r="E472" s="59">
        <v>386.80831674000001</v>
      </c>
      <c r="F472" s="59">
        <v>385.50336569000001</v>
      </c>
      <c r="G472" s="59">
        <v>383.91985015</v>
      </c>
      <c r="H472" s="59">
        <v>376.62812128000002</v>
      </c>
      <c r="I472" s="59">
        <v>362.50557807000001</v>
      </c>
      <c r="J472" s="59">
        <v>350.19043828999997</v>
      </c>
      <c r="K472" s="59">
        <v>343.51908433</v>
      </c>
      <c r="L472" s="59">
        <v>342.98126510999998</v>
      </c>
      <c r="M472" s="59">
        <v>350.00574469999998</v>
      </c>
      <c r="N472" s="59">
        <v>359.01784143999998</v>
      </c>
      <c r="O472" s="59">
        <v>363.51350309999998</v>
      </c>
      <c r="P472" s="59">
        <v>375.86200482999999</v>
      </c>
      <c r="Q472" s="59">
        <v>378.85220982999999</v>
      </c>
      <c r="R472" s="59">
        <v>373.92943450000001</v>
      </c>
      <c r="S472" s="59">
        <v>360.40971768000003</v>
      </c>
      <c r="T472" s="59">
        <v>348.15832996</v>
      </c>
      <c r="U472" s="59">
        <v>353.64238012999999</v>
      </c>
      <c r="V472" s="59">
        <v>356.85621326</v>
      </c>
      <c r="W472" s="59">
        <v>363.45583536999999</v>
      </c>
      <c r="X472" s="59">
        <v>368.61206293999999</v>
      </c>
      <c r="Y472" s="59">
        <v>374.49434762999999</v>
      </c>
    </row>
    <row r="473" spans="1:25" s="60" customFormat="1" ht="15.75" x14ac:dyDescent="0.3">
      <c r="A473" s="58" t="s">
        <v>138</v>
      </c>
      <c r="B473" s="59">
        <v>382.57576644</v>
      </c>
      <c r="C473" s="59">
        <v>391.31426574</v>
      </c>
      <c r="D473" s="59">
        <v>391.14255473999998</v>
      </c>
      <c r="E473" s="59">
        <v>387.46531413000002</v>
      </c>
      <c r="F473" s="59">
        <v>391.14296965</v>
      </c>
      <c r="G473" s="59">
        <v>378.50957445</v>
      </c>
      <c r="H473" s="59">
        <v>370.13955807000002</v>
      </c>
      <c r="I473" s="59">
        <v>362.00658012999997</v>
      </c>
      <c r="J473" s="59">
        <v>358.24394173000002</v>
      </c>
      <c r="K473" s="59">
        <v>361.92731641</v>
      </c>
      <c r="L473" s="59">
        <v>360.82215914</v>
      </c>
      <c r="M473" s="59">
        <v>364.69781724000001</v>
      </c>
      <c r="N473" s="59">
        <v>369.0128406</v>
      </c>
      <c r="O473" s="59">
        <v>369.00752041999999</v>
      </c>
      <c r="P473" s="59">
        <v>369.21730315999997</v>
      </c>
      <c r="Q473" s="59">
        <v>368.01361759000002</v>
      </c>
      <c r="R473" s="59">
        <v>373.86487955000001</v>
      </c>
      <c r="S473" s="59">
        <v>359.35468098000001</v>
      </c>
      <c r="T473" s="59">
        <v>361.23596295999999</v>
      </c>
      <c r="U473" s="59">
        <v>363.09494011999999</v>
      </c>
      <c r="V473" s="59">
        <v>364.22709050999998</v>
      </c>
      <c r="W473" s="59">
        <v>360.80524885</v>
      </c>
      <c r="X473" s="59">
        <v>368.87712436999999</v>
      </c>
      <c r="Y473" s="59">
        <v>374.46979181</v>
      </c>
    </row>
    <row r="474" spans="1:25" s="60" customFormat="1" ht="15.75" x14ac:dyDescent="0.3">
      <c r="A474" s="58" t="s">
        <v>139</v>
      </c>
      <c r="B474" s="59">
        <v>375.73581523000001</v>
      </c>
      <c r="C474" s="59">
        <v>383.91771046999997</v>
      </c>
      <c r="D474" s="59">
        <v>383.28624062</v>
      </c>
      <c r="E474" s="59">
        <v>382.21487403999998</v>
      </c>
      <c r="F474" s="59">
        <v>382.70308182000002</v>
      </c>
      <c r="G474" s="59">
        <v>385.52490891000002</v>
      </c>
      <c r="H474" s="59">
        <v>375.86503636999998</v>
      </c>
      <c r="I474" s="59">
        <v>368.27881767000002</v>
      </c>
      <c r="J474" s="59">
        <v>358.50470023999998</v>
      </c>
      <c r="K474" s="59">
        <v>357.31297413999999</v>
      </c>
      <c r="L474" s="59">
        <v>356.47295986</v>
      </c>
      <c r="M474" s="59">
        <v>363.61026900000002</v>
      </c>
      <c r="N474" s="59">
        <v>365.97409877000001</v>
      </c>
      <c r="O474" s="59">
        <v>368.69310429000001</v>
      </c>
      <c r="P474" s="59">
        <v>371.98137736000001</v>
      </c>
      <c r="Q474" s="59">
        <v>374.82832034</v>
      </c>
      <c r="R474" s="59">
        <v>374.89457348000002</v>
      </c>
      <c r="S474" s="59">
        <v>364.11758429999998</v>
      </c>
      <c r="T474" s="59">
        <v>353.36242436999999</v>
      </c>
      <c r="U474" s="59">
        <v>361.42588282999998</v>
      </c>
      <c r="V474" s="59">
        <v>361.93994667999999</v>
      </c>
      <c r="W474" s="59">
        <v>359.23038186999997</v>
      </c>
      <c r="X474" s="59">
        <v>370.38933498</v>
      </c>
      <c r="Y474" s="59">
        <v>374.73581770999999</v>
      </c>
    </row>
    <row r="475" spans="1:25" s="60" customFormat="1" ht="15.75" x14ac:dyDescent="0.3">
      <c r="A475" s="58" t="s">
        <v>140</v>
      </c>
      <c r="B475" s="59">
        <v>363.67890971999998</v>
      </c>
      <c r="C475" s="59">
        <v>372.92719744999999</v>
      </c>
      <c r="D475" s="59">
        <v>377.33094662000002</v>
      </c>
      <c r="E475" s="59">
        <v>381.12755849000001</v>
      </c>
      <c r="F475" s="59">
        <v>378.74138132000002</v>
      </c>
      <c r="G475" s="59">
        <v>377.51003385000001</v>
      </c>
      <c r="H475" s="59">
        <v>362.89142636999998</v>
      </c>
      <c r="I475" s="59">
        <v>361.35055741000002</v>
      </c>
      <c r="J475" s="59">
        <v>358.24268977000003</v>
      </c>
      <c r="K475" s="59">
        <v>362.46162284000002</v>
      </c>
      <c r="L475" s="59">
        <v>368.68703413999998</v>
      </c>
      <c r="M475" s="59">
        <v>375.25430908999999</v>
      </c>
      <c r="N475" s="59">
        <v>378.12960579999998</v>
      </c>
      <c r="O475" s="59">
        <v>379.32744396999999</v>
      </c>
      <c r="P475" s="59">
        <v>380.10519604000001</v>
      </c>
      <c r="Q475" s="59">
        <v>379.74303062000001</v>
      </c>
      <c r="R475" s="59">
        <v>378.70063304000001</v>
      </c>
      <c r="S475" s="59">
        <v>377.75211883999998</v>
      </c>
      <c r="T475" s="59">
        <v>377.45728396999999</v>
      </c>
      <c r="U475" s="59">
        <v>377.38420128000001</v>
      </c>
      <c r="V475" s="59">
        <v>369.30629254000002</v>
      </c>
      <c r="W475" s="59">
        <v>362.45840430999999</v>
      </c>
      <c r="X475" s="59">
        <v>360.59714702000002</v>
      </c>
      <c r="Y475" s="59">
        <v>359.08597127000002</v>
      </c>
    </row>
    <row r="476" spans="1:25" s="60" customFormat="1" ht="15.75" x14ac:dyDescent="0.3">
      <c r="A476" s="58" t="s">
        <v>141</v>
      </c>
      <c r="B476" s="59">
        <v>340.73483905000001</v>
      </c>
      <c r="C476" s="59">
        <v>324.71107982000001</v>
      </c>
      <c r="D476" s="59">
        <v>330.98932100000002</v>
      </c>
      <c r="E476" s="59">
        <v>334.19564350000002</v>
      </c>
      <c r="F476" s="59">
        <v>333.94633313000003</v>
      </c>
      <c r="G476" s="59">
        <v>325.52270897</v>
      </c>
      <c r="H476" s="59">
        <v>320.28236686999998</v>
      </c>
      <c r="I476" s="59">
        <v>329.85059862999998</v>
      </c>
      <c r="J476" s="59">
        <v>326.71354653999998</v>
      </c>
      <c r="K476" s="59">
        <v>327.27310861000001</v>
      </c>
      <c r="L476" s="59">
        <v>337.47167353999998</v>
      </c>
      <c r="M476" s="59">
        <v>345.81571308000002</v>
      </c>
      <c r="N476" s="59">
        <v>354.64280056000001</v>
      </c>
      <c r="O476" s="59">
        <v>354.46722870999997</v>
      </c>
      <c r="P476" s="59">
        <v>354.12972186000002</v>
      </c>
      <c r="Q476" s="59">
        <v>353.7283415</v>
      </c>
      <c r="R476" s="59">
        <v>353.12216444000001</v>
      </c>
      <c r="S476" s="59">
        <v>353.00557268</v>
      </c>
      <c r="T476" s="59">
        <v>346.19999990000002</v>
      </c>
      <c r="U476" s="59">
        <v>341.81322222</v>
      </c>
      <c r="V476" s="59">
        <v>340.17846182</v>
      </c>
      <c r="W476" s="59">
        <v>335.80648465000002</v>
      </c>
      <c r="X476" s="59">
        <v>333.29938523999999</v>
      </c>
      <c r="Y476" s="59">
        <v>331.66107327999998</v>
      </c>
    </row>
    <row r="477" spans="1:25" s="60" customFormat="1" ht="15.75" x14ac:dyDescent="0.3">
      <c r="A477" s="58" t="s">
        <v>142</v>
      </c>
      <c r="B477" s="59">
        <v>341.37247016999999</v>
      </c>
      <c r="C477" s="59">
        <v>345.98099293000001</v>
      </c>
      <c r="D477" s="59">
        <v>344.37141222000002</v>
      </c>
      <c r="E477" s="59">
        <v>351.20379351999998</v>
      </c>
      <c r="F477" s="59">
        <v>348.08056698000001</v>
      </c>
      <c r="G477" s="59">
        <v>342.47560515999999</v>
      </c>
      <c r="H477" s="59">
        <v>354.90882525000001</v>
      </c>
      <c r="I477" s="59">
        <v>351.85376726999999</v>
      </c>
      <c r="J477" s="59">
        <v>349.08808589</v>
      </c>
      <c r="K477" s="59">
        <v>347.57871733000002</v>
      </c>
      <c r="L477" s="59">
        <v>347.55118191999998</v>
      </c>
      <c r="M477" s="59">
        <v>350.70334506</v>
      </c>
      <c r="N477" s="59">
        <v>349.50609351000003</v>
      </c>
      <c r="O477" s="59">
        <v>344.92966889000002</v>
      </c>
      <c r="P477" s="59">
        <v>345.68365627999998</v>
      </c>
      <c r="Q477" s="59">
        <v>345.02758796000001</v>
      </c>
      <c r="R477" s="59">
        <v>337.63927042</v>
      </c>
      <c r="S477" s="59">
        <v>344.47018116999999</v>
      </c>
      <c r="T477" s="59">
        <v>344.25593370000001</v>
      </c>
      <c r="U477" s="59">
        <v>343.84029548000001</v>
      </c>
      <c r="V477" s="59">
        <v>344.65063555</v>
      </c>
      <c r="W477" s="59">
        <v>344.01870676999999</v>
      </c>
      <c r="X477" s="59">
        <v>340.61131286</v>
      </c>
      <c r="Y477" s="59">
        <v>341.04215691000002</v>
      </c>
    </row>
    <row r="478" spans="1:25" s="60" customFormat="1" ht="15.75" x14ac:dyDescent="0.3">
      <c r="A478" s="58" t="s">
        <v>143</v>
      </c>
      <c r="B478" s="59">
        <v>385.93170670000001</v>
      </c>
      <c r="C478" s="59">
        <v>395.68119338999998</v>
      </c>
      <c r="D478" s="59">
        <v>398.51576318999997</v>
      </c>
      <c r="E478" s="59">
        <v>398.91118727000003</v>
      </c>
      <c r="F478" s="59">
        <v>397.67419504999998</v>
      </c>
      <c r="G478" s="59">
        <v>394.63243547000002</v>
      </c>
      <c r="H478" s="59">
        <v>382.65153171999998</v>
      </c>
      <c r="I478" s="59">
        <v>368.42051968999999</v>
      </c>
      <c r="J478" s="59">
        <v>360.59261597</v>
      </c>
      <c r="K478" s="59">
        <v>350.04694416000001</v>
      </c>
      <c r="L478" s="59">
        <v>351.27492898999998</v>
      </c>
      <c r="M478" s="59">
        <v>356.57161943</v>
      </c>
      <c r="N478" s="59">
        <v>364.37467464999997</v>
      </c>
      <c r="O478" s="59">
        <v>369.83425864999998</v>
      </c>
      <c r="P478" s="59">
        <v>374.43733894000002</v>
      </c>
      <c r="Q478" s="59">
        <v>376.09281499999997</v>
      </c>
      <c r="R478" s="59">
        <v>371.37029589999997</v>
      </c>
      <c r="S478" s="59">
        <v>360.93358381000002</v>
      </c>
      <c r="T478" s="59">
        <v>356.17745445999998</v>
      </c>
      <c r="U478" s="59">
        <v>359.0145473</v>
      </c>
      <c r="V478" s="59">
        <v>365.01126026999998</v>
      </c>
      <c r="W478" s="59">
        <v>371.83669018000001</v>
      </c>
      <c r="X478" s="59">
        <v>378.87482720000003</v>
      </c>
      <c r="Y478" s="59">
        <v>388.94972113</v>
      </c>
    </row>
    <row r="479" spans="1:25" s="60" customFormat="1" ht="15.75" x14ac:dyDescent="0.3">
      <c r="A479" s="58" t="s">
        <v>144</v>
      </c>
      <c r="B479" s="59">
        <v>363.61976236999999</v>
      </c>
      <c r="C479" s="59">
        <v>380.75712791000001</v>
      </c>
      <c r="D479" s="59">
        <v>380.65807568999998</v>
      </c>
      <c r="E479" s="59">
        <v>373.22697495</v>
      </c>
      <c r="F479" s="59">
        <v>381.57422434</v>
      </c>
      <c r="G479" s="59">
        <v>383.18274086000002</v>
      </c>
      <c r="H479" s="59">
        <v>382.00792410999998</v>
      </c>
      <c r="I479" s="59">
        <v>383.07529269000003</v>
      </c>
      <c r="J479" s="59">
        <v>381.39597789999999</v>
      </c>
      <c r="K479" s="59">
        <v>366.15160499000001</v>
      </c>
      <c r="L479" s="59">
        <v>357.40209517</v>
      </c>
      <c r="M479" s="59">
        <v>357.14820171000002</v>
      </c>
      <c r="N479" s="59">
        <v>360.20160507999998</v>
      </c>
      <c r="O479" s="59">
        <v>367.80645350999998</v>
      </c>
      <c r="P479" s="59">
        <v>372.17589502999999</v>
      </c>
      <c r="Q479" s="59">
        <v>374.91101637999998</v>
      </c>
      <c r="R479" s="59">
        <v>375.42593717</v>
      </c>
      <c r="S479" s="59">
        <v>366.09844164999998</v>
      </c>
      <c r="T479" s="59">
        <v>359.52870424999998</v>
      </c>
      <c r="U479" s="59">
        <v>353.15379911999997</v>
      </c>
      <c r="V479" s="59">
        <v>358.52952898000001</v>
      </c>
      <c r="W479" s="59">
        <v>361.89045066</v>
      </c>
      <c r="X479" s="59">
        <v>371.59893096000002</v>
      </c>
      <c r="Y479" s="59">
        <v>371.23094479999997</v>
      </c>
    </row>
    <row r="480" spans="1:25" s="60" customFormat="1" ht="15.75" x14ac:dyDescent="0.3">
      <c r="A480" s="58" t="s">
        <v>145</v>
      </c>
      <c r="B480" s="59">
        <v>394.77456371</v>
      </c>
      <c r="C480" s="59">
        <v>402.58234830999999</v>
      </c>
      <c r="D480" s="59">
        <v>404.00778095999999</v>
      </c>
      <c r="E480" s="59">
        <v>404.37304920000003</v>
      </c>
      <c r="F480" s="59">
        <v>397.72652786999998</v>
      </c>
      <c r="G480" s="59">
        <v>387.9888393</v>
      </c>
      <c r="H480" s="59">
        <v>375.63731983000002</v>
      </c>
      <c r="I480" s="59">
        <v>376.24813374000001</v>
      </c>
      <c r="J480" s="59">
        <v>365.98568478999999</v>
      </c>
      <c r="K480" s="59">
        <v>360.24511482999998</v>
      </c>
      <c r="L480" s="59">
        <v>363.63195103999999</v>
      </c>
      <c r="M480" s="59">
        <v>367.88686372000001</v>
      </c>
      <c r="N480" s="59">
        <v>379.29499364999998</v>
      </c>
      <c r="O480" s="59">
        <v>388.66443942000001</v>
      </c>
      <c r="P480" s="59">
        <v>396.64940604999998</v>
      </c>
      <c r="Q480" s="59">
        <v>399.72428507000001</v>
      </c>
      <c r="R480" s="59">
        <v>397.23617338000003</v>
      </c>
      <c r="S480" s="59">
        <v>386.01989623999998</v>
      </c>
      <c r="T480" s="59">
        <v>377.08961517</v>
      </c>
      <c r="U480" s="59">
        <v>386.20556951999998</v>
      </c>
      <c r="V480" s="59">
        <v>388.87768756000003</v>
      </c>
      <c r="W480" s="59">
        <v>394.29308764000001</v>
      </c>
      <c r="X480" s="59">
        <v>401.92934744000002</v>
      </c>
      <c r="Y480" s="59">
        <v>385.00268138000001</v>
      </c>
    </row>
    <row r="481" spans="1:25" s="60" customFormat="1" ht="15.75" x14ac:dyDescent="0.3">
      <c r="A481" s="58" t="s">
        <v>146</v>
      </c>
      <c r="B481" s="59">
        <v>410.02946237999998</v>
      </c>
      <c r="C481" s="59">
        <v>419.91663915999999</v>
      </c>
      <c r="D481" s="59">
        <v>418.53183797999998</v>
      </c>
      <c r="E481" s="59">
        <v>437.64597605</v>
      </c>
      <c r="F481" s="59">
        <v>401.07230156999998</v>
      </c>
      <c r="G481" s="59">
        <v>427.32432819000002</v>
      </c>
      <c r="H481" s="59">
        <v>408.09803726000001</v>
      </c>
      <c r="I481" s="59">
        <v>398.9337195</v>
      </c>
      <c r="J481" s="59">
        <v>393.57195068999999</v>
      </c>
      <c r="K481" s="59">
        <v>389.08764153999999</v>
      </c>
      <c r="L481" s="59">
        <v>389.05572591999999</v>
      </c>
      <c r="M481" s="59">
        <v>404.62102140000002</v>
      </c>
      <c r="N481" s="59">
        <v>401.09125989</v>
      </c>
      <c r="O481" s="59">
        <v>407.04284417999997</v>
      </c>
      <c r="P481" s="59">
        <v>411.60648311</v>
      </c>
      <c r="Q481" s="59">
        <v>413.29867210999998</v>
      </c>
      <c r="R481" s="59">
        <v>408.04850090000002</v>
      </c>
      <c r="S481" s="59">
        <v>399.79577079000001</v>
      </c>
      <c r="T481" s="59">
        <v>397.59788761999999</v>
      </c>
      <c r="U481" s="59">
        <v>396.27217923000001</v>
      </c>
      <c r="V481" s="59">
        <v>399.79614830000003</v>
      </c>
      <c r="W481" s="59">
        <v>405.02486464999998</v>
      </c>
      <c r="X481" s="59">
        <v>411.1442649</v>
      </c>
      <c r="Y481" s="59">
        <v>414.76273299000002</v>
      </c>
    </row>
    <row r="482" spans="1:25" s="60" customFormat="1" ht="15.75" x14ac:dyDescent="0.3">
      <c r="A482" s="58" t="s">
        <v>147</v>
      </c>
      <c r="B482" s="59">
        <v>401.79058451999998</v>
      </c>
      <c r="C482" s="59">
        <v>406.51942854999999</v>
      </c>
      <c r="D482" s="59">
        <v>412.43604520000002</v>
      </c>
      <c r="E482" s="59">
        <v>409.51038110000002</v>
      </c>
      <c r="F482" s="59">
        <v>403.56186233</v>
      </c>
      <c r="G482" s="59">
        <v>387.90624091000001</v>
      </c>
      <c r="H482" s="59">
        <v>371.28606151999998</v>
      </c>
      <c r="I482" s="59">
        <v>367.32118667999998</v>
      </c>
      <c r="J482" s="59">
        <v>360.45543542000001</v>
      </c>
      <c r="K482" s="59">
        <v>359.55399285999999</v>
      </c>
      <c r="L482" s="59">
        <v>361.92222823999998</v>
      </c>
      <c r="M482" s="59">
        <v>371.72381197999999</v>
      </c>
      <c r="N482" s="59">
        <v>376.45877396999998</v>
      </c>
      <c r="O482" s="59">
        <v>381.58767822999999</v>
      </c>
      <c r="P482" s="59">
        <v>386.11772293000001</v>
      </c>
      <c r="Q482" s="59">
        <v>383.91537896</v>
      </c>
      <c r="R482" s="59">
        <v>379.64595659999998</v>
      </c>
      <c r="S482" s="59">
        <v>369.01038108</v>
      </c>
      <c r="T482" s="59">
        <v>357.65508956000002</v>
      </c>
      <c r="U482" s="59">
        <v>363.82045037</v>
      </c>
      <c r="V482" s="59">
        <v>361.81117498999998</v>
      </c>
      <c r="W482" s="59">
        <v>361.80811848000002</v>
      </c>
      <c r="X482" s="59">
        <v>375.57899774999998</v>
      </c>
      <c r="Y482" s="59">
        <v>382.61939676999998</v>
      </c>
    </row>
    <row r="483" spans="1:25" s="60" customFormat="1" ht="15.75" x14ac:dyDescent="0.3">
      <c r="A483" s="58" t="s">
        <v>148</v>
      </c>
      <c r="B483" s="59">
        <v>396.99013631999998</v>
      </c>
      <c r="C483" s="59">
        <v>405.45049065000001</v>
      </c>
      <c r="D483" s="59">
        <v>407.83575121000001</v>
      </c>
      <c r="E483" s="59">
        <v>408.13265891999998</v>
      </c>
      <c r="F483" s="59">
        <v>404.45685322000003</v>
      </c>
      <c r="G483" s="59">
        <v>393.96403600999997</v>
      </c>
      <c r="H483" s="59">
        <v>371.72491530999997</v>
      </c>
      <c r="I483" s="59">
        <v>363.64021203999999</v>
      </c>
      <c r="J483" s="59">
        <v>360.91775396999998</v>
      </c>
      <c r="K483" s="59">
        <v>362.80885140999999</v>
      </c>
      <c r="L483" s="59">
        <v>368.61485720000002</v>
      </c>
      <c r="M483" s="59">
        <v>371.79539588</v>
      </c>
      <c r="N483" s="59">
        <v>385.07462980000003</v>
      </c>
      <c r="O483" s="59">
        <v>389.8784053</v>
      </c>
      <c r="P483" s="59">
        <v>392.84711386999999</v>
      </c>
      <c r="Q483" s="59">
        <v>393.81479559000002</v>
      </c>
      <c r="R483" s="59">
        <v>390.75929974000002</v>
      </c>
      <c r="S483" s="59">
        <v>379.65753742999999</v>
      </c>
      <c r="T483" s="59">
        <v>366.76683586000001</v>
      </c>
      <c r="U483" s="59">
        <v>371.13493868</v>
      </c>
      <c r="V483" s="59">
        <v>374.42723089999998</v>
      </c>
      <c r="W483" s="59">
        <v>382.41986381999999</v>
      </c>
      <c r="X483" s="59">
        <v>394.24282900999998</v>
      </c>
      <c r="Y483" s="59">
        <v>398.47117917000003</v>
      </c>
    </row>
    <row r="484" spans="1:25" s="60" customFormat="1" ht="15.75" x14ac:dyDescent="0.3">
      <c r="A484" s="58" t="s">
        <v>149</v>
      </c>
      <c r="B484" s="59">
        <v>429.54822538000002</v>
      </c>
      <c r="C484" s="59">
        <v>438.52464548</v>
      </c>
      <c r="D484" s="59">
        <v>440.62756292</v>
      </c>
      <c r="E484" s="59">
        <v>440.22369779000002</v>
      </c>
      <c r="F484" s="59">
        <v>431.51063407999999</v>
      </c>
      <c r="G484" s="59">
        <v>420.01739326000001</v>
      </c>
      <c r="H484" s="59">
        <v>403.35722754</v>
      </c>
      <c r="I484" s="59">
        <v>397.66152061999998</v>
      </c>
      <c r="J484" s="59">
        <v>390.39423299999999</v>
      </c>
      <c r="K484" s="59">
        <v>388.10257395000002</v>
      </c>
      <c r="L484" s="59">
        <v>388.40275993</v>
      </c>
      <c r="M484" s="59">
        <v>389.53775216999998</v>
      </c>
      <c r="N484" s="59">
        <v>396.50297554000002</v>
      </c>
      <c r="O484" s="59">
        <v>401.95056289000001</v>
      </c>
      <c r="P484" s="59">
        <v>407.00015888000001</v>
      </c>
      <c r="Q484" s="59">
        <v>404.40778539000002</v>
      </c>
      <c r="R484" s="59">
        <v>399.20551238000002</v>
      </c>
      <c r="S484" s="59">
        <v>388.75326244000001</v>
      </c>
      <c r="T484" s="59">
        <v>382.31812619999999</v>
      </c>
      <c r="U484" s="59">
        <v>388.50725627000003</v>
      </c>
      <c r="V484" s="59">
        <v>394.02371233000002</v>
      </c>
      <c r="W484" s="59">
        <v>404.93887859</v>
      </c>
      <c r="X484" s="59">
        <v>409.20647186999997</v>
      </c>
      <c r="Y484" s="59">
        <v>413.59184206999998</v>
      </c>
    </row>
    <row r="485" spans="1:25" s="60" customFormat="1" ht="15.75" x14ac:dyDescent="0.3">
      <c r="A485" s="58" t="s">
        <v>150</v>
      </c>
      <c r="B485" s="59">
        <v>398.01778839999997</v>
      </c>
      <c r="C485" s="59">
        <v>409.39402261999999</v>
      </c>
      <c r="D485" s="59">
        <v>411.37829191999998</v>
      </c>
      <c r="E485" s="59">
        <v>412.83379409999998</v>
      </c>
      <c r="F485" s="59">
        <v>407.92139838000003</v>
      </c>
      <c r="G485" s="59">
        <v>404.94340079</v>
      </c>
      <c r="H485" s="59">
        <v>403.67047925999998</v>
      </c>
      <c r="I485" s="59">
        <v>404.30925689999998</v>
      </c>
      <c r="J485" s="59">
        <v>402.81153727999998</v>
      </c>
      <c r="K485" s="59">
        <v>383.12849229</v>
      </c>
      <c r="L485" s="59">
        <v>379.56920595999998</v>
      </c>
      <c r="M485" s="59">
        <v>382.44359226</v>
      </c>
      <c r="N485" s="59">
        <v>389.38596999999999</v>
      </c>
      <c r="O485" s="59">
        <v>392.53987204999999</v>
      </c>
      <c r="P485" s="59">
        <v>393.56120106999998</v>
      </c>
      <c r="Q485" s="59">
        <v>393.51794772</v>
      </c>
      <c r="R485" s="59">
        <v>394.37649171999999</v>
      </c>
      <c r="S485" s="59">
        <v>394.14918724</v>
      </c>
      <c r="T485" s="59">
        <v>388.24215187999999</v>
      </c>
      <c r="U485" s="59">
        <v>387.09816806999999</v>
      </c>
      <c r="V485" s="59">
        <v>385.81516128999999</v>
      </c>
      <c r="W485" s="59">
        <v>393.68606814999998</v>
      </c>
      <c r="X485" s="59">
        <v>394.42534461000002</v>
      </c>
      <c r="Y485" s="59">
        <v>404.65704916999999</v>
      </c>
    </row>
    <row r="486" spans="1:25" s="60" customFormat="1" ht="15.75" x14ac:dyDescent="0.3">
      <c r="A486" s="58" t="s">
        <v>151</v>
      </c>
      <c r="B486" s="59">
        <v>417.96092334999997</v>
      </c>
      <c r="C486" s="59">
        <v>424.80243739000002</v>
      </c>
      <c r="D486" s="59">
        <v>423.83988518000001</v>
      </c>
      <c r="E486" s="59">
        <v>424.54166997999999</v>
      </c>
      <c r="F486" s="59">
        <v>427.25653384999998</v>
      </c>
      <c r="G486" s="59">
        <v>424.28726974</v>
      </c>
      <c r="H486" s="59">
        <v>422.65403511</v>
      </c>
      <c r="I486" s="59">
        <v>425.49921486</v>
      </c>
      <c r="J486" s="59">
        <v>412.20342572999999</v>
      </c>
      <c r="K486" s="59">
        <v>404.91126675999999</v>
      </c>
      <c r="L486" s="59">
        <v>397.81433014999999</v>
      </c>
      <c r="M486" s="59">
        <v>398.62308690999998</v>
      </c>
      <c r="N486" s="59">
        <v>401.89774946</v>
      </c>
      <c r="O486" s="59">
        <v>391.85047894000002</v>
      </c>
      <c r="P486" s="59">
        <v>416.80778587999998</v>
      </c>
      <c r="Q486" s="59">
        <v>419.85606997999997</v>
      </c>
      <c r="R486" s="59">
        <v>420.42991389000002</v>
      </c>
      <c r="S486" s="59">
        <v>415.19348152999999</v>
      </c>
      <c r="T486" s="59">
        <v>403.64080425999998</v>
      </c>
      <c r="U486" s="59">
        <v>393.03750368999999</v>
      </c>
      <c r="V486" s="59">
        <v>380.94066628000002</v>
      </c>
      <c r="W486" s="59">
        <v>400.14652166000002</v>
      </c>
      <c r="X486" s="59">
        <v>409.23185660000001</v>
      </c>
      <c r="Y486" s="59">
        <v>412.88764079999999</v>
      </c>
    </row>
    <row r="487" spans="1:25" s="60" customFormat="1" ht="15.75" x14ac:dyDescent="0.3">
      <c r="A487" s="58" t="s">
        <v>152</v>
      </c>
      <c r="B487" s="59">
        <v>426.60716882999998</v>
      </c>
      <c r="C487" s="59">
        <v>421.48786848999998</v>
      </c>
      <c r="D487" s="59">
        <v>423.56568750000002</v>
      </c>
      <c r="E487" s="59">
        <v>424.97921358999997</v>
      </c>
      <c r="F487" s="59">
        <v>419.02721279000002</v>
      </c>
      <c r="G487" s="59">
        <v>416.79233133999998</v>
      </c>
      <c r="H487" s="59">
        <v>408.00665205000001</v>
      </c>
      <c r="I487" s="59">
        <v>395.21893598999998</v>
      </c>
      <c r="J487" s="59">
        <v>386.87858417000001</v>
      </c>
      <c r="K487" s="59">
        <v>377.80735694999998</v>
      </c>
      <c r="L487" s="59">
        <v>373.11296074000001</v>
      </c>
      <c r="M487" s="59">
        <v>378.14752303</v>
      </c>
      <c r="N487" s="59">
        <v>382.76963396999997</v>
      </c>
      <c r="O487" s="59">
        <v>385.91597553999998</v>
      </c>
      <c r="P487" s="59">
        <v>387.03548002000002</v>
      </c>
      <c r="Q487" s="59">
        <v>385.48027367999998</v>
      </c>
      <c r="R487" s="59">
        <v>394.85510768</v>
      </c>
      <c r="S487" s="59">
        <v>397.77886819000003</v>
      </c>
      <c r="T487" s="59">
        <v>390.52525343999997</v>
      </c>
      <c r="U487" s="59">
        <v>383.56145738999999</v>
      </c>
      <c r="V487" s="59">
        <v>387.67116363000002</v>
      </c>
      <c r="W487" s="59">
        <v>390.74156110000001</v>
      </c>
      <c r="X487" s="59">
        <v>399.32821261999999</v>
      </c>
      <c r="Y487" s="59">
        <v>405.11146982000002</v>
      </c>
    </row>
    <row r="488" spans="1:25" s="60" customFormat="1" ht="15.75" x14ac:dyDescent="0.3">
      <c r="A488" s="58" t="s">
        <v>153</v>
      </c>
      <c r="B488" s="59">
        <v>413.94191387000001</v>
      </c>
      <c r="C488" s="59">
        <v>421.63353990000002</v>
      </c>
      <c r="D488" s="59">
        <v>423.60371700000002</v>
      </c>
      <c r="E488" s="59">
        <v>423.47486474999999</v>
      </c>
      <c r="F488" s="59">
        <v>418.93714287</v>
      </c>
      <c r="G488" s="59">
        <v>401.01688030000003</v>
      </c>
      <c r="H488" s="59">
        <v>389.59113136000002</v>
      </c>
      <c r="I488" s="59">
        <v>382.71066148</v>
      </c>
      <c r="J488" s="59">
        <v>374.89825094999998</v>
      </c>
      <c r="K488" s="59">
        <v>372.62811848000001</v>
      </c>
      <c r="L488" s="59">
        <v>375.48197367</v>
      </c>
      <c r="M488" s="59">
        <v>384.15093429000001</v>
      </c>
      <c r="N488" s="59">
        <v>390.76427921999999</v>
      </c>
      <c r="O488" s="59">
        <v>397.22264145000003</v>
      </c>
      <c r="P488" s="59">
        <v>399.93359723999998</v>
      </c>
      <c r="Q488" s="59">
        <v>395.67961767999998</v>
      </c>
      <c r="R488" s="59">
        <v>387.47112641000001</v>
      </c>
      <c r="S488" s="59">
        <v>378.94736552000001</v>
      </c>
      <c r="T488" s="59">
        <v>373.01929382999998</v>
      </c>
      <c r="U488" s="59">
        <v>375.81130113</v>
      </c>
      <c r="V488" s="59">
        <v>375.53505833000003</v>
      </c>
      <c r="W488" s="59">
        <v>382.97896161</v>
      </c>
      <c r="X488" s="59">
        <v>389.31800585000002</v>
      </c>
      <c r="Y488" s="59">
        <v>403.87651303000001</v>
      </c>
    </row>
    <row r="489" spans="1:25" s="60" customFormat="1" ht="15.75" x14ac:dyDescent="0.3">
      <c r="A489" s="58" t="s">
        <v>154</v>
      </c>
      <c r="B489" s="59">
        <v>417.46092544999999</v>
      </c>
      <c r="C489" s="59">
        <v>429.93916340999999</v>
      </c>
      <c r="D489" s="59">
        <v>431.9278592</v>
      </c>
      <c r="E489" s="59">
        <v>430.83087841000003</v>
      </c>
      <c r="F489" s="59">
        <v>423.87840460000001</v>
      </c>
      <c r="G489" s="59">
        <v>406.49011161999999</v>
      </c>
      <c r="H489" s="59">
        <v>385.61191907</v>
      </c>
      <c r="I489" s="59">
        <v>379.72930566999997</v>
      </c>
      <c r="J489" s="59">
        <v>377.83372872000001</v>
      </c>
      <c r="K489" s="59">
        <v>374.92408709</v>
      </c>
      <c r="L489" s="59">
        <v>375.14075251000003</v>
      </c>
      <c r="M489" s="59">
        <v>383.54744602</v>
      </c>
      <c r="N489" s="59">
        <v>391.68232626000002</v>
      </c>
      <c r="O489" s="59">
        <v>387.38428876</v>
      </c>
      <c r="P489" s="59">
        <v>389.26772354000002</v>
      </c>
      <c r="Q489" s="59">
        <v>392.22990105000002</v>
      </c>
      <c r="R489" s="59">
        <v>385.46450041000003</v>
      </c>
      <c r="S489" s="59">
        <v>377.13545768</v>
      </c>
      <c r="T489" s="59">
        <v>372.66175039000001</v>
      </c>
      <c r="U489" s="59">
        <v>380.77293233</v>
      </c>
      <c r="V489" s="59">
        <v>383.24769695999998</v>
      </c>
      <c r="W489" s="59">
        <v>390.58628478000003</v>
      </c>
      <c r="X489" s="59">
        <v>397.59480165000002</v>
      </c>
      <c r="Y489" s="59">
        <v>405.28820117999999</v>
      </c>
    </row>
    <row r="490" spans="1:25" s="60" customFormat="1" ht="15.75" x14ac:dyDescent="0.3">
      <c r="A490" s="58" t="s">
        <v>155</v>
      </c>
      <c r="B490" s="59">
        <v>414.50121292</v>
      </c>
      <c r="C490" s="59">
        <v>407.97053765999999</v>
      </c>
      <c r="D490" s="59">
        <v>409.06249437999998</v>
      </c>
      <c r="E490" s="59">
        <v>410.21471838000002</v>
      </c>
      <c r="F490" s="59">
        <v>409.37789341000001</v>
      </c>
      <c r="G490" s="59">
        <v>404.89037519999999</v>
      </c>
      <c r="H490" s="59">
        <v>391.76169326000002</v>
      </c>
      <c r="I490" s="59">
        <v>372.72245948</v>
      </c>
      <c r="J490" s="59">
        <v>356.49485233000001</v>
      </c>
      <c r="K490" s="59">
        <v>352.51572533000001</v>
      </c>
      <c r="L490" s="59">
        <v>359.92741640000003</v>
      </c>
      <c r="M490" s="59">
        <v>362.78820966000001</v>
      </c>
      <c r="N490" s="59">
        <v>373.47043821</v>
      </c>
      <c r="O490" s="59">
        <v>375.44797290999998</v>
      </c>
      <c r="P490" s="59">
        <v>380.95031205999999</v>
      </c>
      <c r="Q490" s="59">
        <v>379.31871990000002</v>
      </c>
      <c r="R490" s="59">
        <v>378.22551478000003</v>
      </c>
      <c r="S490" s="59">
        <v>371.62328982000002</v>
      </c>
      <c r="T490" s="59">
        <v>360.25809084000002</v>
      </c>
      <c r="U490" s="59">
        <v>358.15386785999999</v>
      </c>
      <c r="V490" s="59">
        <v>361.60333935</v>
      </c>
      <c r="W490" s="59">
        <v>369.47602372</v>
      </c>
      <c r="X490" s="59">
        <v>377.33481957999999</v>
      </c>
      <c r="Y490" s="59">
        <v>388.45069272000001</v>
      </c>
    </row>
    <row r="491" spans="1:25" s="60" customFormat="1" ht="15.75" x14ac:dyDescent="0.3">
      <c r="A491" s="58" t="s">
        <v>156</v>
      </c>
      <c r="B491" s="59">
        <v>385.77261322999999</v>
      </c>
      <c r="C491" s="59">
        <v>386.00027187000001</v>
      </c>
      <c r="D491" s="59">
        <v>373.82943720999998</v>
      </c>
      <c r="E491" s="59">
        <v>362.97793927999999</v>
      </c>
      <c r="F491" s="59">
        <v>366.01643881000001</v>
      </c>
      <c r="G491" s="59">
        <v>371.83078012999999</v>
      </c>
      <c r="H491" s="59">
        <v>374.63130703000002</v>
      </c>
      <c r="I491" s="59">
        <v>367.54875046000001</v>
      </c>
      <c r="J491" s="59">
        <v>355.08781359</v>
      </c>
      <c r="K491" s="59">
        <v>352.73558652999998</v>
      </c>
      <c r="L491" s="59">
        <v>354.85651152000003</v>
      </c>
      <c r="M491" s="59">
        <v>357.23501959999999</v>
      </c>
      <c r="N491" s="59">
        <v>356.88514866999998</v>
      </c>
      <c r="O491" s="59">
        <v>362.69554908999999</v>
      </c>
      <c r="P491" s="59">
        <v>362.44387126999999</v>
      </c>
      <c r="Q491" s="59">
        <v>363.44176680999999</v>
      </c>
      <c r="R491" s="59">
        <v>361.46482033000001</v>
      </c>
      <c r="S491" s="59">
        <v>360.13088828000002</v>
      </c>
      <c r="T491" s="59">
        <v>352.06778458999997</v>
      </c>
      <c r="U491" s="59">
        <v>352.98938813000001</v>
      </c>
      <c r="V491" s="59">
        <v>356.38903197000002</v>
      </c>
      <c r="W491" s="59">
        <v>353.65954270999998</v>
      </c>
      <c r="X491" s="59">
        <v>360.75048966000003</v>
      </c>
      <c r="Y491" s="59">
        <v>365.02406231999998</v>
      </c>
    </row>
    <row r="492" spans="1:25" s="60" customFormat="1" ht="15.75" x14ac:dyDescent="0.3">
      <c r="A492" s="58" t="s">
        <v>157</v>
      </c>
      <c r="B492" s="59">
        <v>413.87190901999998</v>
      </c>
      <c r="C492" s="59">
        <v>416.13740412999999</v>
      </c>
      <c r="D492" s="59">
        <v>418.51163453999999</v>
      </c>
      <c r="E492" s="59">
        <v>417.68998417</v>
      </c>
      <c r="F492" s="59">
        <v>415.51693269999998</v>
      </c>
      <c r="G492" s="59">
        <v>409.16517377999998</v>
      </c>
      <c r="H492" s="59">
        <v>400.31092613999999</v>
      </c>
      <c r="I492" s="59">
        <v>390.26262294000003</v>
      </c>
      <c r="J492" s="59">
        <v>369.13264750000002</v>
      </c>
      <c r="K492" s="59">
        <v>361.81244534000001</v>
      </c>
      <c r="L492" s="59">
        <v>370.63544137000002</v>
      </c>
      <c r="M492" s="59">
        <v>375.20511600999998</v>
      </c>
      <c r="N492" s="59">
        <v>383.66569744999998</v>
      </c>
      <c r="O492" s="59">
        <v>389.34059251999997</v>
      </c>
      <c r="P492" s="59">
        <v>396.12712411000001</v>
      </c>
      <c r="Q492" s="59">
        <v>403.14586443000002</v>
      </c>
      <c r="R492" s="59">
        <v>401.07269783999999</v>
      </c>
      <c r="S492" s="59">
        <v>398.41421496999999</v>
      </c>
      <c r="T492" s="59">
        <v>389.27951443000001</v>
      </c>
      <c r="U492" s="59">
        <v>383.01308368999997</v>
      </c>
      <c r="V492" s="59">
        <v>384.70533726999997</v>
      </c>
      <c r="W492" s="59">
        <v>389.90579049000002</v>
      </c>
      <c r="X492" s="59">
        <v>395.34642207000002</v>
      </c>
      <c r="Y492" s="59">
        <v>403.94932968000001</v>
      </c>
    </row>
    <row r="493" spans="1:25" s="60" customFormat="1" ht="15.75" x14ac:dyDescent="0.3">
      <c r="A493" s="58" t="s">
        <v>158</v>
      </c>
      <c r="B493" s="59">
        <v>411.91343941000002</v>
      </c>
      <c r="C493" s="59">
        <v>414.76954738000001</v>
      </c>
      <c r="D493" s="59">
        <v>412.04058888999998</v>
      </c>
      <c r="E493" s="59">
        <v>412.29385079000002</v>
      </c>
      <c r="F493" s="59">
        <v>413.66421453999999</v>
      </c>
      <c r="G493" s="59">
        <v>413.31185176999998</v>
      </c>
      <c r="H493" s="59">
        <v>414.38874217</v>
      </c>
      <c r="I493" s="59">
        <v>398.51344533000002</v>
      </c>
      <c r="J493" s="59">
        <v>412.83388809000002</v>
      </c>
      <c r="K493" s="59">
        <v>399.20778727999999</v>
      </c>
      <c r="L493" s="59">
        <v>378.19885410000001</v>
      </c>
      <c r="M493" s="59">
        <v>384.58642999</v>
      </c>
      <c r="N493" s="59">
        <v>392.53296023000001</v>
      </c>
      <c r="O493" s="59">
        <v>402.18902592000001</v>
      </c>
      <c r="P493" s="59">
        <v>405.82904099000001</v>
      </c>
      <c r="Q493" s="59">
        <v>411.15778899999998</v>
      </c>
      <c r="R493" s="59">
        <v>410.65322130999999</v>
      </c>
      <c r="S493" s="59">
        <v>401.28291676999999</v>
      </c>
      <c r="T493" s="59">
        <v>390.78074543000002</v>
      </c>
      <c r="U493" s="59">
        <v>385.38075552999999</v>
      </c>
      <c r="V493" s="59">
        <v>384.41072176</v>
      </c>
      <c r="W493" s="59">
        <v>392.18378417000002</v>
      </c>
      <c r="X493" s="59">
        <v>399.99661235000002</v>
      </c>
      <c r="Y493" s="59">
        <v>407.88247944</v>
      </c>
    </row>
    <row r="494" spans="1:25" s="60" customFormat="1" ht="15.75" x14ac:dyDescent="0.3">
      <c r="A494" s="58" t="s">
        <v>159</v>
      </c>
      <c r="B494" s="59">
        <v>410.03425098000002</v>
      </c>
      <c r="C494" s="59">
        <v>417.24387617999997</v>
      </c>
      <c r="D494" s="59">
        <v>417.91811424000002</v>
      </c>
      <c r="E494" s="59">
        <v>422.88210664000002</v>
      </c>
      <c r="F494" s="59">
        <v>422.18183723999999</v>
      </c>
      <c r="G494" s="59">
        <v>415.08998577</v>
      </c>
      <c r="H494" s="59">
        <v>404.82267880000001</v>
      </c>
      <c r="I494" s="59">
        <v>392.66590264000001</v>
      </c>
      <c r="J494" s="59">
        <v>386.61435345000001</v>
      </c>
      <c r="K494" s="59">
        <v>382.81246927000001</v>
      </c>
      <c r="L494" s="59">
        <v>383.55430957999999</v>
      </c>
      <c r="M494" s="59">
        <v>393.30545088999997</v>
      </c>
      <c r="N494" s="59">
        <v>401.78374943</v>
      </c>
      <c r="O494" s="59">
        <v>408.36997545000003</v>
      </c>
      <c r="P494" s="59">
        <v>410.76739744000002</v>
      </c>
      <c r="Q494" s="59">
        <v>414.24146512999999</v>
      </c>
      <c r="R494" s="59">
        <v>414.57740633999998</v>
      </c>
      <c r="S494" s="59">
        <v>402.39802104</v>
      </c>
      <c r="T494" s="59">
        <v>386.67914622000001</v>
      </c>
      <c r="U494" s="59">
        <v>388.82336542000002</v>
      </c>
      <c r="V494" s="59">
        <v>394.53890347999999</v>
      </c>
      <c r="W494" s="59">
        <v>401.99355021999997</v>
      </c>
      <c r="X494" s="59">
        <v>407.57003280999999</v>
      </c>
      <c r="Y494" s="59">
        <v>415.50564806</v>
      </c>
    </row>
    <row r="495" spans="1:25" s="60" customFormat="1" ht="15.75" x14ac:dyDescent="0.3">
      <c r="A495" s="58" t="s">
        <v>160</v>
      </c>
      <c r="B495" s="59">
        <v>449.76192322999998</v>
      </c>
      <c r="C495" s="59">
        <v>455.86303611</v>
      </c>
      <c r="D495" s="59">
        <v>460.09346856000002</v>
      </c>
      <c r="E495" s="59">
        <v>462.94605637000001</v>
      </c>
      <c r="F495" s="59">
        <v>461.59512061999999</v>
      </c>
      <c r="G495" s="59">
        <v>455.22594096</v>
      </c>
      <c r="H495" s="59">
        <v>442.25415400000003</v>
      </c>
      <c r="I495" s="59">
        <v>430.64229841000002</v>
      </c>
      <c r="J495" s="59">
        <v>424.55211710999998</v>
      </c>
      <c r="K495" s="59">
        <v>419.29627199999999</v>
      </c>
      <c r="L495" s="59">
        <v>419.07578455999999</v>
      </c>
      <c r="M495" s="59">
        <v>421.8615709</v>
      </c>
      <c r="N495" s="59">
        <v>427.03349263000001</v>
      </c>
      <c r="O495" s="59">
        <v>433.04215113999999</v>
      </c>
      <c r="P495" s="59">
        <v>439.95125400000001</v>
      </c>
      <c r="Q495" s="59">
        <v>444.77052644000003</v>
      </c>
      <c r="R495" s="59">
        <v>446.87171683999998</v>
      </c>
      <c r="S495" s="59">
        <v>442.53000939999998</v>
      </c>
      <c r="T495" s="59">
        <v>437.08241380999999</v>
      </c>
      <c r="U495" s="59">
        <v>425.13591810999998</v>
      </c>
      <c r="V495" s="59">
        <v>427.23313767000002</v>
      </c>
      <c r="W495" s="59">
        <v>429.53862457000002</v>
      </c>
      <c r="X495" s="59">
        <v>433.69324655000003</v>
      </c>
      <c r="Y495" s="59">
        <v>435.55081297999999</v>
      </c>
    </row>
    <row r="496" spans="1:25" ht="11.25" customHeight="1" x14ac:dyDescent="0.2"/>
    <row r="497" spans="1:17" ht="11.25" customHeight="1" x14ac:dyDescent="0.2">
      <c r="A497" s="263"/>
      <c r="B497" s="263"/>
      <c r="C497" s="263"/>
      <c r="D497" s="263"/>
      <c r="E497" s="263"/>
      <c r="F497" s="263"/>
      <c r="G497" s="263"/>
      <c r="H497" s="263"/>
      <c r="I497" s="263"/>
      <c r="J497" s="263"/>
      <c r="K497" s="263"/>
      <c r="L497" s="263"/>
      <c r="M497" s="263"/>
      <c r="N497" s="263" t="s">
        <v>124</v>
      </c>
      <c r="O497" s="263"/>
      <c r="P497" s="263"/>
      <c r="Q497" s="263"/>
    </row>
    <row r="498" spans="1:17" ht="11.25" customHeight="1" x14ac:dyDescent="0.2">
      <c r="A498" s="259" t="s">
        <v>125</v>
      </c>
      <c r="B498" s="259"/>
      <c r="C498" s="259"/>
      <c r="D498" s="259"/>
      <c r="E498" s="259"/>
      <c r="F498" s="259"/>
      <c r="G498" s="259"/>
      <c r="H498" s="259"/>
      <c r="I498" s="259"/>
      <c r="J498" s="259"/>
      <c r="K498" s="259"/>
      <c r="L498" s="259"/>
      <c r="M498" s="259"/>
      <c r="N498" s="260">
        <v>3.8558186999999999</v>
      </c>
      <c r="O498" s="260"/>
      <c r="P498" s="260"/>
      <c r="Q498" s="260"/>
    </row>
    <row r="499" spans="1:17" ht="25.5" customHeight="1" x14ac:dyDescent="0.2">
      <c r="A499" s="261" t="s">
        <v>126</v>
      </c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2">
        <v>3.8558186999999999</v>
      </c>
      <c r="O499" s="262"/>
      <c r="P499" s="262"/>
      <c r="Q499" s="262"/>
    </row>
    <row r="500" spans="1:17" ht="11.25" customHeight="1" x14ac:dyDescent="0.2"/>
    <row r="501" spans="1:17" ht="15" x14ac:dyDescent="0.25">
      <c r="A501" s="102" t="s">
        <v>100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17" x14ac:dyDescent="0.2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70" t="s">
        <v>101</v>
      </c>
      <c r="N502" s="170"/>
      <c r="O502" s="170"/>
      <c r="P502" s="226"/>
    </row>
    <row r="503" spans="1:17" x14ac:dyDescent="0.2">
      <c r="A503" s="171" t="s">
        <v>102</v>
      </c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0">
        <v>621063.29533098289</v>
      </c>
      <c r="N503" s="170"/>
      <c r="O503" s="170"/>
      <c r="P503" s="228"/>
    </row>
    <row r="504" spans="1:17" x14ac:dyDescent="0.2">
      <c r="A504" s="156" t="s">
        <v>103</v>
      </c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7">
        <v>621063.29533098289</v>
      </c>
      <c r="N504" s="157"/>
      <c r="O504" s="157"/>
      <c r="P504" s="228"/>
    </row>
    <row r="506" spans="1:17" ht="26.25" customHeight="1" x14ac:dyDescent="0.2"/>
    <row r="507" spans="1:17" ht="34.5" customHeight="1" x14ac:dyDescent="0.2">
      <c r="B507" s="216" t="s">
        <v>108</v>
      </c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80"/>
    </row>
    <row r="508" spans="1:17" ht="12.75" customHeight="1" x14ac:dyDescent="0.2">
      <c r="B508" s="160"/>
      <c r="C508" s="160"/>
      <c r="D508" s="160"/>
      <c r="E508" s="160"/>
      <c r="F508" s="160"/>
      <c r="G508" s="160" t="s">
        <v>5</v>
      </c>
      <c r="H508" s="160"/>
      <c r="I508" s="160"/>
      <c r="J508" s="160"/>
    </row>
    <row r="509" spans="1:17" ht="12.75" x14ac:dyDescent="0.2">
      <c r="B509" s="160"/>
      <c r="C509" s="160"/>
      <c r="D509" s="160"/>
      <c r="E509" s="160"/>
      <c r="F509" s="160"/>
      <c r="G509" s="81" t="s">
        <v>6</v>
      </c>
      <c r="H509" s="27" t="s">
        <v>7</v>
      </c>
      <c r="I509" s="27" t="s">
        <v>8</v>
      </c>
      <c r="J509" s="81" t="s">
        <v>9</v>
      </c>
    </row>
    <row r="510" spans="1:17" ht="73.5" customHeight="1" x14ac:dyDescent="0.2">
      <c r="B510" s="160" t="s">
        <v>109</v>
      </c>
      <c r="C510" s="160"/>
      <c r="D510" s="160"/>
      <c r="E510" s="160"/>
      <c r="F510" s="160"/>
      <c r="G510" s="82">
        <v>1032814.32</v>
      </c>
      <c r="H510" s="82">
        <v>1599804.51</v>
      </c>
      <c r="I510" s="82">
        <v>1278957.28</v>
      </c>
      <c r="J510" s="82">
        <v>1022544.4700000001</v>
      </c>
    </row>
    <row r="511" spans="1:17" ht="80.25" customHeight="1" x14ac:dyDescent="0.2">
      <c r="B511" s="160" t="s">
        <v>110</v>
      </c>
      <c r="C511" s="160"/>
      <c r="D511" s="160"/>
      <c r="E511" s="160"/>
      <c r="F511" s="160"/>
      <c r="G511" s="83">
        <v>240909.33000000002</v>
      </c>
      <c r="H511" s="83"/>
      <c r="I511" s="83"/>
      <c r="J511" s="83"/>
    </row>
    <row r="512" spans="1:17" ht="66.75" customHeight="1" x14ac:dyDescent="0.2">
      <c r="G512" s="84"/>
    </row>
    <row r="513" spans="1:7" ht="12.75" x14ac:dyDescent="0.2">
      <c r="A513" s="103" t="s">
        <v>41</v>
      </c>
      <c r="B513" s="85"/>
      <c r="C513" s="85"/>
      <c r="D513" s="85"/>
      <c r="E513" s="85"/>
      <c r="F513" s="85"/>
      <c r="G513" s="85"/>
    </row>
    <row r="514" spans="1:7" ht="33" customHeight="1" x14ac:dyDescent="0.2">
      <c r="A514" s="139" t="s">
        <v>61</v>
      </c>
      <c r="B514" s="140"/>
      <c r="C514" s="26" t="s">
        <v>43</v>
      </c>
      <c r="D514" s="27" t="s">
        <v>6</v>
      </c>
      <c r="E514" s="27" t="s">
        <v>7</v>
      </c>
      <c r="F514" s="27" t="s">
        <v>8</v>
      </c>
      <c r="G514" s="27" t="s">
        <v>9</v>
      </c>
    </row>
    <row r="515" spans="1:7" ht="12.75" customHeight="1" x14ac:dyDescent="0.2">
      <c r="A515" s="131" t="s">
        <v>44</v>
      </c>
      <c r="B515" s="131"/>
      <c r="C515" s="131"/>
      <c r="D515" s="131"/>
      <c r="E515" s="131"/>
      <c r="F515" s="131"/>
      <c r="G515" s="131"/>
    </row>
    <row r="516" spans="1:7" ht="24.75" customHeight="1" x14ac:dyDescent="0.2">
      <c r="A516" s="139" t="s">
        <v>45</v>
      </c>
      <c r="B516" s="140"/>
      <c r="C516" s="27" t="s">
        <v>46</v>
      </c>
      <c r="D516" s="28">
        <v>1756.66</v>
      </c>
      <c r="E516" s="28">
        <v>2764.35</v>
      </c>
      <c r="F516" s="28">
        <v>3052.84</v>
      </c>
      <c r="G516" s="28">
        <v>3710.76</v>
      </c>
    </row>
    <row r="517" spans="1:7" ht="12.75" customHeight="1" x14ac:dyDescent="0.2">
      <c r="A517" s="139" t="s">
        <v>111</v>
      </c>
      <c r="B517" s="140"/>
      <c r="C517" s="26"/>
      <c r="D517" s="28"/>
      <c r="E517" s="28"/>
      <c r="F517" s="28"/>
      <c r="G517" s="28"/>
    </row>
    <row r="518" spans="1:7" ht="39" customHeight="1" x14ac:dyDescent="0.2">
      <c r="A518" s="194" t="s">
        <v>112</v>
      </c>
      <c r="B518" s="195"/>
      <c r="C518" s="27" t="s">
        <v>131</v>
      </c>
      <c r="D518" s="28">
        <v>1032814.32</v>
      </c>
      <c r="E518" s="28">
        <v>1599804.51</v>
      </c>
      <c r="F518" s="28">
        <v>1278957.28</v>
      </c>
      <c r="G518" s="28">
        <v>1022544.4700000001</v>
      </c>
    </row>
    <row r="519" spans="1:7" ht="39" customHeight="1" x14ac:dyDescent="0.2">
      <c r="A519" s="194" t="s">
        <v>114</v>
      </c>
      <c r="B519" s="195"/>
      <c r="C519" s="27" t="s">
        <v>46</v>
      </c>
      <c r="D519" s="28">
        <v>72.330000000000013</v>
      </c>
      <c r="E519" s="28">
        <v>147.24</v>
      </c>
      <c r="F519" s="28">
        <v>211.27</v>
      </c>
      <c r="G519" s="28">
        <v>573.29</v>
      </c>
    </row>
    <row r="520" spans="1:7" x14ac:dyDescent="0.2">
      <c r="D520" s="32"/>
      <c r="E520" s="32"/>
      <c r="F520" s="32"/>
      <c r="G520" s="32"/>
    </row>
    <row r="521" spans="1:7" ht="62.25" customHeight="1" x14ac:dyDescent="0.2">
      <c r="A521" s="154" t="s">
        <v>47</v>
      </c>
      <c r="B521" s="155"/>
      <c r="C521" s="27" t="s">
        <v>46</v>
      </c>
      <c r="D521" s="86">
        <v>4.5775494500000002</v>
      </c>
      <c r="E521" s="32"/>
      <c r="F521" s="32"/>
      <c r="G521" s="32"/>
    </row>
    <row r="522" spans="1:7" ht="12.75" x14ac:dyDescent="0.2">
      <c r="A522" s="104"/>
      <c r="B522" s="87"/>
      <c r="C522" s="87"/>
      <c r="D522" s="88"/>
      <c r="E522" s="32"/>
      <c r="F522" s="32"/>
      <c r="G522" s="32"/>
    </row>
    <row r="523" spans="1:7" ht="97.5" customHeight="1" x14ac:dyDescent="0.2">
      <c r="A523" s="152" t="s">
        <v>115</v>
      </c>
      <c r="B523" s="152"/>
      <c r="C523" s="27" t="s">
        <v>113</v>
      </c>
      <c r="D523" s="89">
        <v>240909.33000000002</v>
      </c>
      <c r="E523" s="32"/>
      <c r="F523" s="32"/>
      <c r="G523" s="32"/>
    </row>
    <row r="524" spans="1:7" ht="115.5" customHeight="1" x14ac:dyDescent="0.2">
      <c r="A524" s="152" t="s">
        <v>116</v>
      </c>
      <c r="B524" s="152"/>
      <c r="C524" s="27" t="s">
        <v>46</v>
      </c>
      <c r="D524" s="89">
        <v>3683.38</v>
      </c>
      <c r="E524" s="32"/>
      <c r="F524" s="32"/>
      <c r="G524" s="32"/>
    </row>
    <row r="525" spans="1:7" ht="82.5" customHeight="1" x14ac:dyDescent="0.2">
      <c r="A525" s="152" t="s">
        <v>117</v>
      </c>
      <c r="B525" s="152"/>
      <c r="C525" s="90" t="s">
        <v>118</v>
      </c>
      <c r="D525" s="89">
        <v>4.5599999999999996</v>
      </c>
      <c r="E525" s="32"/>
      <c r="F525" s="32"/>
      <c r="G525" s="32"/>
    </row>
    <row r="526" spans="1:7" ht="12.75" x14ac:dyDescent="0.2">
      <c r="A526" s="104"/>
      <c r="B526" s="87"/>
      <c r="C526" s="87"/>
      <c r="D526" s="88"/>
      <c r="E526" s="32"/>
      <c r="F526" s="32"/>
      <c r="G526" s="32"/>
    </row>
    <row r="527" spans="1:7" ht="48" customHeight="1" x14ac:dyDescent="0.2">
      <c r="A527" s="152" t="s">
        <v>48</v>
      </c>
      <c r="B527" s="152"/>
      <c r="C527" s="27" t="s">
        <v>46</v>
      </c>
      <c r="D527" s="105">
        <v>52.53</v>
      </c>
      <c r="E527" s="32"/>
      <c r="F527" s="32"/>
      <c r="G52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340:A341"/>
    <mergeCell ref="B340:Y340"/>
    <mergeCell ref="A371:Y371"/>
    <mergeCell ref="A372:A373"/>
    <mergeCell ref="B372:Y372"/>
    <mergeCell ref="A435:A436"/>
    <mergeCell ref="B435:Y435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P502"/>
    <mergeCell ref="A517:B517"/>
    <mergeCell ref="A503:L503"/>
    <mergeCell ref="M503:P503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27:B527"/>
    <mergeCell ref="A518:B518"/>
    <mergeCell ref="A519:B519"/>
    <mergeCell ref="A521:B521"/>
    <mergeCell ref="A523:B523"/>
    <mergeCell ref="A524:B524"/>
    <mergeCell ref="A525:B525"/>
  </mergeCells>
  <conditionalFormatting sqref="B513">
    <cfRule type="expression" dxfId="31" priority="9">
      <formula>AND($P513&gt;=500,$P513&lt;=899,$AD513&lt;0)</formula>
    </cfRule>
    <cfRule type="expression" dxfId="30" priority="10">
      <formula>AND($AD513&lt;0,$B513&lt;&gt;$AF513)</formula>
    </cfRule>
    <cfRule type="expression" dxfId="29" priority="11">
      <formula>OR(AND($Q513&gt;=1,$Q513&lt;=3,$R513=0,$B513=$AF513,$P513&lt;500),AND($B513&lt;&gt;$AF513,$AD513&gt;0))</formula>
    </cfRule>
    <cfRule type="expression" dxfId="28" priority="12">
      <formula>$Q513=99</formula>
    </cfRule>
  </conditionalFormatting>
  <conditionalFormatting sqref="C513:E513">
    <cfRule type="expression" dxfId="27" priority="5">
      <formula>AND($P513&gt;=500,$P513&lt;=899,$AD513&lt;0)</formula>
    </cfRule>
    <cfRule type="expression" dxfId="26" priority="6">
      <formula>AND($AD513&lt;0,$B513&lt;&gt;$AF513)</formula>
    </cfRule>
    <cfRule type="expression" dxfId="25" priority="7">
      <formula>OR(AND($Q513&gt;=1,$Q513&lt;=3,$R513=0,$B513=$AF513,$P513&lt;500),AND($B513&lt;&gt;$AF513,$AD513&gt;0))</formula>
    </cfRule>
    <cfRule type="expression" dxfId="24" priority="8">
      <formula>$Q513=99</formula>
    </cfRule>
  </conditionalFormatting>
  <conditionalFormatting sqref="B514:E514">
    <cfRule type="expression" dxfId="23" priority="1">
      <formula>AND($P514&gt;=500,$P514&lt;=899,$AD514&lt;0)</formula>
    </cfRule>
    <cfRule type="expression" dxfId="22" priority="2">
      <formula>AND($AD514&lt;0,$B514&lt;&gt;$AF514)</formula>
    </cfRule>
    <cfRule type="expression" dxfId="21" priority="3">
      <formula>OR(AND($Q514&gt;=1,$Q514&lt;=3,$R514=0,$B514=$AF514,$P514&lt;500),AND($B514&lt;&gt;$AF514,$AD514&gt;0))</formula>
    </cfRule>
    <cfRule type="expression" dxfId="20" priority="4">
      <formula>$Q514=99</formula>
    </cfRule>
  </conditionalFormatting>
  <conditionalFormatting sqref="B515:D515">
    <cfRule type="expression" dxfId="19" priority="13">
      <formula>AND($P515&gt;=500,$P515&lt;=899,$AD515&lt;0)</formula>
    </cfRule>
    <cfRule type="expression" dxfId="18" priority="14">
      <formula>AND($AD515&lt;0,#REF!&lt;&gt;$AF515)</formula>
    </cfRule>
    <cfRule type="expression" dxfId="17" priority="15">
      <formula>OR(AND($Q515&gt;=1,$Q515&lt;=3,$R515=0,#REF!=$AF515,$P515&lt;500),AND(#REF!&lt;&gt;$AF515,$AD515&gt;0))</formula>
    </cfRule>
    <cfRule type="expression" dxfId="16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3C3E5-4C9E-4FD6-9D35-F1D5F8F477B6}">
  <sheetPr>
    <tabColor theme="9" tint="0.79998168889431442"/>
  </sheetPr>
  <dimension ref="A1:AA527"/>
  <sheetViews>
    <sheetView topLeftCell="A508" zoomScale="85" zoomScaleNormal="85" workbookViewId="0">
      <selection activeCell="P510" sqref="P510"/>
    </sheetView>
  </sheetViews>
  <sheetFormatPr defaultRowHeight="11.25" x14ac:dyDescent="0.2"/>
  <cols>
    <col min="1" max="1" width="14" style="32" customWidth="1"/>
    <col min="2" max="2" width="11.5546875" style="17" customWidth="1"/>
    <col min="3" max="3" width="12" style="17" customWidth="1"/>
    <col min="4" max="4" width="9.77734375" style="17" customWidth="1"/>
    <col min="5" max="5" width="11" style="17" customWidth="1"/>
    <col min="6" max="7" width="9.6640625" style="17" bestFit="1" customWidth="1"/>
    <col min="8" max="10" width="8" style="17" bestFit="1" customWidth="1"/>
    <col min="11" max="25" width="7.6640625" style="17" customWidth="1"/>
    <col min="26" max="16384" width="8.88671875" style="17"/>
  </cols>
  <sheetData>
    <row r="1" spans="1:25" ht="44.25" customHeight="1" x14ac:dyDescent="0.25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</row>
    <row r="2" spans="1:25" ht="16.5" customHeight="1" x14ac:dyDescent="0.2">
      <c r="A2" s="232" t="s">
        <v>120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spans="1:25" ht="16.5" x14ac:dyDescent="0.2">
      <c r="A3" s="92"/>
      <c r="B3" s="92"/>
      <c r="C3" s="92"/>
      <c r="D3" s="92"/>
      <c r="E3" s="92"/>
      <c r="F3" s="92"/>
      <c r="G3" s="92"/>
      <c r="H3" s="92"/>
      <c r="I3" s="92"/>
      <c r="J3" s="233" t="s">
        <v>132</v>
      </c>
      <c r="K3" s="190"/>
      <c r="L3" s="190"/>
      <c r="M3" s="234"/>
      <c r="N3" s="235"/>
      <c r="O3" s="235"/>
      <c r="P3" s="92"/>
      <c r="Q3" s="92"/>
      <c r="R3" s="92"/>
      <c r="S3" s="92"/>
      <c r="T3" s="92"/>
      <c r="U3" s="92"/>
      <c r="V3" s="92"/>
      <c r="W3" s="92"/>
      <c r="X3" s="92"/>
    </row>
    <row r="4" spans="1:25" ht="14.25" x14ac:dyDescent="0.2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</row>
    <row r="5" spans="1:25" ht="15" x14ac:dyDescent="0.2">
      <c r="A5" s="229" t="s">
        <v>121</v>
      </c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3"/>
      <c r="V5" s="223"/>
      <c r="W5" s="223"/>
      <c r="X5" s="223"/>
    </row>
    <row r="6" spans="1:25" ht="18.75" customHeight="1" x14ac:dyDescent="0.2">
      <c r="A6" s="223" t="s">
        <v>64</v>
      </c>
      <c r="B6" s="180"/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</row>
    <row r="7" spans="1:25" ht="23.25" customHeight="1" x14ac:dyDescent="0.2">
      <c r="A7" s="223" t="s">
        <v>65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</row>
    <row r="8" spans="1:25" ht="24" customHeight="1" x14ac:dyDescent="0.2">
      <c r="A8" s="223" t="s">
        <v>66</v>
      </c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</row>
    <row r="9" spans="1:25" ht="25.5" customHeight="1" x14ac:dyDescent="0.2">
      <c r="A9" s="223" t="s">
        <v>67</v>
      </c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  <row r="10" spans="1:25" ht="15" x14ac:dyDescent="0.2">
      <c r="A10" s="95"/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</row>
    <row r="11" spans="1:25" ht="15" customHeight="1" x14ac:dyDescent="0.2">
      <c r="A11" s="224" t="s">
        <v>68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</row>
    <row r="12" spans="1:25" ht="15.75" customHeight="1" x14ac:dyDescent="0.2">
      <c r="A12" s="172" t="s">
        <v>69</v>
      </c>
      <c r="B12" s="198" t="s">
        <v>70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5"/>
    </row>
    <row r="13" spans="1:25" s="55" customFormat="1" x14ac:dyDescent="0.2">
      <c r="A13" s="173"/>
      <c r="B13" s="96" t="s">
        <v>71</v>
      </c>
      <c r="C13" s="97" t="s">
        <v>72</v>
      </c>
      <c r="D13" s="98" t="s">
        <v>73</v>
      </c>
      <c r="E13" s="97" t="s">
        <v>74</v>
      </c>
      <c r="F13" s="97" t="s">
        <v>75</v>
      </c>
      <c r="G13" s="97" t="s">
        <v>76</v>
      </c>
      <c r="H13" s="97" t="s">
        <v>77</v>
      </c>
      <c r="I13" s="97" t="s">
        <v>78</v>
      </c>
      <c r="J13" s="97" t="s">
        <v>79</v>
      </c>
      <c r="K13" s="96" t="s">
        <v>80</v>
      </c>
      <c r="L13" s="97" t="s">
        <v>81</v>
      </c>
      <c r="M13" s="99" t="s">
        <v>82</v>
      </c>
      <c r="N13" s="96" t="s">
        <v>83</v>
      </c>
      <c r="O13" s="97" t="s">
        <v>84</v>
      </c>
      <c r="P13" s="99" t="s">
        <v>85</v>
      </c>
      <c r="Q13" s="98" t="s">
        <v>86</v>
      </c>
      <c r="R13" s="97" t="s">
        <v>87</v>
      </c>
      <c r="S13" s="98" t="s">
        <v>88</v>
      </c>
      <c r="T13" s="97" t="s">
        <v>89</v>
      </c>
      <c r="U13" s="98" t="s">
        <v>90</v>
      </c>
      <c r="V13" s="97" t="s">
        <v>91</v>
      </c>
      <c r="W13" s="98" t="s">
        <v>92</v>
      </c>
      <c r="X13" s="97" t="s">
        <v>93</v>
      </c>
      <c r="Y13" s="97" t="s">
        <v>94</v>
      </c>
    </row>
    <row r="14" spans="1:25" s="32" customFormat="1" ht="15.75" customHeight="1" x14ac:dyDescent="0.2">
      <c r="A14" s="56" t="s">
        <v>133</v>
      </c>
      <c r="B14" s="57">
        <v>3573.94597892</v>
      </c>
      <c r="C14" s="57">
        <v>3585.1367701400004</v>
      </c>
      <c r="D14" s="57">
        <v>3650.7674538800002</v>
      </c>
      <c r="E14" s="57">
        <v>3676.9960722400001</v>
      </c>
      <c r="F14" s="57">
        <v>3677.7443118600004</v>
      </c>
      <c r="G14" s="57">
        <v>3651.7286645499998</v>
      </c>
      <c r="H14" s="57">
        <v>3624.9697914900003</v>
      </c>
      <c r="I14" s="57">
        <v>3686.2407737700005</v>
      </c>
      <c r="J14" s="57">
        <v>3687.0646606200003</v>
      </c>
      <c r="K14" s="57">
        <v>3690.9212774600001</v>
      </c>
      <c r="L14" s="57">
        <v>3664.1888468200004</v>
      </c>
      <c r="M14" s="57">
        <v>3659.8401175899999</v>
      </c>
      <c r="N14" s="57">
        <v>3634.9653444100004</v>
      </c>
      <c r="O14" s="57">
        <v>3619.6020139000002</v>
      </c>
      <c r="P14" s="57">
        <v>3618.6061640200001</v>
      </c>
      <c r="Q14" s="57">
        <v>3615.4073883300002</v>
      </c>
      <c r="R14" s="57">
        <v>3606.3596397900001</v>
      </c>
      <c r="S14" s="57">
        <v>3611.7924471599999</v>
      </c>
      <c r="T14" s="57">
        <v>3627.1872567</v>
      </c>
      <c r="U14" s="57">
        <v>3605.5141062600001</v>
      </c>
      <c r="V14" s="57">
        <v>3615.7029902000004</v>
      </c>
      <c r="W14" s="57">
        <v>3608.9177819699999</v>
      </c>
      <c r="X14" s="57">
        <v>3592.4252432900003</v>
      </c>
      <c r="Y14" s="57">
        <v>3580.2913135600002</v>
      </c>
    </row>
    <row r="15" spans="1:25" s="60" customFormat="1" ht="15.75" x14ac:dyDescent="0.3">
      <c r="A15" s="58" t="s">
        <v>134</v>
      </c>
      <c r="B15" s="59">
        <v>3623.5594051799999</v>
      </c>
      <c r="C15" s="59">
        <v>3607.7859754400001</v>
      </c>
      <c r="D15" s="59">
        <v>3609.4827577599999</v>
      </c>
      <c r="E15" s="59">
        <v>3620.74000153</v>
      </c>
      <c r="F15" s="59">
        <v>3612.0713160300002</v>
      </c>
      <c r="G15" s="59">
        <v>3627.2584068800002</v>
      </c>
      <c r="H15" s="59">
        <v>3668.5289621400002</v>
      </c>
      <c r="I15" s="59">
        <v>3630.93451568</v>
      </c>
      <c r="J15" s="59">
        <v>3600.1530897500002</v>
      </c>
      <c r="K15" s="59">
        <v>3615.7127810800002</v>
      </c>
      <c r="L15" s="59">
        <v>3605.46001333</v>
      </c>
      <c r="M15" s="59">
        <v>3597.8673389900005</v>
      </c>
      <c r="N15" s="59">
        <v>3533.8259482399999</v>
      </c>
      <c r="O15" s="59">
        <v>3619.7605240900002</v>
      </c>
      <c r="P15" s="59">
        <v>3677.5834113600004</v>
      </c>
      <c r="Q15" s="59">
        <v>3663.9199268100001</v>
      </c>
      <c r="R15" s="59">
        <v>3638.4152239599998</v>
      </c>
      <c r="S15" s="59">
        <v>3563.9119162800002</v>
      </c>
      <c r="T15" s="59">
        <v>3556.1004900200001</v>
      </c>
      <c r="U15" s="59">
        <v>3611.4943907300003</v>
      </c>
      <c r="V15" s="59">
        <v>3631.4873351699998</v>
      </c>
      <c r="W15" s="59">
        <v>3639.6699018600002</v>
      </c>
      <c r="X15" s="59">
        <v>3670.8358198900005</v>
      </c>
      <c r="Y15" s="59">
        <v>3651.8515916900001</v>
      </c>
    </row>
    <row r="16" spans="1:25" s="60" customFormat="1" ht="15.75" x14ac:dyDescent="0.3">
      <c r="A16" s="58" t="s">
        <v>135</v>
      </c>
      <c r="B16" s="59">
        <v>3536.7368725100005</v>
      </c>
      <c r="C16" s="59">
        <v>3581.43870861</v>
      </c>
      <c r="D16" s="59">
        <v>3588.4323351800003</v>
      </c>
      <c r="E16" s="59">
        <v>3582.58256136</v>
      </c>
      <c r="F16" s="59">
        <v>3588.7644036199999</v>
      </c>
      <c r="G16" s="59">
        <v>3568.4547057400005</v>
      </c>
      <c r="H16" s="59">
        <v>3544.0163762600005</v>
      </c>
      <c r="I16" s="59">
        <v>3540.6261955300001</v>
      </c>
      <c r="J16" s="59">
        <v>3540.0038627800004</v>
      </c>
      <c r="K16" s="59">
        <v>3549.40298893</v>
      </c>
      <c r="L16" s="59">
        <v>3546.1468193999999</v>
      </c>
      <c r="M16" s="59">
        <v>3550.47110273</v>
      </c>
      <c r="N16" s="59">
        <v>3545.1355040300004</v>
      </c>
      <c r="O16" s="59">
        <v>3538.0112121000002</v>
      </c>
      <c r="P16" s="59">
        <v>3534.7330150799999</v>
      </c>
      <c r="Q16" s="59">
        <v>3527.3798256200002</v>
      </c>
      <c r="R16" s="59">
        <v>3521.69986565</v>
      </c>
      <c r="S16" s="59">
        <v>3541.9796167100003</v>
      </c>
      <c r="T16" s="59">
        <v>3537.7451222899999</v>
      </c>
      <c r="U16" s="59">
        <v>3545.8378414500003</v>
      </c>
      <c r="V16" s="59">
        <v>3541.2390775800004</v>
      </c>
      <c r="W16" s="59">
        <v>3532.12569824</v>
      </c>
      <c r="X16" s="59">
        <v>3523.8190483400003</v>
      </c>
      <c r="Y16" s="59">
        <v>3532.7581039100005</v>
      </c>
    </row>
    <row r="17" spans="1:25" s="60" customFormat="1" ht="15.75" x14ac:dyDescent="0.3">
      <c r="A17" s="58" t="s">
        <v>136</v>
      </c>
      <c r="B17" s="59">
        <v>3691.3584888300002</v>
      </c>
      <c r="C17" s="59">
        <v>3711.2640395500002</v>
      </c>
      <c r="D17" s="59">
        <v>3712.6867133000001</v>
      </c>
      <c r="E17" s="59">
        <v>3704.2969366100001</v>
      </c>
      <c r="F17" s="59">
        <v>3700.9492528999999</v>
      </c>
      <c r="G17" s="59">
        <v>3674.3715459300001</v>
      </c>
      <c r="H17" s="59">
        <v>3615.5467667600001</v>
      </c>
      <c r="I17" s="59">
        <v>3545.5471125200002</v>
      </c>
      <c r="J17" s="59">
        <v>3482.6086097300004</v>
      </c>
      <c r="K17" s="59">
        <v>3479.6785067500005</v>
      </c>
      <c r="L17" s="59">
        <v>3495.1844856900002</v>
      </c>
      <c r="M17" s="59">
        <v>3508.2315926300003</v>
      </c>
      <c r="N17" s="59">
        <v>3545.9400868900002</v>
      </c>
      <c r="O17" s="59">
        <v>3566.5892906600002</v>
      </c>
      <c r="P17" s="59">
        <v>3585.9910182900003</v>
      </c>
      <c r="Q17" s="59">
        <v>3591.0779102400002</v>
      </c>
      <c r="R17" s="59">
        <v>3567.2046082900001</v>
      </c>
      <c r="S17" s="59">
        <v>3523.4562060500002</v>
      </c>
      <c r="T17" s="59">
        <v>3540.9129787900001</v>
      </c>
      <c r="U17" s="59">
        <v>3548.5925258500001</v>
      </c>
      <c r="V17" s="59">
        <v>3558.3487416500002</v>
      </c>
      <c r="W17" s="59">
        <v>3593.0873538200003</v>
      </c>
      <c r="X17" s="59">
        <v>3608.8559788900002</v>
      </c>
      <c r="Y17" s="59">
        <v>3628.42240554</v>
      </c>
    </row>
    <row r="18" spans="1:25" s="60" customFormat="1" ht="15.75" x14ac:dyDescent="0.3">
      <c r="A18" s="58" t="s">
        <v>137</v>
      </c>
      <c r="B18" s="59">
        <v>3551.4131395100003</v>
      </c>
      <c r="C18" s="59">
        <v>3588.4156046900002</v>
      </c>
      <c r="D18" s="59">
        <v>3587.8206918800001</v>
      </c>
      <c r="E18" s="59">
        <v>3569.5267168099999</v>
      </c>
      <c r="F18" s="59">
        <v>3563.60342184</v>
      </c>
      <c r="G18" s="59">
        <v>3556.4156965400002</v>
      </c>
      <c r="H18" s="59">
        <v>3523.3178564300001</v>
      </c>
      <c r="I18" s="59">
        <v>3459.2143104900001</v>
      </c>
      <c r="J18" s="59">
        <v>3403.3147379500001</v>
      </c>
      <c r="K18" s="59">
        <v>3373.0328376699999</v>
      </c>
      <c r="L18" s="59">
        <v>3370.5916258699999</v>
      </c>
      <c r="M18" s="59">
        <v>3402.47639643</v>
      </c>
      <c r="N18" s="59">
        <v>3443.3831473500004</v>
      </c>
      <c r="O18" s="59">
        <v>3463.7893765500003</v>
      </c>
      <c r="P18" s="59">
        <v>3519.8403821500001</v>
      </c>
      <c r="Q18" s="59">
        <v>3533.4132026300003</v>
      </c>
      <c r="R18" s="59">
        <v>3511.0682644500002</v>
      </c>
      <c r="S18" s="59">
        <v>3449.7010039500001</v>
      </c>
      <c r="T18" s="59">
        <v>3394.0908079600003</v>
      </c>
      <c r="U18" s="59">
        <v>3418.9834251500001</v>
      </c>
      <c r="V18" s="59">
        <v>3433.5713146600001</v>
      </c>
      <c r="W18" s="59">
        <v>3463.5276173400002</v>
      </c>
      <c r="X18" s="59">
        <v>3486.9322170700002</v>
      </c>
      <c r="Y18" s="59">
        <v>3513.6324580600003</v>
      </c>
    </row>
    <row r="19" spans="1:25" s="60" customFormat="1" ht="15.75" x14ac:dyDescent="0.3">
      <c r="A19" s="58" t="s">
        <v>138</v>
      </c>
      <c r="B19" s="59">
        <v>3550.31477473</v>
      </c>
      <c r="C19" s="59">
        <v>3589.9796412300002</v>
      </c>
      <c r="D19" s="59">
        <v>3589.2002289500001</v>
      </c>
      <c r="E19" s="59">
        <v>3572.5088894800001</v>
      </c>
      <c r="F19" s="59">
        <v>3589.2021122400001</v>
      </c>
      <c r="G19" s="59">
        <v>3531.8579485500004</v>
      </c>
      <c r="H19" s="59">
        <v>3493.8656604799999</v>
      </c>
      <c r="I19" s="59">
        <v>3456.9493121100004</v>
      </c>
      <c r="J19" s="59">
        <v>3439.8703441300004</v>
      </c>
      <c r="K19" s="59">
        <v>3456.5895266799998</v>
      </c>
      <c r="L19" s="59">
        <v>3451.57311433</v>
      </c>
      <c r="M19" s="59">
        <v>3469.1650893300002</v>
      </c>
      <c r="N19" s="59">
        <v>3488.7513843800002</v>
      </c>
      <c r="O19" s="59">
        <v>3488.7272355900004</v>
      </c>
      <c r="P19" s="59">
        <v>3489.67945908</v>
      </c>
      <c r="Q19" s="59">
        <v>3484.2158176100002</v>
      </c>
      <c r="R19" s="59">
        <v>3510.7752435100001</v>
      </c>
      <c r="S19" s="59">
        <v>3444.9120935500005</v>
      </c>
      <c r="T19" s="59">
        <v>3453.4514086200002</v>
      </c>
      <c r="U19" s="59">
        <v>3461.8894799999998</v>
      </c>
      <c r="V19" s="59">
        <v>3467.0284166199999</v>
      </c>
      <c r="W19" s="59">
        <v>3451.4963569299998</v>
      </c>
      <c r="X19" s="59">
        <v>3488.1353557100001</v>
      </c>
      <c r="Y19" s="59">
        <v>3513.52099688</v>
      </c>
    </row>
    <row r="20" spans="1:25" s="60" customFormat="1" ht="15.75" x14ac:dyDescent="0.3">
      <c r="A20" s="58" t="s">
        <v>139</v>
      </c>
      <c r="B20" s="59">
        <v>3519.2675957199999</v>
      </c>
      <c r="C20" s="59">
        <v>3556.4059843100003</v>
      </c>
      <c r="D20" s="59">
        <v>3553.5396835600004</v>
      </c>
      <c r="E20" s="59">
        <v>3548.6766503300005</v>
      </c>
      <c r="F20" s="59">
        <v>3550.8926711399999</v>
      </c>
      <c r="G20" s="59">
        <v>3563.7012085000001</v>
      </c>
      <c r="H20" s="59">
        <v>3519.8541425800004</v>
      </c>
      <c r="I20" s="59">
        <v>3485.4195855900002</v>
      </c>
      <c r="J20" s="59">
        <v>3441.0539513900003</v>
      </c>
      <c r="K20" s="59">
        <v>3435.64459506</v>
      </c>
      <c r="L20" s="59">
        <v>3431.8316915800001</v>
      </c>
      <c r="M20" s="59">
        <v>3464.2286060500001</v>
      </c>
      <c r="N20" s="59">
        <v>3474.9582507100004</v>
      </c>
      <c r="O20" s="59">
        <v>3487.3000713500001</v>
      </c>
      <c r="P20" s="59">
        <v>3502.2258507200004</v>
      </c>
      <c r="Q20" s="59">
        <v>3515.1483914600003</v>
      </c>
      <c r="R20" s="59">
        <v>3515.4491206600001</v>
      </c>
      <c r="S20" s="59">
        <v>3466.5313576899998</v>
      </c>
      <c r="T20" s="59">
        <v>3417.7126797700002</v>
      </c>
      <c r="U20" s="59">
        <v>3454.3134727000001</v>
      </c>
      <c r="V20" s="59">
        <v>3456.6468566500002</v>
      </c>
      <c r="W20" s="59">
        <v>3444.3478882700001</v>
      </c>
      <c r="X20" s="59">
        <v>3494.9994212800002</v>
      </c>
      <c r="Y20" s="59">
        <v>3514.7285133700002</v>
      </c>
    </row>
    <row r="21" spans="1:25" s="60" customFormat="1" ht="15.75" x14ac:dyDescent="0.3">
      <c r="A21" s="58" t="s">
        <v>140</v>
      </c>
      <c r="B21" s="59">
        <v>3464.5401727200001</v>
      </c>
      <c r="C21" s="59">
        <v>3506.5190166400002</v>
      </c>
      <c r="D21" s="59">
        <v>3526.5080464800003</v>
      </c>
      <c r="E21" s="59">
        <v>3543.7412232100005</v>
      </c>
      <c r="F21" s="59">
        <v>3532.91014163</v>
      </c>
      <c r="G21" s="59">
        <v>3527.3209401600002</v>
      </c>
      <c r="H21" s="59">
        <v>3460.9657120700003</v>
      </c>
      <c r="I21" s="59">
        <v>3453.9715635800003</v>
      </c>
      <c r="J21" s="59">
        <v>3439.8646613500005</v>
      </c>
      <c r="K21" s="59">
        <v>3459.0147935800001</v>
      </c>
      <c r="L21" s="59">
        <v>3487.2725183800003</v>
      </c>
      <c r="M21" s="59">
        <v>3517.08199427</v>
      </c>
      <c r="N21" s="59">
        <v>3530.1332352700001</v>
      </c>
      <c r="O21" s="59">
        <v>3535.57033486</v>
      </c>
      <c r="P21" s="59">
        <v>3539.10062432</v>
      </c>
      <c r="Q21" s="59">
        <v>3537.4567215800002</v>
      </c>
      <c r="R21" s="59">
        <v>3532.7251813700004</v>
      </c>
      <c r="S21" s="59">
        <v>3528.4197865900001</v>
      </c>
      <c r="T21" s="59">
        <v>3527.0815035300002</v>
      </c>
      <c r="U21" s="59">
        <v>3526.7497743399999</v>
      </c>
      <c r="V21" s="59">
        <v>3490.08339024</v>
      </c>
      <c r="W21" s="59">
        <v>3459.0001843700002</v>
      </c>
      <c r="X21" s="59">
        <v>3450.5517632600004</v>
      </c>
      <c r="Y21" s="59">
        <v>3443.6923950400001</v>
      </c>
    </row>
    <row r="22" spans="1:25" s="60" customFormat="1" ht="15.75" x14ac:dyDescent="0.3">
      <c r="A22" s="58" t="s">
        <v>141</v>
      </c>
      <c r="B22" s="59">
        <v>3360.3948876200002</v>
      </c>
      <c r="C22" s="59">
        <v>3287.6615441600002</v>
      </c>
      <c r="D22" s="59">
        <v>3316.1590687100002</v>
      </c>
      <c r="E22" s="59">
        <v>3330.7128667699999</v>
      </c>
      <c r="F22" s="59">
        <v>3329.5812236500001</v>
      </c>
      <c r="G22" s="59">
        <v>3291.3456048500002</v>
      </c>
      <c r="H22" s="59">
        <v>3267.5592014100002</v>
      </c>
      <c r="I22" s="59">
        <v>3310.9903012700001</v>
      </c>
      <c r="J22" s="59">
        <v>3296.7509280700001</v>
      </c>
      <c r="K22" s="59">
        <v>3299.2908327200003</v>
      </c>
      <c r="L22" s="59">
        <v>3345.5830738600002</v>
      </c>
      <c r="M22" s="59">
        <v>3383.4574505800001</v>
      </c>
      <c r="N22" s="59">
        <v>3423.5244271700003</v>
      </c>
      <c r="O22" s="59">
        <v>3422.7274900800003</v>
      </c>
      <c r="P22" s="59">
        <v>3421.1955148800002</v>
      </c>
      <c r="Q22" s="59">
        <v>3419.37361186</v>
      </c>
      <c r="R22" s="59">
        <v>3416.62211742</v>
      </c>
      <c r="S22" s="59">
        <v>3416.0928965100002</v>
      </c>
      <c r="T22" s="59">
        <v>3385.2017644500002</v>
      </c>
      <c r="U22" s="59">
        <v>3365.2897698200004</v>
      </c>
      <c r="V22" s="59">
        <v>3357.8694392699999</v>
      </c>
      <c r="W22" s="59">
        <v>3338.0246255400002</v>
      </c>
      <c r="X22" s="59">
        <v>3326.6446665800004</v>
      </c>
      <c r="Y22" s="59">
        <v>3319.2082152100002</v>
      </c>
    </row>
    <row r="23" spans="1:25" s="60" customFormat="1" ht="15.75" x14ac:dyDescent="0.3">
      <c r="A23" s="58" t="s">
        <v>142</v>
      </c>
      <c r="B23" s="59">
        <v>3363.2891549800001</v>
      </c>
      <c r="C23" s="59">
        <v>3384.2076713100005</v>
      </c>
      <c r="D23" s="59">
        <v>3376.9016337399999</v>
      </c>
      <c r="E23" s="59">
        <v>3407.9144522200004</v>
      </c>
      <c r="F23" s="59">
        <v>3393.7378345100001</v>
      </c>
      <c r="G23" s="59">
        <v>3368.2963880200004</v>
      </c>
      <c r="H23" s="59">
        <v>3424.7319381200004</v>
      </c>
      <c r="I23" s="59">
        <v>3410.8647439300003</v>
      </c>
      <c r="J23" s="59">
        <v>3398.3110571699999</v>
      </c>
      <c r="K23" s="59">
        <v>3391.4598919700002</v>
      </c>
      <c r="L23" s="59">
        <v>3391.3349061700001</v>
      </c>
      <c r="M23" s="59">
        <v>3405.6428697800002</v>
      </c>
      <c r="N23" s="59">
        <v>3400.2084328999999</v>
      </c>
      <c r="O23" s="59">
        <v>3379.4356130300002</v>
      </c>
      <c r="P23" s="59">
        <v>3382.8580324000004</v>
      </c>
      <c r="Q23" s="59">
        <v>3379.8800768600004</v>
      </c>
      <c r="R23" s="59">
        <v>3346.3438117800001</v>
      </c>
      <c r="S23" s="59">
        <v>3377.3499552500002</v>
      </c>
      <c r="T23" s="59">
        <v>3376.3774659400001</v>
      </c>
      <c r="U23" s="59">
        <v>3374.4908451400001</v>
      </c>
      <c r="V23" s="59">
        <v>3378.1690545700003</v>
      </c>
      <c r="W23" s="59">
        <v>3375.3006706800002</v>
      </c>
      <c r="X23" s="59">
        <v>3359.8341907100003</v>
      </c>
      <c r="Y23" s="59">
        <v>3361.7898321900002</v>
      </c>
    </row>
    <row r="24" spans="1:25" s="60" customFormat="1" ht="15.75" x14ac:dyDescent="0.3">
      <c r="A24" s="58" t="s">
        <v>143</v>
      </c>
      <c r="B24" s="59">
        <v>3565.5477017700005</v>
      </c>
      <c r="C24" s="59">
        <v>3609.8015347199998</v>
      </c>
      <c r="D24" s="59">
        <v>3622.6679124500001</v>
      </c>
      <c r="E24" s="59">
        <v>3624.4627793600002</v>
      </c>
      <c r="F24" s="59">
        <v>3618.84795588</v>
      </c>
      <c r="G24" s="59">
        <v>3605.0411243400004</v>
      </c>
      <c r="H24" s="59">
        <v>3550.6586803999999</v>
      </c>
      <c r="I24" s="59">
        <v>3486.0627843299999</v>
      </c>
      <c r="J24" s="59">
        <v>3450.5311964100001</v>
      </c>
      <c r="K24" s="59">
        <v>3402.6634046600002</v>
      </c>
      <c r="L24" s="59">
        <v>3408.2373427500002</v>
      </c>
      <c r="M24" s="59">
        <v>3432.2795165900002</v>
      </c>
      <c r="N24" s="59">
        <v>3467.6983148700001</v>
      </c>
      <c r="O24" s="59">
        <v>3492.47987784</v>
      </c>
      <c r="P24" s="59">
        <v>3513.3736902600003</v>
      </c>
      <c r="Q24" s="59">
        <v>3520.8880511100001</v>
      </c>
      <c r="R24" s="59">
        <v>3499.4520947600004</v>
      </c>
      <c r="S24" s="59">
        <v>3452.0788813400004</v>
      </c>
      <c r="T24" s="59">
        <v>3430.4903649000003</v>
      </c>
      <c r="U24" s="59">
        <v>3443.3681949500001</v>
      </c>
      <c r="V24" s="59">
        <v>3470.5878365899998</v>
      </c>
      <c r="W24" s="59">
        <v>3501.56910204</v>
      </c>
      <c r="X24" s="59">
        <v>3533.5158649600003</v>
      </c>
      <c r="Y24" s="59">
        <v>3579.2467518399999</v>
      </c>
    </row>
    <row r="25" spans="1:25" s="60" customFormat="1" ht="15.75" x14ac:dyDescent="0.3">
      <c r="A25" s="58" t="s">
        <v>144</v>
      </c>
      <c r="B25" s="59">
        <v>3464.27169736</v>
      </c>
      <c r="C25" s="59">
        <v>3542.05980413</v>
      </c>
      <c r="D25" s="59">
        <v>3541.6101968600001</v>
      </c>
      <c r="E25" s="59">
        <v>3507.87973478</v>
      </c>
      <c r="F25" s="59">
        <v>3545.7686813500004</v>
      </c>
      <c r="G25" s="59">
        <v>3553.0698884200001</v>
      </c>
      <c r="H25" s="59">
        <v>3547.7372852200001</v>
      </c>
      <c r="I25" s="59">
        <v>3552.5821711200001</v>
      </c>
      <c r="J25" s="59">
        <v>3544.9596040699998</v>
      </c>
      <c r="K25" s="59">
        <v>3475.7639680800003</v>
      </c>
      <c r="L25" s="59">
        <v>3436.0491237599999</v>
      </c>
      <c r="M25" s="59">
        <v>3434.89667758</v>
      </c>
      <c r="N25" s="59">
        <v>3448.7563613800003</v>
      </c>
      <c r="O25" s="59">
        <v>3483.2754804400001</v>
      </c>
      <c r="P25" s="59">
        <v>3503.1087846300002</v>
      </c>
      <c r="Q25" s="59">
        <v>3515.5237565200005</v>
      </c>
      <c r="R25" s="59">
        <v>3517.8610301899998</v>
      </c>
      <c r="S25" s="59">
        <v>3475.5226547000002</v>
      </c>
      <c r="T25" s="59">
        <v>3445.7020014700001</v>
      </c>
      <c r="U25" s="59">
        <v>3416.7657102200001</v>
      </c>
      <c r="V25" s="59">
        <v>3441.1666513999999</v>
      </c>
      <c r="W25" s="59">
        <v>3456.42218959</v>
      </c>
      <c r="X25" s="59">
        <v>3500.48989067</v>
      </c>
      <c r="Y25" s="59">
        <v>3498.8195670499999</v>
      </c>
    </row>
    <row r="26" spans="1:25" s="60" customFormat="1" ht="15.75" x14ac:dyDescent="0.3">
      <c r="A26" s="58" t="s">
        <v>145</v>
      </c>
      <c r="B26" s="59">
        <v>3605.68625772</v>
      </c>
      <c r="C26" s="59">
        <v>3641.12652308</v>
      </c>
      <c r="D26" s="59">
        <v>3647.5966953300003</v>
      </c>
      <c r="E26" s="59">
        <v>3649.2546821000001</v>
      </c>
      <c r="F26" s="59">
        <v>3619.0854994300003</v>
      </c>
      <c r="G26" s="59">
        <v>3574.88521924</v>
      </c>
      <c r="H26" s="59">
        <v>3518.8205159100003</v>
      </c>
      <c r="I26" s="59">
        <v>3521.59305743</v>
      </c>
      <c r="J26" s="59">
        <v>3475.0108407200005</v>
      </c>
      <c r="K26" s="59">
        <v>3448.9538562000002</v>
      </c>
      <c r="L26" s="59">
        <v>3464.3270228800002</v>
      </c>
      <c r="M26" s="59">
        <v>3483.6404698900001</v>
      </c>
      <c r="N26" s="59">
        <v>3535.4230398300001</v>
      </c>
      <c r="O26" s="59">
        <v>3577.95183146</v>
      </c>
      <c r="P26" s="59">
        <v>3614.1963426299999</v>
      </c>
      <c r="Q26" s="59">
        <v>3628.1535064099999</v>
      </c>
      <c r="R26" s="59">
        <v>3616.8597345100002</v>
      </c>
      <c r="S26" s="59">
        <v>3565.9480023700003</v>
      </c>
      <c r="T26" s="59">
        <v>3525.4126204300001</v>
      </c>
      <c r="U26" s="59">
        <v>3566.7907907400004</v>
      </c>
      <c r="V26" s="59">
        <v>3578.9197847599999</v>
      </c>
      <c r="W26" s="59">
        <v>3603.5007927400002</v>
      </c>
      <c r="X26" s="59">
        <v>3638.162491</v>
      </c>
      <c r="Y26" s="59">
        <v>3561.3307688600003</v>
      </c>
    </row>
    <row r="27" spans="1:25" s="60" customFormat="1" ht="15.75" x14ac:dyDescent="0.3">
      <c r="A27" s="58" t="s">
        <v>146</v>
      </c>
      <c r="B27" s="59">
        <v>3674.9296711300003</v>
      </c>
      <c r="C27" s="59">
        <v>3719.8084923000001</v>
      </c>
      <c r="D27" s="59">
        <v>3713.5227500700003</v>
      </c>
      <c r="E27" s="59">
        <v>3800.2836124599999</v>
      </c>
      <c r="F27" s="59">
        <v>3634.2722795300001</v>
      </c>
      <c r="G27" s="59">
        <v>3753.4326863800002</v>
      </c>
      <c r="H27" s="59">
        <v>3666.1627516600001</v>
      </c>
      <c r="I27" s="59">
        <v>3624.5650552800003</v>
      </c>
      <c r="J27" s="59">
        <v>3600.2274846</v>
      </c>
      <c r="K27" s="59">
        <v>3579.8727855000002</v>
      </c>
      <c r="L27" s="59">
        <v>3579.72791753</v>
      </c>
      <c r="M27" s="59">
        <v>3650.3802511000004</v>
      </c>
      <c r="N27" s="59">
        <v>3634.3583331400005</v>
      </c>
      <c r="O27" s="59">
        <v>3661.37313146</v>
      </c>
      <c r="P27" s="59">
        <v>3682.0879159000001</v>
      </c>
      <c r="Q27" s="59">
        <v>3689.7689201800004</v>
      </c>
      <c r="R27" s="59">
        <v>3665.9379015100003</v>
      </c>
      <c r="S27" s="59">
        <v>3628.4779868100004</v>
      </c>
      <c r="T27" s="59">
        <v>3618.5015893</v>
      </c>
      <c r="U27" s="59">
        <v>3612.4840747799999</v>
      </c>
      <c r="V27" s="59">
        <v>3628.4797003399999</v>
      </c>
      <c r="W27" s="59">
        <v>3652.2133334400005</v>
      </c>
      <c r="X27" s="59">
        <v>3679.9898641300001</v>
      </c>
      <c r="Y27" s="59">
        <v>3696.4144296300001</v>
      </c>
    </row>
    <row r="28" spans="1:25" s="60" customFormat="1" ht="15.75" x14ac:dyDescent="0.3">
      <c r="A28" s="58" t="s">
        <v>147</v>
      </c>
      <c r="B28" s="59">
        <v>3637.5326331000001</v>
      </c>
      <c r="C28" s="59">
        <v>3658.9972989100002</v>
      </c>
      <c r="D28" s="59">
        <v>3685.8533758900003</v>
      </c>
      <c r="E28" s="59">
        <v>3672.5735126200002</v>
      </c>
      <c r="F28" s="59">
        <v>3645.57262894</v>
      </c>
      <c r="G28" s="59">
        <v>3574.5102974300003</v>
      </c>
      <c r="H28" s="59">
        <v>3499.0697469800002</v>
      </c>
      <c r="I28" s="59">
        <v>3481.0728088700002</v>
      </c>
      <c r="J28" s="59">
        <v>3449.9085210399999</v>
      </c>
      <c r="K28" s="59">
        <v>3445.8167888400003</v>
      </c>
      <c r="L28" s="59">
        <v>3456.5664309700001</v>
      </c>
      <c r="M28" s="59">
        <v>3501.0567373200001</v>
      </c>
      <c r="N28" s="59">
        <v>3522.5491731400002</v>
      </c>
      <c r="O28" s="59">
        <v>3545.8297498299999</v>
      </c>
      <c r="P28" s="59">
        <v>3566.3920468400001</v>
      </c>
      <c r="Q28" s="59">
        <v>3556.3954013900002</v>
      </c>
      <c r="R28" s="59">
        <v>3537.0160935399999</v>
      </c>
      <c r="S28" s="59">
        <v>3488.7402204</v>
      </c>
      <c r="T28" s="59">
        <v>3437.1974889900002</v>
      </c>
      <c r="U28" s="59">
        <v>3465.1826389799999</v>
      </c>
      <c r="V28" s="59">
        <v>3456.0623499000003</v>
      </c>
      <c r="W28" s="59">
        <v>3456.0484761200005</v>
      </c>
      <c r="X28" s="59">
        <v>3518.5557865199999</v>
      </c>
      <c r="Y28" s="59">
        <v>3550.5128168700003</v>
      </c>
    </row>
    <row r="29" spans="1:25" s="60" customFormat="1" ht="15.75" x14ac:dyDescent="0.3">
      <c r="A29" s="58" t="s">
        <v>148</v>
      </c>
      <c r="B29" s="59">
        <v>3615.7429492500005</v>
      </c>
      <c r="C29" s="59">
        <v>3654.1452896999999</v>
      </c>
      <c r="D29" s="59">
        <v>3664.9722107400003</v>
      </c>
      <c r="E29" s="59">
        <v>3666.3199026400002</v>
      </c>
      <c r="F29" s="59">
        <v>3649.6350763600003</v>
      </c>
      <c r="G29" s="59">
        <v>3602.0071966200003</v>
      </c>
      <c r="H29" s="59">
        <v>3501.0617454600001</v>
      </c>
      <c r="I29" s="59">
        <v>3464.3645203000001</v>
      </c>
      <c r="J29" s="59">
        <v>3452.0070282300003</v>
      </c>
      <c r="K29" s="59">
        <v>3460.5908965899998</v>
      </c>
      <c r="L29" s="59">
        <v>3486.9449004799999</v>
      </c>
      <c r="M29" s="59">
        <v>3501.3816633599999</v>
      </c>
      <c r="N29" s="59">
        <v>3561.6573494900003</v>
      </c>
      <c r="O29" s="59">
        <v>3583.46213627</v>
      </c>
      <c r="P29" s="59">
        <v>3596.9373824100003</v>
      </c>
      <c r="Q29" s="59">
        <v>3601.3297803700002</v>
      </c>
      <c r="R29" s="59">
        <v>3587.4605986100005</v>
      </c>
      <c r="S29" s="59">
        <v>3537.06865999</v>
      </c>
      <c r="T29" s="59">
        <v>3478.5565585700001</v>
      </c>
      <c r="U29" s="59">
        <v>3498.3837862600003</v>
      </c>
      <c r="V29" s="59">
        <v>3513.3278089300002</v>
      </c>
      <c r="W29" s="59">
        <v>3549.6071181400002</v>
      </c>
      <c r="X29" s="59">
        <v>3603.2726641099998</v>
      </c>
      <c r="Y29" s="59">
        <v>3622.4655414200001</v>
      </c>
    </row>
    <row r="30" spans="1:25" s="60" customFormat="1" ht="15.75" x14ac:dyDescent="0.3">
      <c r="A30" s="58" t="s">
        <v>149</v>
      </c>
      <c r="B30" s="59">
        <v>3763.5271639600001</v>
      </c>
      <c r="C30" s="59">
        <v>3804.27197531</v>
      </c>
      <c r="D30" s="59">
        <v>3813.8173144400002</v>
      </c>
      <c r="E30" s="59">
        <v>3811.9841328299999</v>
      </c>
      <c r="F30" s="59">
        <v>3772.4347207999999</v>
      </c>
      <c r="G30" s="59">
        <v>3720.2658245700004</v>
      </c>
      <c r="H30" s="59">
        <v>3644.6437724799998</v>
      </c>
      <c r="I30" s="59">
        <v>3618.7904254300001</v>
      </c>
      <c r="J30" s="59">
        <v>3585.8035264800001</v>
      </c>
      <c r="K30" s="59">
        <v>3575.4014715000003</v>
      </c>
      <c r="L30" s="59">
        <v>3576.7640437400005</v>
      </c>
      <c r="M30" s="59">
        <v>3581.9158797999999</v>
      </c>
      <c r="N30" s="59">
        <v>3613.5316808400003</v>
      </c>
      <c r="O30" s="59">
        <v>3638.2587898800002</v>
      </c>
      <c r="P30" s="59">
        <v>3661.1793789100002</v>
      </c>
      <c r="Q30" s="59">
        <v>3649.4123529200001</v>
      </c>
      <c r="R30" s="59">
        <v>3625.79874862</v>
      </c>
      <c r="S30" s="59">
        <v>3578.3550074800005</v>
      </c>
      <c r="T30" s="59">
        <v>3549.1453215400002</v>
      </c>
      <c r="U30" s="59">
        <v>3577.2383624200002</v>
      </c>
      <c r="V30" s="59">
        <v>3602.2780730100003</v>
      </c>
      <c r="W30" s="59">
        <v>3651.8230346700002</v>
      </c>
      <c r="X30" s="59">
        <v>3671.1940401700003</v>
      </c>
      <c r="Y30" s="59">
        <v>3691.0996461100003</v>
      </c>
    </row>
    <row r="31" spans="1:25" s="60" customFormat="1" ht="15.75" x14ac:dyDescent="0.3">
      <c r="A31" s="58" t="s">
        <v>150</v>
      </c>
      <c r="B31" s="59">
        <v>3620.4075582700002</v>
      </c>
      <c r="C31" s="59">
        <v>3672.0453505700002</v>
      </c>
      <c r="D31" s="59">
        <v>3681.05213473</v>
      </c>
      <c r="E31" s="59">
        <v>3687.6587953900003</v>
      </c>
      <c r="F31" s="59">
        <v>3665.3609712500001</v>
      </c>
      <c r="G31" s="59">
        <v>3651.8435613400002</v>
      </c>
      <c r="H31" s="59">
        <v>3646.0656513399999</v>
      </c>
      <c r="I31" s="59">
        <v>3648.9651228800003</v>
      </c>
      <c r="J31" s="59">
        <v>3642.1668332700001</v>
      </c>
      <c r="K31" s="59">
        <v>3552.8236491100001</v>
      </c>
      <c r="L31" s="59">
        <v>3536.6677152000002</v>
      </c>
      <c r="M31" s="59">
        <v>3549.7148237199999</v>
      </c>
      <c r="N31" s="59">
        <v>3581.2269263100002</v>
      </c>
      <c r="O31" s="59">
        <v>3595.5427830400004</v>
      </c>
      <c r="P31" s="59">
        <v>3600.1786910999999</v>
      </c>
      <c r="Q31" s="59">
        <v>3599.9823600999998</v>
      </c>
      <c r="R31" s="59">
        <v>3603.8793716999999</v>
      </c>
      <c r="S31" s="59">
        <v>3602.8476153900001</v>
      </c>
      <c r="T31" s="59">
        <v>3576.0350287700003</v>
      </c>
      <c r="U31" s="59">
        <v>3570.84237914</v>
      </c>
      <c r="V31" s="59">
        <v>3565.0186912600002</v>
      </c>
      <c r="W31" s="59">
        <v>3600.74547446</v>
      </c>
      <c r="X31" s="59">
        <v>3604.1011195199999</v>
      </c>
      <c r="Y31" s="59">
        <v>3650.5437845599999</v>
      </c>
    </row>
    <row r="32" spans="1:25" s="60" customFormat="1" ht="15.75" x14ac:dyDescent="0.3">
      <c r="A32" s="58" t="s">
        <v>151</v>
      </c>
      <c r="B32" s="59">
        <v>3710.9313151200004</v>
      </c>
      <c r="C32" s="59">
        <v>3741.9855879500001</v>
      </c>
      <c r="D32" s="59">
        <v>3737.6164733100004</v>
      </c>
      <c r="E32" s="59">
        <v>3740.8019402200002</v>
      </c>
      <c r="F32" s="59">
        <v>3753.1249615200004</v>
      </c>
      <c r="G32" s="59">
        <v>3739.6471937300003</v>
      </c>
      <c r="H32" s="59">
        <v>3732.2337888400002</v>
      </c>
      <c r="I32" s="59">
        <v>3745.1483261100002</v>
      </c>
      <c r="J32" s="59">
        <v>3684.7974943099998</v>
      </c>
      <c r="K32" s="59">
        <v>3651.6977019900005</v>
      </c>
      <c r="L32" s="59">
        <v>3619.4840422100001</v>
      </c>
      <c r="M32" s="59">
        <v>3623.1550648900002</v>
      </c>
      <c r="N32" s="59">
        <v>3638.0190648200005</v>
      </c>
      <c r="O32" s="59">
        <v>3592.4135631500003</v>
      </c>
      <c r="P32" s="59">
        <v>3705.6971161900001</v>
      </c>
      <c r="Q32" s="59">
        <v>3719.5335631200001</v>
      </c>
      <c r="R32" s="59">
        <v>3722.1382943500003</v>
      </c>
      <c r="S32" s="59">
        <v>3698.3696375700001</v>
      </c>
      <c r="T32" s="59">
        <v>3645.9309537400004</v>
      </c>
      <c r="U32" s="59">
        <v>3597.8015796600002</v>
      </c>
      <c r="V32" s="59">
        <v>3542.8929019800003</v>
      </c>
      <c r="W32" s="59">
        <v>3630.0700778600003</v>
      </c>
      <c r="X32" s="59">
        <v>3671.3092638200001</v>
      </c>
      <c r="Y32" s="59">
        <v>3687.9032105900001</v>
      </c>
    </row>
    <row r="33" spans="1:27" s="60" customFormat="1" ht="15.75" x14ac:dyDescent="0.3">
      <c r="A33" s="58" t="s">
        <v>152</v>
      </c>
      <c r="B33" s="59">
        <v>3750.1774329</v>
      </c>
      <c r="C33" s="59">
        <v>3726.9404493299999</v>
      </c>
      <c r="D33" s="59">
        <v>3736.3718643700004</v>
      </c>
      <c r="E33" s="59">
        <v>3742.7879916500001</v>
      </c>
      <c r="F33" s="59">
        <v>3715.7713027400005</v>
      </c>
      <c r="G33" s="59">
        <v>3705.6269665500004</v>
      </c>
      <c r="H33" s="59">
        <v>3665.7479456400001</v>
      </c>
      <c r="I33" s="59">
        <v>3607.70330509</v>
      </c>
      <c r="J33" s="59">
        <v>3569.8456672900002</v>
      </c>
      <c r="K33" s="59">
        <v>3528.6705175800003</v>
      </c>
      <c r="L33" s="59">
        <v>3507.3622136000004</v>
      </c>
      <c r="M33" s="59">
        <v>3530.2145632400002</v>
      </c>
      <c r="N33" s="59">
        <v>3551.1947575900003</v>
      </c>
      <c r="O33" s="59">
        <v>3565.4762965899999</v>
      </c>
      <c r="P33" s="59">
        <v>3570.5578322400002</v>
      </c>
      <c r="Q33" s="59">
        <v>3563.4986050500002</v>
      </c>
      <c r="R33" s="59">
        <v>3606.0518543600001</v>
      </c>
      <c r="S33" s="59">
        <v>3619.3230770600003</v>
      </c>
      <c r="T33" s="59">
        <v>3586.3982405500001</v>
      </c>
      <c r="U33" s="59">
        <v>3554.7889182100002</v>
      </c>
      <c r="V33" s="59">
        <v>3573.4432596300003</v>
      </c>
      <c r="W33" s="59">
        <v>3587.3800812600002</v>
      </c>
      <c r="X33" s="59">
        <v>3626.3556964700001</v>
      </c>
      <c r="Y33" s="59">
        <v>3652.6064424200003</v>
      </c>
    </row>
    <row r="34" spans="1:27" s="60" customFormat="1" ht="15.75" x14ac:dyDescent="0.3">
      <c r="A34" s="58" t="s">
        <v>153</v>
      </c>
      <c r="B34" s="59">
        <v>3692.6886547600002</v>
      </c>
      <c r="C34" s="59">
        <v>3727.60166553</v>
      </c>
      <c r="D34" s="59">
        <v>3736.5444838500002</v>
      </c>
      <c r="E34" s="59">
        <v>3735.9596114300002</v>
      </c>
      <c r="F34" s="59">
        <v>3715.3624669400001</v>
      </c>
      <c r="G34" s="59">
        <v>3634.0207172099999</v>
      </c>
      <c r="H34" s="59">
        <v>3582.1581729400004</v>
      </c>
      <c r="I34" s="59">
        <v>3550.92707591</v>
      </c>
      <c r="J34" s="59">
        <v>3515.4658130300004</v>
      </c>
      <c r="K34" s="59">
        <v>3505.1614692100002</v>
      </c>
      <c r="L34" s="59">
        <v>3518.1153851100003</v>
      </c>
      <c r="M34" s="59">
        <v>3557.46460905</v>
      </c>
      <c r="N34" s="59">
        <v>3587.4832009500001</v>
      </c>
      <c r="O34" s="59">
        <v>3616.7983117800004</v>
      </c>
      <c r="P34" s="59">
        <v>3629.1035939700005</v>
      </c>
      <c r="Q34" s="59">
        <v>3609.7943824100003</v>
      </c>
      <c r="R34" s="59">
        <v>3572.5352720000001</v>
      </c>
      <c r="S34" s="59">
        <v>3533.8451231899999</v>
      </c>
      <c r="T34" s="59">
        <v>3506.9370507399999</v>
      </c>
      <c r="U34" s="59">
        <v>3519.61023329</v>
      </c>
      <c r="V34" s="59">
        <v>3518.3563413700003</v>
      </c>
      <c r="W34" s="59">
        <v>3552.1449153200001</v>
      </c>
      <c r="X34" s="59">
        <v>3580.9184307000005</v>
      </c>
      <c r="Y34" s="59">
        <v>3647.0008579300002</v>
      </c>
    </row>
    <row r="35" spans="1:27" s="60" customFormat="1" ht="15.75" x14ac:dyDescent="0.3">
      <c r="A35" s="58" t="s">
        <v>154</v>
      </c>
      <c r="B35" s="59">
        <v>3708.6617778099999</v>
      </c>
      <c r="C35" s="59">
        <v>3765.3016683000001</v>
      </c>
      <c r="D35" s="59">
        <v>3774.3285446700002</v>
      </c>
      <c r="E35" s="59">
        <v>3769.3492461900005</v>
      </c>
      <c r="F35" s="59">
        <v>3737.7913165700002</v>
      </c>
      <c r="G35" s="59">
        <v>3658.8642266400002</v>
      </c>
      <c r="H35" s="59">
        <v>3564.0961557700002</v>
      </c>
      <c r="I35" s="59">
        <v>3537.3944227400002</v>
      </c>
      <c r="J35" s="59">
        <v>3528.7902214800001</v>
      </c>
      <c r="K35" s="59">
        <v>3515.5830857199999</v>
      </c>
      <c r="L35" s="59">
        <v>3516.5665503300002</v>
      </c>
      <c r="M35" s="59">
        <v>3554.7253193100005</v>
      </c>
      <c r="N35" s="59">
        <v>3591.6503024000003</v>
      </c>
      <c r="O35" s="59">
        <v>3572.1411077399998</v>
      </c>
      <c r="P35" s="59">
        <v>3580.6901945899999</v>
      </c>
      <c r="Q35" s="59">
        <v>3594.1357956500001</v>
      </c>
      <c r="R35" s="59">
        <v>3563.4270087000004</v>
      </c>
      <c r="S35" s="59">
        <v>3525.6207038500002</v>
      </c>
      <c r="T35" s="59">
        <v>3505.3141275799999</v>
      </c>
      <c r="U35" s="59">
        <v>3542.1315418900003</v>
      </c>
      <c r="V35" s="59">
        <v>3553.3647302500003</v>
      </c>
      <c r="W35" s="59">
        <v>3586.6752674899999</v>
      </c>
      <c r="X35" s="59">
        <v>3618.4875818099999</v>
      </c>
      <c r="Y35" s="59">
        <v>3653.4086426000003</v>
      </c>
    </row>
    <row r="36" spans="1:27" s="60" customFormat="1" ht="15.75" x14ac:dyDescent="0.3">
      <c r="A36" s="58" t="s">
        <v>155</v>
      </c>
      <c r="B36" s="59">
        <v>3695.2273655500003</v>
      </c>
      <c r="C36" s="59">
        <v>3665.5840190400004</v>
      </c>
      <c r="D36" s="59">
        <v>3670.5405128500001</v>
      </c>
      <c r="E36" s="59">
        <v>3675.7705654600004</v>
      </c>
      <c r="F36" s="59">
        <v>3671.9721385800003</v>
      </c>
      <c r="G36" s="59">
        <v>3651.6028732200002</v>
      </c>
      <c r="H36" s="59">
        <v>3592.0105566299999</v>
      </c>
      <c r="I36" s="59">
        <v>3505.5896918500002</v>
      </c>
      <c r="J36" s="59">
        <v>3431.9310635400002</v>
      </c>
      <c r="K36" s="59">
        <v>3413.8694335300002</v>
      </c>
      <c r="L36" s="59">
        <v>3447.5117932500002</v>
      </c>
      <c r="M36" s="59">
        <v>3460.4972017300001</v>
      </c>
      <c r="N36" s="59">
        <v>3508.9848373200002</v>
      </c>
      <c r="O36" s="59">
        <v>3517.96105248</v>
      </c>
      <c r="P36" s="59">
        <v>3542.9366850900001</v>
      </c>
      <c r="Q36" s="59">
        <v>3535.5307355200002</v>
      </c>
      <c r="R36" s="59">
        <v>3530.5685750900002</v>
      </c>
      <c r="S36" s="59">
        <v>3500.6004578299999</v>
      </c>
      <c r="T36" s="59">
        <v>3449.01275549</v>
      </c>
      <c r="U36" s="59">
        <v>3439.4614903900001</v>
      </c>
      <c r="V36" s="59">
        <v>3455.1189644400001</v>
      </c>
      <c r="W36" s="59">
        <v>3490.8538159500004</v>
      </c>
      <c r="X36" s="59">
        <v>3526.5256261800005</v>
      </c>
      <c r="Y36" s="59">
        <v>3576.9816152000003</v>
      </c>
    </row>
    <row r="37" spans="1:27" s="60" customFormat="1" ht="15.75" x14ac:dyDescent="0.3">
      <c r="A37" s="58" t="s">
        <v>156</v>
      </c>
      <c r="B37" s="59">
        <v>3564.8255616400002</v>
      </c>
      <c r="C37" s="59">
        <v>3565.8589255000002</v>
      </c>
      <c r="D37" s="59">
        <v>3510.6143674100003</v>
      </c>
      <c r="E37" s="59">
        <v>3461.3584022499999</v>
      </c>
      <c r="F37" s="59">
        <v>3475.1504361300003</v>
      </c>
      <c r="G37" s="59">
        <v>3501.5422757599999</v>
      </c>
      <c r="H37" s="59">
        <v>3514.2541296099998</v>
      </c>
      <c r="I37" s="59">
        <v>3482.10574215</v>
      </c>
      <c r="J37" s="59">
        <v>3425.5443829800001</v>
      </c>
      <c r="K37" s="59">
        <v>3414.8674040900005</v>
      </c>
      <c r="L37" s="59">
        <v>3424.4944812000003</v>
      </c>
      <c r="M37" s="59">
        <v>3435.2907520799999</v>
      </c>
      <c r="N37" s="59">
        <v>3433.7026551899999</v>
      </c>
      <c r="O37" s="59">
        <v>3460.07660674</v>
      </c>
      <c r="P37" s="59">
        <v>3458.9342175400002</v>
      </c>
      <c r="Q37" s="59">
        <v>3463.4637588400001</v>
      </c>
      <c r="R37" s="59">
        <v>3454.4902136500004</v>
      </c>
      <c r="S37" s="59">
        <v>3448.4353711600002</v>
      </c>
      <c r="T37" s="59">
        <v>3411.8361885800005</v>
      </c>
      <c r="U37" s="59">
        <v>3416.0194333400004</v>
      </c>
      <c r="V37" s="59">
        <v>3431.4507350399999</v>
      </c>
      <c r="W37" s="59">
        <v>3419.0613277299999</v>
      </c>
      <c r="X37" s="59">
        <v>3451.2477998499999</v>
      </c>
      <c r="Y37" s="59">
        <v>3470.6459463300002</v>
      </c>
    </row>
    <row r="38" spans="1:27" s="60" customFormat="1" ht="15.75" x14ac:dyDescent="0.3">
      <c r="A38" s="58" t="s">
        <v>157</v>
      </c>
      <c r="B38" s="59">
        <v>3692.3708962000001</v>
      </c>
      <c r="C38" s="59">
        <v>3702.6541906500001</v>
      </c>
      <c r="D38" s="59">
        <v>3713.4310447600001</v>
      </c>
      <c r="E38" s="59">
        <v>3709.7014968100002</v>
      </c>
      <c r="F38" s="59">
        <v>3699.8378127200003</v>
      </c>
      <c r="G38" s="59">
        <v>3671.0065842600002</v>
      </c>
      <c r="H38" s="59">
        <v>3630.81632515</v>
      </c>
      <c r="I38" s="59">
        <v>3585.2061361100004</v>
      </c>
      <c r="J38" s="59">
        <v>3489.2951991200002</v>
      </c>
      <c r="K38" s="59">
        <v>3456.0681161299999</v>
      </c>
      <c r="L38" s="59">
        <v>3496.1165212100004</v>
      </c>
      <c r="M38" s="59">
        <v>3516.8587022700003</v>
      </c>
      <c r="N38" s="59">
        <v>3555.2620736400004</v>
      </c>
      <c r="O38" s="59">
        <v>3581.0209536900002</v>
      </c>
      <c r="P38" s="59">
        <v>3611.8256560099999</v>
      </c>
      <c r="Q38" s="59">
        <v>3643.6843755099999</v>
      </c>
      <c r="R38" s="59">
        <v>3634.2740782400001</v>
      </c>
      <c r="S38" s="59">
        <v>3622.2069755700004</v>
      </c>
      <c r="T38" s="59">
        <v>3580.7437145100002</v>
      </c>
      <c r="U38" s="59">
        <v>3552.2997986700002</v>
      </c>
      <c r="V38" s="59">
        <v>3559.9810961200001</v>
      </c>
      <c r="W38" s="59">
        <v>3583.58644018</v>
      </c>
      <c r="X38" s="59">
        <v>3608.2819763699999</v>
      </c>
      <c r="Y38" s="59">
        <v>3647.3313795200002</v>
      </c>
    </row>
    <row r="39" spans="1:27" s="60" customFormat="1" ht="15.75" x14ac:dyDescent="0.3">
      <c r="A39" s="58" t="s">
        <v>158</v>
      </c>
      <c r="B39" s="59">
        <v>3683.4812192700001</v>
      </c>
      <c r="C39" s="59">
        <v>3696.4453607700002</v>
      </c>
      <c r="D39" s="59">
        <v>3684.0583626600001</v>
      </c>
      <c r="E39" s="59">
        <v>3685.2079421500002</v>
      </c>
      <c r="F39" s="59">
        <v>3691.4281515100001</v>
      </c>
      <c r="G39" s="59">
        <v>3689.8287438900002</v>
      </c>
      <c r="H39" s="59">
        <v>3694.7168502600002</v>
      </c>
      <c r="I39" s="59">
        <v>3622.6573914800001</v>
      </c>
      <c r="J39" s="59">
        <v>3687.6592220299999</v>
      </c>
      <c r="K39" s="59">
        <v>3625.8090745899999</v>
      </c>
      <c r="L39" s="59">
        <v>3530.44755979</v>
      </c>
      <c r="M39" s="59">
        <v>3559.4413648500004</v>
      </c>
      <c r="N39" s="59">
        <v>3595.5114096300003</v>
      </c>
      <c r="O39" s="59">
        <v>3639.3411959100004</v>
      </c>
      <c r="P39" s="59">
        <v>3655.86356514</v>
      </c>
      <c r="Q39" s="59">
        <v>3680.0512513000003</v>
      </c>
      <c r="R39" s="59">
        <v>3677.7609713000002</v>
      </c>
      <c r="S39" s="59">
        <v>3635.22828166</v>
      </c>
      <c r="T39" s="59">
        <v>3587.5579426000004</v>
      </c>
      <c r="U39" s="59">
        <v>3563.04688283</v>
      </c>
      <c r="V39" s="59">
        <v>3558.6438087000001</v>
      </c>
      <c r="W39" s="59">
        <v>3593.9264668100004</v>
      </c>
      <c r="X39" s="59">
        <v>3629.3896254500005</v>
      </c>
      <c r="Y39" s="59">
        <v>3665.1843145299999</v>
      </c>
    </row>
    <row r="40" spans="1:27" s="60" customFormat="1" ht="15.75" x14ac:dyDescent="0.3">
      <c r="A40" s="58" t="s">
        <v>159</v>
      </c>
      <c r="B40" s="59">
        <v>3674.9514070200003</v>
      </c>
      <c r="C40" s="59">
        <v>3707.6765708900002</v>
      </c>
      <c r="D40" s="59">
        <v>3710.7370005700004</v>
      </c>
      <c r="E40" s="59">
        <v>3733.2690268599999</v>
      </c>
      <c r="F40" s="59">
        <v>3730.0904384900005</v>
      </c>
      <c r="G40" s="59">
        <v>3697.8998606300001</v>
      </c>
      <c r="H40" s="59">
        <v>3651.2955929200002</v>
      </c>
      <c r="I40" s="59">
        <v>3596.1148477000002</v>
      </c>
      <c r="J40" s="59">
        <v>3568.6462992699999</v>
      </c>
      <c r="K40" s="59">
        <v>3551.3891910400002</v>
      </c>
      <c r="L40" s="59">
        <v>3554.75647364</v>
      </c>
      <c r="M40" s="59">
        <v>3599.0178170600002</v>
      </c>
      <c r="N40" s="59">
        <v>3637.5016080100004</v>
      </c>
      <c r="O40" s="59">
        <v>3667.39710457</v>
      </c>
      <c r="P40" s="59">
        <v>3678.2792274700005</v>
      </c>
      <c r="Q40" s="59">
        <v>3694.0483459800002</v>
      </c>
      <c r="R40" s="59">
        <v>3695.5732145800002</v>
      </c>
      <c r="S40" s="59">
        <v>3640.2898443399999</v>
      </c>
      <c r="T40" s="59">
        <v>3568.9403997500003</v>
      </c>
      <c r="U40" s="59">
        <v>3578.6732114800002</v>
      </c>
      <c r="V40" s="59">
        <v>3604.6165738600002</v>
      </c>
      <c r="W40" s="59">
        <v>3638.4539134000001</v>
      </c>
      <c r="X40" s="59">
        <v>3663.7660900300002</v>
      </c>
      <c r="Y40" s="59">
        <v>3699.7865906900001</v>
      </c>
    </row>
    <row r="41" spans="1:27" s="60" customFormat="1" ht="15.75" x14ac:dyDescent="0.3">
      <c r="A41" s="58" t="s">
        <v>160</v>
      </c>
      <c r="B41" s="59">
        <v>3855.2790311500003</v>
      </c>
      <c r="C41" s="59">
        <v>3882.9725537800005</v>
      </c>
      <c r="D41" s="59">
        <v>3902.1748827800002</v>
      </c>
      <c r="E41" s="59">
        <v>3915.12304597</v>
      </c>
      <c r="F41" s="59">
        <v>3908.9910220700003</v>
      </c>
      <c r="G41" s="59">
        <v>3880.0807192399998</v>
      </c>
      <c r="H41" s="59">
        <v>3821.2005636800004</v>
      </c>
      <c r="I41" s="59">
        <v>3768.4932638999999</v>
      </c>
      <c r="J41" s="59">
        <v>3740.8493607500004</v>
      </c>
      <c r="K41" s="59">
        <v>3716.9925876699999</v>
      </c>
      <c r="L41" s="59">
        <v>3715.9917745299999</v>
      </c>
      <c r="M41" s="59">
        <v>3728.6367195800003</v>
      </c>
      <c r="N41" s="59">
        <v>3752.1125565700004</v>
      </c>
      <c r="O41" s="59">
        <v>3779.38642015</v>
      </c>
      <c r="P41" s="59">
        <v>3810.7474849200003</v>
      </c>
      <c r="Q41" s="59">
        <v>3832.6226137700005</v>
      </c>
      <c r="R41" s="59">
        <v>3842.1601137500002</v>
      </c>
      <c r="S41" s="59">
        <v>3822.4526971600003</v>
      </c>
      <c r="T41" s="59">
        <v>3797.7255507099999</v>
      </c>
      <c r="U41" s="59">
        <v>3743.4992881600001</v>
      </c>
      <c r="V41" s="59">
        <v>3753.0187640700001</v>
      </c>
      <c r="W41" s="59">
        <v>3763.4835850099998</v>
      </c>
      <c r="X41" s="59">
        <v>3782.3418031700003</v>
      </c>
      <c r="Y41" s="59">
        <v>3790.7734711200001</v>
      </c>
    </row>
    <row r="42" spans="1:27" s="32" customFormat="1" x14ac:dyDescent="0.2">
      <c r="A42" s="61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1"/>
      <c r="AA42" s="61"/>
    </row>
    <row r="43" spans="1:27" s="32" customFormat="1" ht="15.75" customHeight="1" x14ac:dyDescent="0.2">
      <c r="A43" s="181" t="s">
        <v>69</v>
      </c>
      <c r="B43" s="230" t="s">
        <v>95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</row>
    <row r="44" spans="1:27" s="32" customFormat="1" x14ac:dyDescent="0.2">
      <c r="A44" s="181"/>
      <c r="B44" s="100" t="s">
        <v>71</v>
      </c>
      <c r="C44" s="100" t="s">
        <v>72</v>
      </c>
      <c r="D44" s="100" t="s">
        <v>73</v>
      </c>
      <c r="E44" s="100" t="s">
        <v>74</v>
      </c>
      <c r="F44" s="100" t="s">
        <v>75</v>
      </c>
      <c r="G44" s="100" t="s">
        <v>76</v>
      </c>
      <c r="H44" s="100" t="s">
        <v>77</v>
      </c>
      <c r="I44" s="100" t="s">
        <v>78</v>
      </c>
      <c r="J44" s="100" t="s">
        <v>79</v>
      </c>
      <c r="K44" s="100" t="s">
        <v>80</v>
      </c>
      <c r="L44" s="100" t="s">
        <v>81</v>
      </c>
      <c r="M44" s="100" t="s">
        <v>82</v>
      </c>
      <c r="N44" s="100" t="s">
        <v>83</v>
      </c>
      <c r="O44" s="100" t="s">
        <v>84</v>
      </c>
      <c r="P44" s="100" t="s">
        <v>85</v>
      </c>
      <c r="Q44" s="100" t="s">
        <v>86</v>
      </c>
      <c r="R44" s="100" t="s">
        <v>87</v>
      </c>
      <c r="S44" s="100" t="s">
        <v>88</v>
      </c>
      <c r="T44" s="100" t="s">
        <v>89</v>
      </c>
      <c r="U44" s="100" t="s">
        <v>90</v>
      </c>
      <c r="V44" s="100" t="s">
        <v>91</v>
      </c>
      <c r="W44" s="100" t="s">
        <v>92</v>
      </c>
      <c r="X44" s="100" t="s">
        <v>93</v>
      </c>
      <c r="Y44" s="100" t="s">
        <v>94</v>
      </c>
    </row>
    <row r="45" spans="1:27" s="32" customFormat="1" ht="15.75" customHeight="1" x14ac:dyDescent="0.2">
      <c r="A45" s="56" t="s">
        <v>133</v>
      </c>
      <c r="B45" s="57">
        <v>4581.6359789199996</v>
      </c>
      <c r="C45" s="64">
        <v>4592.82677014</v>
      </c>
      <c r="D45" s="64">
        <v>4658.4574538799998</v>
      </c>
      <c r="E45" s="64">
        <v>4684.6860722399997</v>
      </c>
      <c r="F45" s="64">
        <v>4685.43431186</v>
      </c>
      <c r="G45" s="64">
        <v>4659.4186645499994</v>
      </c>
      <c r="H45" s="64">
        <v>4632.6597914900003</v>
      </c>
      <c r="I45" s="64">
        <v>4693.9307737700001</v>
      </c>
      <c r="J45" s="64">
        <v>4694.7546606200003</v>
      </c>
      <c r="K45" s="64">
        <v>4698.6112774599997</v>
      </c>
      <c r="L45" s="64">
        <v>4671.87884682</v>
      </c>
      <c r="M45" s="64">
        <v>4667.5301175900004</v>
      </c>
      <c r="N45" s="64">
        <v>4642.65534441</v>
      </c>
      <c r="O45" s="64">
        <v>4627.2920138999998</v>
      </c>
      <c r="P45" s="64">
        <v>4626.2961640200001</v>
      </c>
      <c r="Q45" s="64">
        <v>4623.0973883300003</v>
      </c>
      <c r="R45" s="64">
        <v>4614.0496397899997</v>
      </c>
      <c r="S45" s="64">
        <v>4619.4824471600004</v>
      </c>
      <c r="T45" s="64">
        <v>4634.8772566999996</v>
      </c>
      <c r="U45" s="64">
        <v>4613.2041062600001</v>
      </c>
      <c r="V45" s="64">
        <v>4623.3929902</v>
      </c>
      <c r="W45" s="64">
        <v>4616.6077819700004</v>
      </c>
      <c r="X45" s="64">
        <v>4600.1152432899999</v>
      </c>
      <c r="Y45" s="64">
        <v>4587.9813135599998</v>
      </c>
    </row>
    <row r="46" spans="1:27" s="60" customFormat="1" ht="15.75" x14ac:dyDescent="0.3">
      <c r="A46" s="58" t="s">
        <v>134</v>
      </c>
      <c r="B46" s="59">
        <v>4631.2494051800004</v>
      </c>
      <c r="C46" s="59">
        <v>4615.4759754400002</v>
      </c>
      <c r="D46" s="59">
        <v>4617.1727577599995</v>
      </c>
      <c r="E46" s="59">
        <v>4628.4300015299996</v>
      </c>
      <c r="F46" s="59">
        <v>4619.7613160299998</v>
      </c>
      <c r="G46" s="59">
        <v>4634.9484068800002</v>
      </c>
      <c r="H46" s="59">
        <v>4676.2189621400003</v>
      </c>
      <c r="I46" s="59">
        <v>4638.6245156799996</v>
      </c>
      <c r="J46" s="59">
        <v>4607.8430897500002</v>
      </c>
      <c r="K46" s="59">
        <v>4623.4027810799998</v>
      </c>
      <c r="L46" s="59">
        <v>4613.1500133299996</v>
      </c>
      <c r="M46" s="59">
        <v>4605.5573389900001</v>
      </c>
      <c r="N46" s="59">
        <v>4541.5159482399995</v>
      </c>
      <c r="O46" s="59">
        <v>4627.4505240899998</v>
      </c>
      <c r="P46" s="59">
        <v>4685.27341136</v>
      </c>
      <c r="Q46" s="59">
        <v>4671.6099268099997</v>
      </c>
      <c r="R46" s="59">
        <v>4646.1052239599994</v>
      </c>
      <c r="S46" s="59">
        <v>4571.6019162800003</v>
      </c>
      <c r="T46" s="59">
        <v>4563.7904900200001</v>
      </c>
      <c r="U46" s="59">
        <v>4619.1843907299999</v>
      </c>
      <c r="V46" s="59">
        <v>4639.1773351699994</v>
      </c>
      <c r="W46" s="59">
        <v>4647.3599018599998</v>
      </c>
      <c r="X46" s="59">
        <v>4678.5258198900001</v>
      </c>
      <c r="Y46" s="59">
        <v>4659.5415916900001</v>
      </c>
    </row>
    <row r="47" spans="1:27" s="60" customFormat="1" ht="15.75" x14ac:dyDescent="0.3">
      <c r="A47" s="58" t="s">
        <v>135</v>
      </c>
      <c r="B47" s="59">
        <v>4544.4268725100001</v>
      </c>
      <c r="C47" s="59">
        <v>4589.1287086100001</v>
      </c>
      <c r="D47" s="59">
        <v>4596.1223351799999</v>
      </c>
      <c r="E47" s="59">
        <v>4590.2725613599996</v>
      </c>
      <c r="F47" s="59">
        <v>4596.4544036200004</v>
      </c>
      <c r="G47" s="59">
        <v>4576.1447057400001</v>
      </c>
      <c r="H47" s="59">
        <v>4551.7063762600001</v>
      </c>
      <c r="I47" s="59">
        <v>4548.3161955300002</v>
      </c>
      <c r="J47" s="59">
        <v>4547.69386278</v>
      </c>
      <c r="K47" s="59">
        <v>4557.0929889300005</v>
      </c>
      <c r="L47" s="59">
        <v>4553.8368193999995</v>
      </c>
      <c r="M47" s="59">
        <v>4558.1611027300005</v>
      </c>
      <c r="N47" s="59">
        <v>4552.82550403</v>
      </c>
      <c r="O47" s="59">
        <v>4545.7012120999998</v>
      </c>
      <c r="P47" s="59">
        <v>4542.4230150799995</v>
      </c>
      <c r="Q47" s="59">
        <v>4535.0698256200003</v>
      </c>
      <c r="R47" s="59">
        <v>4529.3898656500005</v>
      </c>
      <c r="S47" s="59">
        <v>4549.6696167099999</v>
      </c>
      <c r="T47" s="59">
        <v>4545.4351222900004</v>
      </c>
      <c r="U47" s="59">
        <v>4553.5278414499999</v>
      </c>
      <c r="V47" s="59">
        <v>4548.92907758</v>
      </c>
      <c r="W47" s="59">
        <v>4539.8156982399996</v>
      </c>
      <c r="X47" s="59">
        <v>4531.5090483399999</v>
      </c>
      <c r="Y47" s="59">
        <v>4540.4481039100001</v>
      </c>
    </row>
    <row r="48" spans="1:27" s="60" customFormat="1" ht="15.75" x14ac:dyDescent="0.3">
      <c r="A48" s="58" t="s">
        <v>136</v>
      </c>
      <c r="B48" s="59">
        <v>4699.0484888299998</v>
      </c>
      <c r="C48" s="59">
        <v>4718.9540395499998</v>
      </c>
      <c r="D48" s="59">
        <v>4720.3767133000001</v>
      </c>
      <c r="E48" s="59">
        <v>4711.9869366100002</v>
      </c>
      <c r="F48" s="59">
        <v>4708.6392529000004</v>
      </c>
      <c r="G48" s="59">
        <v>4682.0615459299997</v>
      </c>
      <c r="H48" s="59">
        <v>4623.2367667600001</v>
      </c>
      <c r="I48" s="59">
        <v>4553.2371125199998</v>
      </c>
      <c r="J48" s="59">
        <v>4490.29860973</v>
      </c>
      <c r="K48" s="59">
        <v>4487.3685067500001</v>
      </c>
      <c r="L48" s="59">
        <v>4502.8744856900003</v>
      </c>
      <c r="M48" s="59">
        <v>4515.9215926300003</v>
      </c>
      <c r="N48" s="59">
        <v>4553.6300868899998</v>
      </c>
      <c r="O48" s="59">
        <v>4574.2792906599998</v>
      </c>
      <c r="P48" s="59">
        <v>4593.6810182899999</v>
      </c>
      <c r="Q48" s="59">
        <v>4598.7679102399998</v>
      </c>
      <c r="R48" s="59">
        <v>4574.8946082900002</v>
      </c>
      <c r="S48" s="59">
        <v>4531.1462060499998</v>
      </c>
      <c r="T48" s="59">
        <v>4548.6029787899997</v>
      </c>
      <c r="U48" s="59">
        <v>4556.2825258499997</v>
      </c>
      <c r="V48" s="59">
        <v>4566.0387416499998</v>
      </c>
      <c r="W48" s="59">
        <v>4600.7773538199999</v>
      </c>
      <c r="X48" s="59">
        <v>4616.5459788899998</v>
      </c>
      <c r="Y48" s="59">
        <v>4636.1124055399996</v>
      </c>
    </row>
    <row r="49" spans="1:25" s="60" customFormat="1" ht="15.75" x14ac:dyDescent="0.3">
      <c r="A49" s="58" t="s">
        <v>137</v>
      </c>
      <c r="B49" s="59">
        <v>4559.1031395099999</v>
      </c>
      <c r="C49" s="59">
        <v>4596.1056046900003</v>
      </c>
      <c r="D49" s="59">
        <v>4595.5106918800002</v>
      </c>
      <c r="E49" s="59">
        <v>4577.2167168100004</v>
      </c>
      <c r="F49" s="59">
        <v>4571.2934218400005</v>
      </c>
      <c r="G49" s="59">
        <v>4564.1056965400003</v>
      </c>
      <c r="H49" s="59">
        <v>4531.0078564300002</v>
      </c>
      <c r="I49" s="59">
        <v>4466.9043104900002</v>
      </c>
      <c r="J49" s="59">
        <v>4411.0047379500002</v>
      </c>
      <c r="K49" s="59">
        <v>4380.7228376700004</v>
      </c>
      <c r="L49" s="59">
        <v>4378.2816258700004</v>
      </c>
      <c r="M49" s="59">
        <v>4410.1663964300005</v>
      </c>
      <c r="N49" s="59">
        <v>4451.07314735</v>
      </c>
      <c r="O49" s="59">
        <v>4471.4793765499999</v>
      </c>
      <c r="P49" s="59">
        <v>4527.5303821500002</v>
      </c>
      <c r="Q49" s="59">
        <v>4541.1032026299999</v>
      </c>
      <c r="R49" s="59">
        <v>4518.7582644499998</v>
      </c>
      <c r="S49" s="59">
        <v>4457.3910039499997</v>
      </c>
      <c r="T49" s="59">
        <v>4401.7808079599999</v>
      </c>
      <c r="U49" s="59">
        <v>4426.6734251500002</v>
      </c>
      <c r="V49" s="59">
        <v>4441.2613146599997</v>
      </c>
      <c r="W49" s="59">
        <v>4471.2176173400003</v>
      </c>
      <c r="X49" s="59">
        <v>4494.6222170700003</v>
      </c>
      <c r="Y49" s="59">
        <v>4521.3224580599999</v>
      </c>
    </row>
    <row r="50" spans="1:25" s="60" customFormat="1" ht="15.75" x14ac:dyDescent="0.3">
      <c r="A50" s="58" t="s">
        <v>138</v>
      </c>
      <c r="B50" s="59">
        <v>4558.0047747299996</v>
      </c>
      <c r="C50" s="59">
        <v>4597.6696412299998</v>
      </c>
      <c r="D50" s="59">
        <v>4596.8902289500002</v>
      </c>
      <c r="E50" s="59">
        <v>4580.1988894799997</v>
      </c>
      <c r="F50" s="59">
        <v>4596.8921122399997</v>
      </c>
      <c r="G50" s="59">
        <v>4539.54794855</v>
      </c>
      <c r="H50" s="59">
        <v>4501.5556604800004</v>
      </c>
      <c r="I50" s="59">
        <v>4464.63931211</v>
      </c>
      <c r="J50" s="59">
        <v>4447.56034413</v>
      </c>
      <c r="K50" s="59">
        <v>4464.2795266800003</v>
      </c>
      <c r="L50" s="59">
        <v>4459.2631143300005</v>
      </c>
      <c r="M50" s="59">
        <v>4476.8550893299998</v>
      </c>
      <c r="N50" s="59">
        <v>4496.4413843800003</v>
      </c>
      <c r="O50" s="59">
        <v>4496.41723559</v>
      </c>
      <c r="P50" s="59">
        <v>4497.3694590800005</v>
      </c>
      <c r="Q50" s="59">
        <v>4491.9058176099998</v>
      </c>
      <c r="R50" s="59">
        <v>4518.4652435099997</v>
      </c>
      <c r="S50" s="59">
        <v>4452.6020935500001</v>
      </c>
      <c r="T50" s="59">
        <v>4461.1414086200002</v>
      </c>
      <c r="U50" s="59">
        <v>4469.5794800000003</v>
      </c>
      <c r="V50" s="59">
        <v>4474.7184166200004</v>
      </c>
      <c r="W50" s="59">
        <v>4459.1863569300003</v>
      </c>
      <c r="X50" s="59">
        <v>4495.8253557099997</v>
      </c>
      <c r="Y50" s="59">
        <v>4521.2109968799996</v>
      </c>
    </row>
    <row r="51" spans="1:25" s="60" customFormat="1" ht="15.75" x14ac:dyDescent="0.3">
      <c r="A51" s="58" t="s">
        <v>139</v>
      </c>
      <c r="B51" s="59">
        <v>4526.9575957199995</v>
      </c>
      <c r="C51" s="59">
        <v>4564.0959843099999</v>
      </c>
      <c r="D51" s="59">
        <v>4561.22968356</v>
      </c>
      <c r="E51" s="59">
        <v>4556.3666503300001</v>
      </c>
      <c r="F51" s="59">
        <v>4558.5826711400005</v>
      </c>
      <c r="G51" s="59">
        <v>4571.3912085000002</v>
      </c>
      <c r="H51" s="59">
        <v>4527.54414258</v>
      </c>
      <c r="I51" s="59">
        <v>4493.1095855900003</v>
      </c>
      <c r="J51" s="59">
        <v>4448.7439513899999</v>
      </c>
      <c r="K51" s="59">
        <v>4443.3345950599996</v>
      </c>
      <c r="L51" s="59">
        <v>4439.5216915800002</v>
      </c>
      <c r="M51" s="59">
        <v>4471.9186060499997</v>
      </c>
      <c r="N51" s="59">
        <v>4482.64825071</v>
      </c>
      <c r="O51" s="59">
        <v>4494.9900713500001</v>
      </c>
      <c r="P51" s="59">
        <v>4509.91585072</v>
      </c>
      <c r="Q51" s="59">
        <v>4522.8383914599999</v>
      </c>
      <c r="R51" s="59">
        <v>4523.1391206600001</v>
      </c>
      <c r="S51" s="59">
        <v>4474.2213576899994</v>
      </c>
      <c r="T51" s="59">
        <v>4425.4026797699998</v>
      </c>
      <c r="U51" s="59">
        <v>4462.0034727000002</v>
      </c>
      <c r="V51" s="59">
        <v>4464.3368566500003</v>
      </c>
      <c r="W51" s="59">
        <v>4452.0378882699997</v>
      </c>
      <c r="X51" s="59">
        <v>4502.6894212799998</v>
      </c>
      <c r="Y51" s="59">
        <v>4522.4185133700003</v>
      </c>
    </row>
    <row r="52" spans="1:25" s="60" customFormat="1" ht="15.75" x14ac:dyDescent="0.3">
      <c r="A52" s="58" t="s">
        <v>140</v>
      </c>
      <c r="B52" s="59">
        <v>4472.2301727200002</v>
      </c>
      <c r="C52" s="59">
        <v>4514.2090166400003</v>
      </c>
      <c r="D52" s="59">
        <v>4534.1980464799999</v>
      </c>
      <c r="E52" s="59">
        <v>4551.4312232100001</v>
      </c>
      <c r="F52" s="59">
        <v>4540.6001416300005</v>
      </c>
      <c r="G52" s="59">
        <v>4535.0109401600002</v>
      </c>
      <c r="H52" s="59">
        <v>4468.6557120699999</v>
      </c>
      <c r="I52" s="59">
        <v>4461.6615635799999</v>
      </c>
      <c r="J52" s="59">
        <v>4447.5546613500001</v>
      </c>
      <c r="K52" s="59">
        <v>4466.7047935800001</v>
      </c>
      <c r="L52" s="59">
        <v>4494.9625183799999</v>
      </c>
      <c r="M52" s="59">
        <v>4524.7719942700005</v>
      </c>
      <c r="N52" s="59">
        <v>4537.8232352699997</v>
      </c>
      <c r="O52" s="59">
        <v>4543.2603348600005</v>
      </c>
      <c r="P52" s="59">
        <v>4546.7906243199996</v>
      </c>
      <c r="Q52" s="59">
        <v>4545.1467215800003</v>
      </c>
      <c r="R52" s="59">
        <v>4540.41518137</v>
      </c>
      <c r="S52" s="59">
        <v>4536.1097865900001</v>
      </c>
      <c r="T52" s="59">
        <v>4534.7715035299998</v>
      </c>
      <c r="U52" s="59">
        <v>4534.4397743400004</v>
      </c>
      <c r="V52" s="59">
        <v>4497.7733902399996</v>
      </c>
      <c r="W52" s="59">
        <v>4466.6901843699998</v>
      </c>
      <c r="X52" s="59">
        <v>4458.24176326</v>
      </c>
      <c r="Y52" s="59">
        <v>4451.3823950400001</v>
      </c>
    </row>
    <row r="53" spans="1:25" s="60" customFormat="1" ht="15.75" x14ac:dyDescent="0.3">
      <c r="A53" s="58" t="s">
        <v>141</v>
      </c>
      <c r="B53" s="59">
        <v>4368.0848876199998</v>
      </c>
      <c r="C53" s="59">
        <v>4295.3515441600002</v>
      </c>
      <c r="D53" s="59">
        <v>4323.8490687100002</v>
      </c>
      <c r="E53" s="59">
        <v>4338.4028667700004</v>
      </c>
      <c r="F53" s="59">
        <v>4337.2712236500001</v>
      </c>
      <c r="G53" s="59">
        <v>4299.0356048499998</v>
      </c>
      <c r="H53" s="59">
        <v>4275.2492014099998</v>
      </c>
      <c r="I53" s="59">
        <v>4318.6803012700002</v>
      </c>
      <c r="J53" s="59">
        <v>4304.4409280700002</v>
      </c>
      <c r="K53" s="59">
        <v>4306.9808327199999</v>
      </c>
      <c r="L53" s="59">
        <v>4353.2730738600003</v>
      </c>
      <c r="M53" s="59">
        <v>4391.1474505799997</v>
      </c>
      <c r="N53" s="59">
        <v>4431.2144271699999</v>
      </c>
      <c r="O53" s="59">
        <v>4430.4174900799999</v>
      </c>
      <c r="P53" s="59">
        <v>4428.8855148800003</v>
      </c>
      <c r="Q53" s="59">
        <v>4427.0636118599996</v>
      </c>
      <c r="R53" s="59">
        <v>4424.3121174200005</v>
      </c>
      <c r="S53" s="59">
        <v>4423.7828965099998</v>
      </c>
      <c r="T53" s="59">
        <v>4392.8917644499998</v>
      </c>
      <c r="U53" s="59">
        <v>4372.97976982</v>
      </c>
      <c r="V53" s="59">
        <v>4365.5594392700004</v>
      </c>
      <c r="W53" s="59">
        <v>4345.7146255400003</v>
      </c>
      <c r="X53" s="59">
        <v>4334.33466658</v>
      </c>
      <c r="Y53" s="59">
        <v>4326.8982152099998</v>
      </c>
    </row>
    <row r="54" spans="1:25" s="60" customFormat="1" ht="15.75" x14ac:dyDescent="0.3">
      <c r="A54" s="58" t="s">
        <v>142</v>
      </c>
      <c r="B54" s="59">
        <v>4370.9791549800002</v>
      </c>
      <c r="C54" s="59">
        <v>4391.8976713100001</v>
      </c>
      <c r="D54" s="59">
        <v>4384.5916337399995</v>
      </c>
      <c r="E54" s="59">
        <v>4415.60445222</v>
      </c>
      <c r="F54" s="59">
        <v>4401.4278345100001</v>
      </c>
      <c r="G54" s="59">
        <v>4375.98638802</v>
      </c>
      <c r="H54" s="59">
        <v>4432.42193812</v>
      </c>
      <c r="I54" s="59">
        <v>4418.5547439299999</v>
      </c>
      <c r="J54" s="59">
        <v>4406.0010571700004</v>
      </c>
      <c r="K54" s="59">
        <v>4399.1498919699998</v>
      </c>
      <c r="L54" s="59">
        <v>4399.0249061699997</v>
      </c>
      <c r="M54" s="59">
        <v>4413.3328697799998</v>
      </c>
      <c r="N54" s="59">
        <v>4407.8984328999995</v>
      </c>
      <c r="O54" s="59">
        <v>4387.1256130299998</v>
      </c>
      <c r="P54" s="59">
        <v>4390.5480324</v>
      </c>
      <c r="Q54" s="59">
        <v>4387.57007686</v>
      </c>
      <c r="R54" s="59">
        <v>4354.0338117800002</v>
      </c>
      <c r="S54" s="59">
        <v>4385.0399552500003</v>
      </c>
      <c r="T54" s="59">
        <v>4384.0674659400001</v>
      </c>
      <c r="U54" s="59">
        <v>4382.1808451400002</v>
      </c>
      <c r="V54" s="59">
        <v>4385.8590545699999</v>
      </c>
      <c r="W54" s="59">
        <v>4382.9906706800002</v>
      </c>
      <c r="X54" s="59">
        <v>4367.5241907099999</v>
      </c>
      <c r="Y54" s="59">
        <v>4369.4798321899998</v>
      </c>
    </row>
    <row r="55" spans="1:25" s="60" customFormat="1" ht="15.75" x14ac:dyDescent="0.3">
      <c r="A55" s="58" t="s">
        <v>143</v>
      </c>
      <c r="B55" s="59">
        <v>4573.2377017700001</v>
      </c>
      <c r="C55" s="59">
        <v>4617.4915347200003</v>
      </c>
      <c r="D55" s="59">
        <v>4630.3579124500002</v>
      </c>
      <c r="E55" s="59">
        <v>4632.1527793599998</v>
      </c>
      <c r="F55" s="59">
        <v>4626.5379558799996</v>
      </c>
      <c r="G55" s="59">
        <v>4612.73112434</v>
      </c>
      <c r="H55" s="59">
        <v>4558.3486804000004</v>
      </c>
      <c r="I55" s="59">
        <v>4493.7527843299995</v>
      </c>
      <c r="J55" s="59">
        <v>4458.2211964099997</v>
      </c>
      <c r="K55" s="59">
        <v>4410.3534046599998</v>
      </c>
      <c r="L55" s="59">
        <v>4415.9273427500002</v>
      </c>
      <c r="M55" s="59">
        <v>4439.9695165900002</v>
      </c>
      <c r="N55" s="59">
        <v>4475.3883148699997</v>
      </c>
      <c r="O55" s="59">
        <v>4500.1698778400005</v>
      </c>
      <c r="P55" s="59">
        <v>4521.0636902599999</v>
      </c>
      <c r="Q55" s="59">
        <v>4528.5780511100002</v>
      </c>
      <c r="R55" s="59">
        <v>4507.14209476</v>
      </c>
      <c r="S55" s="59">
        <v>4459.76888134</v>
      </c>
      <c r="T55" s="59">
        <v>4438.1803649000003</v>
      </c>
      <c r="U55" s="59">
        <v>4451.0581949500001</v>
      </c>
      <c r="V55" s="59">
        <v>4478.2778365899994</v>
      </c>
      <c r="W55" s="59">
        <v>4509.2591020399996</v>
      </c>
      <c r="X55" s="59">
        <v>4541.2058649600003</v>
      </c>
      <c r="Y55" s="59">
        <v>4586.9367518399995</v>
      </c>
    </row>
    <row r="56" spans="1:25" s="60" customFormat="1" ht="15.75" x14ac:dyDescent="0.3">
      <c r="A56" s="58" t="s">
        <v>144</v>
      </c>
      <c r="B56" s="59">
        <v>4471.9616973600005</v>
      </c>
      <c r="C56" s="59">
        <v>4549.7498041300005</v>
      </c>
      <c r="D56" s="59">
        <v>4549.3001968600001</v>
      </c>
      <c r="E56" s="59">
        <v>4515.5697347799996</v>
      </c>
      <c r="F56" s="59">
        <v>4553.45868135</v>
      </c>
      <c r="G56" s="59">
        <v>4560.7598884199997</v>
      </c>
      <c r="H56" s="59">
        <v>4555.4272852200002</v>
      </c>
      <c r="I56" s="59">
        <v>4560.2721711200002</v>
      </c>
      <c r="J56" s="59">
        <v>4552.6496040700004</v>
      </c>
      <c r="K56" s="59">
        <v>4483.4539680799999</v>
      </c>
      <c r="L56" s="59">
        <v>4443.7391237600004</v>
      </c>
      <c r="M56" s="59">
        <v>4442.5866775800005</v>
      </c>
      <c r="N56" s="59">
        <v>4456.4463613799999</v>
      </c>
      <c r="O56" s="59">
        <v>4490.9654804399997</v>
      </c>
      <c r="P56" s="59">
        <v>4510.7987846300002</v>
      </c>
      <c r="Q56" s="59">
        <v>4523.2137565200001</v>
      </c>
      <c r="R56" s="59">
        <v>4525.5510301899994</v>
      </c>
      <c r="S56" s="59">
        <v>4483.2126546999998</v>
      </c>
      <c r="T56" s="59">
        <v>4453.3920014699997</v>
      </c>
      <c r="U56" s="59">
        <v>4424.4557102199997</v>
      </c>
      <c r="V56" s="59">
        <v>4448.8566513999995</v>
      </c>
      <c r="W56" s="59">
        <v>4464.1121895899996</v>
      </c>
      <c r="X56" s="59">
        <v>4508.1798906700005</v>
      </c>
      <c r="Y56" s="59">
        <v>4506.5095670499995</v>
      </c>
    </row>
    <row r="57" spans="1:25" s="60" customFormat="1" ht="15.75" x14ac:dyDescent="0.3">
      <c r="A57" s="58" t="s">
        <v>145</v>
      </c>
      <c r="B57" s="59">
        <v>4613.3762577199996</v>
      </c>
      <c r="C57" s="59">
        <v>4648.8165230800005</v>
      </c>
      <c r="D57" s="59">
        <v>4655.2866953299999</v>
      </c>
      <c r="E57" s="59">
        <v>4656.9446821000001</v>
      </c>
      <c r="F57" s="59">
        <v>4626.7754994300003</v>
      </c>
      <c r="G57" s="59">
        <v>4582.5752192399996</v>
      </c>
      <c r="H57" s="59">
        <v>4526.5105159100003</v>
      </c>
      <c r="I57" s="59">
        <v>4529.2830574300006</v>
      </c>
      <c r="J57" s="59">
        <v>4482.7008407200001</v>
      </c>
      <c r="K57" s="59">
        <v>4456.6438562000003</v>
      </c>
      <c r="L57" s="59">
        <v>4472.0170228799998</v>
      </c>
      <c r="M57" s="59">
        <v>4491.3304698900001</v>
      </c>
      <c r="N57" s="59">
        <v>4543.1130398300002</v>
      </c>
      <c r="O57" s="59">
        <v>4585.6418314599996</v>
      </c>
      <c r="P57" s="59">
        <v>4621.8863426299995</v>
      </c>
      <c r="Q57" s="59">
        <v>4635.8435064099995</v>
      </c>
      <c r="R57" s="59">
        <v>4624.5497345100002</v>
      </c>
      <c r="S57" s="59">
        <v>4573.6380023700003</v>
      </c>
      <c r="T57" s="59">
        <v>4533.1026204299997</v>
      </c>
      <c r="U57" s="59">
        <v>4574.48079074</v>
      </c>
      <c r="V57" s="59">
        <v>4586.6097847599995</v>
      </c>
      <c r="W57" s="59">
        <v>4611.1907927399998</v>
      </c>
      <c r="X57" s="59">
        <v>4645.8524909999996</v>
      </c>
      <c r="Y57" s="59">
        <v>4569.0207688600003</v>
      </c>
    </row>
    <row r="58" spans="1:25" s="60" customFormat="1" ht="15.75" x14ac:dyDescent="0.3">
      <c r="A58" s="58" t="s">
        <v>146</v>
      </c>
      <c r="B58" s="59">
        <v>4682.6196711299999</v>
      </c>
      <c r="C58" s="59">
        <v>4727.4984923000002</v>
      </c>
      <c r="D58" s="59">
        <v>4721.2127500699999</v>
      </c>
      <c r="E58" s="59">
        <v>4807.9736124600004</v>
      </c>
      <c r="F58" s="59">
        <v>4641.9622795300002</v>
      </c>
      <c r="G58" s="59">
        <v>4761.1226863800002</v>
      </c>
      <c r="H58" s="59">
        <v>4673.8527516599997</v>
      </c>
      <c r="I58" s="59">
        <v>4632.2550552800003</v>
      </c>
      <c r="J58" s="59">
        <v>4607.9174846000005</v>
      </c>
      <c r="K58" s="59">
        <v>4587.5627855000002</v>
      </c>
      <c r="L58" s="59">
        <v>4587.4179175299996</v>
      </c>
      <c r="M58" s="59">
        <v>4658.0702511</v>
      </c>
      <c r="N58" s="59">
        <v>4642.0483331400001</v>
      </c>
      <c r="O58" s="59">
        <v>4669.0631314599996</v>
      </c>
      <c r="P58" s="59">
        <v>4689.7779159000002</v>
      </c>
      <c r="Q58" s="59">
        <v>4697.45892018</v>
      </c>
      <c r="R58" s="59">
        <v>4673.6279015099999</v>
      </c>
      <c r="S58" s="59">
        <v>4636.16798681</v>
      </c>
      <c r="T58" s="59">
        <v>4626.1915893000005</v>
      </c>
      <c r="U58" s="59">
        <v>4620.1740747799995</v>
      </c>
      <c r="V58" s="59">
        <v>4636.1697003400004</v>
      </c>
      <c r="W58" s="59">
        <v>4659.9033334400001</v>
      </c>
      <c r="X58" s="59">
        <v>4687.6798641300002</v>
      </c>
      <c r="Y58" s="59">
        <v>4704.1044296299997</v>
      </c>
    </row>
    <row r="59" spans="1:25" s="60" customFormat="1" ht="15.75" x14ac:dyDescent="0.3">
      <c r="A59" s="58" t="s">
        <v>147</v>
      </c>
      <c r="B59" s="59">
        <v>4645.2226331000002</v>
      </c>
      <c r="C59" s="59">
        <v>4666.6872989100002</v>
      </c>
      <c r="D59" s="59">
        <v>4693.5433758899999</v>
      </c>
      <c r="E59" s="59">
        <v>4680.2635126200003</v>
      </c>
      <c r="F59" s="59">
        <v>4653.2626289399996</v>
      </c>
      <c r="G59" s="59">
        <v>4582.2002974300003</v>
      </c>
      <c r="H59" s="59">
        <v>4506.7597469800003</v>
      </c>
      <c r="I59" s="59">
        <v>4488.7628088700003</v>
      </c>
      <c r="J59" s="59">
        <v>4457.5985210399995</v>
      </c>
      <c r="K59" s="59">
        <v>4453.5067888399999</v>
      </c>
      <c r="L59" s="59">
        <v>4464.2564309700001</v>
      </c>
      <c r="M59" s="59">
        <v>4508.7467373199997</v>
      </c>
      <c r="N59" s="59">
        <v>4530.2391731400003</v>
      </c>
      <c r="O59" s="59">
        <v>4553.5197498300004</v>
      </c>
      <c r="P59" s="59">
        <v>4574.0820468399997</v>
      </c>
      <c r="Q59" s="59">
        <v>4564.0854013899998</v>
      </c>
      <c r="R59" s="59">
        <v>4544.7060935400004</v>
      </c>
      <c r="S59" s="59">
        <v>4496.4302203999996</v>
      </c>
      <c r="T59" s="59">
        <v>4444.8874889899998</v>
      </c>
      <c r="U59" s="59">
        <v>4472.8726389799995</v>
      </c>
      <c r="V59" s="59">
        <v>4463.7523498999999</v>
      </c>
      <c r="W59" s="59">
        <v>4463.7384761200001</v>
      </c>
      <c r="X59" s="59">
        <v>4526.2457865199995</v>
      </c>
      <c r="Y59" s="59">
        <v>4558.2028168699999</v>
      </c>
    </row>
    <row r="60" spans="1:25" s="60" customFormat="1" ht="15.75" x14ac:dyDescent="0.3">
      <c r="A60" s="58" t="s">
        <v>148</v>
      </c>
      <c r="B60" s="59">
        <v>4623.4329492500001</v>
      </c>
      <c r="C60" s="59">
        <v>4661.8352897000004</v>
      </c>
      <c r="D60" s="59">
        <v>4672.6622107399999</v>
      </c>
      <c r="E60" s="59">
        <v>4674.0099026400003</v>
      </c>
      <c r="F60" s="59">
        <v>4657.3250763599999</v>
      </c>
      <c r="G60" s="59">
        <v>4609.6971966199999</v>
      </c>
      <c r="H60" s="59">
        <v>4508.7517454600002</v>
      </c>
      <c r="I60" s="59">
        <v>4472.0545203000001</v>
      </c>
      <c r="J60" s="59">
        <v>4459.6970282299999</v>
      </c>
      <c r="K60" s="59">
        <v>4468.2808965900003</v>
      </c>
      <c r="L60" s="59">
        <v>4494.6349004799995</v>
      </c>
      <c r="M60" s="59">
        <v>4509.0716633600005</v>
      </c>
      <c r="N60" s="59">
        <v>4569.3473494899999</v>
      </c>
      <c r="O60" s="59">
        <v>4591.1521362700005</v>
      </c>
      <c r="P60" s="59">
        <v>4604.6273824099999</v>
      </c>
      <c r="Q60" s="59">
        <v>4609.0197803700003</v>
      </c>
      <c r="R60" s="59">
        <v>4595.1505986100001</v>
      </c>
      <c r="S60" s="59">
        <v>4544.7586599900005</v>
      </c>
      <c r="T60" s="59">
        <v>4486.2465585700002</v>
      </c>
      <c r="U60" s="59">
        <v>4506.0737862599999</v>
      </c>
      <c r="V60" s="59">
        <v>4521.0178089299998</v>
      </c>
      <c r="W60" s="59">
        <v>4557.2971181399998</v>
      </c>
      <c r="X60" s="59">
        <v>4610.9626641100003</v>
      </c>
      <c r="Y60" s="59">
        <v>4630.1555414200002</v>
      </c>
    </row>
    <row r="61" spans="1:25" s="60" customFormat="1" ht="15.75" x14ac:dyDescent="0.3">
      <c r="A61" s="58" t="s">
        <v>149</v>
      </c>
      <c r="B61" s="59">
        <v>4771.2171639600001</v>
      </c>
      <c r="C61" s="59">
        <v>4811.9619753099996</v>
      </c>
      <c r="D61" s="59">
        <v>4821.5073144400003</v>
      </c>
      <c r="E61" s="59">
        <v>4819.6741328299995</v>
      </c>
      <c r="F61" s="59">
        <v>4780.1247208000004</v>
      </c>
      <c r="G61" s="59">
        <v>4727.95582457</v>
      </c>
      <c r="H61" s="59">
        <v>4652.3337724800003</v>
      </c>
      <c r="I61" s="59">
        <v>4626.4804254299997</v>
      </c>
      <c r="J61" s="59">
        <v>4593.4935264799997</v>
      </c>
      <c r="K61" s="59">
        <v>4583.0914714999999</v>
      </c>
      <c r="L61" s="59">
        <v>4584.4540437400001</v>
      </c>
      <c r="M61" s="59">
        <v>4589.6058797999995</v>
      </c>
      <c r="N61" s="59">
        <v>4621.2216808399999</v>
      </c>
      <c r="O61" s="59">
        <v>4645.9487898799998</v>
      </c>
      <c r="P61" s="59">
        <v>4668.8693789099998</v>
      </c>
      <c r="Q61" s="59">
        <v>4657.1023529200002</v>
      </c>
      <c r="R61" s="59">
        <v>4633.4887486200005</v>
      </c>
      <c r="S61" s="59">
        <v>4586.0450074800001</v>
      </c>
      <c r="T61" s="59">
        <v>4556.8353215400002</v>
      </c>
      <c r="U61" s="59">
        <v>4584.9283624199998</v>
      </c>
      <c r="V61" s="59">
        <v>4609.9680730099999</v>
      </c>
      <c r="W61" s="59">
        <v>4659.5130346699998</v>
      </c>
      <c r="X61" s="59">
        <v>4678.8840401699999</v>
      </c>
      <c r="Y61" s="59">
        <v>4698.7896461099999</v>
      </c>
    </row>
    <row r="62" spans="1:25" s="60" customFormat="1" ht="15.75" x14ac:dyDescent="0.3">
      <c r="A62" s="58" t="s">
        <v>150</v>
      </c>
      <c r="B62" s="59">
        <v>4628.0975582700003</v>
      </c>
      <c r="C62" s="59">
        <v>4679.7353505700003</v>
      </c>
      <c r="D62" s="59">
        <v>4688.7421347300005</v>
      </c>
      <c r="E62" s="59">
        <v>4695.3487953900003</v>
      </c>
      <c r="F62" s="59">
        <v>4673.0509712499997</v>
      </c>
      <c r="G62" s="59">
        <v>4659.5335613400002</v>
      </c>
      <c r="H62" s="59">
        <v>4653.7556513399995</v>
      </c>
      <c r="I62" s="59">
        <v>4656.6551228799999</v>
      </c>
      <c r="J62" s="59">
        <v>4649.8568332699997</v>
      </c>
      <c r="K62" s="59">
        <v>4560.5136491100002</v>
      </c>
      <c r="L62" s="59">
        <v>4544.3577151999998</v>
      </c>
      <c r="M62" s="59">
        <v>4557.4048237200004</v>
      </c>
      <c r="N62" s="59">
        <v>4588.9169263100002</v>
      </c>
      <c r="O62" s="59">
        <v>4603.23278304</v>
      </c>
      <c r="P62" s="59">
        <v>4607.8686911000004</v>
      </c>
      <c r="Q62" s="59">
        <v>4607.6723600999994</v>
      </c>
      <c r="R62" s="59">
        <v>4611.5693716999995</v>
      </c>
      <c r="S62" s="59">
        <v>4610.5376153899997</v>
      </c>
      <c r="T62" s="59">
        <v>4583.7250287699999</v>
      </c>
      <c r="U62" s="59">
        <v>4578.5323791399996</v>
      </c>
      <c r="V62" s="59">
        <v>4572.7086912599998</v>
      </c>
      <c r="W62" s="59">
        <v>4608.4354744600005</v>
      </c>
      <c r="X62" s="59">
        <v>4611.7911195199995</v>
      </c>
      <c r="Y62" s="59">
        <v>4658.2337845599995</v>
      </c>
    </row>
    <row r="63" spans="1:25" s="60" customFormat="1" ht="15.75" x14ac:dyDescent="0.3">
      <c r="A63" s="58" t="s">
        <v>151</v>
      </c>
      <c r="B63" s="59">
        <v>4718.62131512</v>
      </c>
      <c r="C63" s="59">
        <v>4749.6755879499997</v>
      </c>
      <c r="D63" s="59">
        <v>4745.30647331</v>
      </c>
      <c r="E63" s="59">
        <v>4748.4919402200003</v>
      </c>
      <c r="F63" s="59">
        <v>4760.81496152</v>
      </c>
      <c r="G63" s="59">
        <v>4747.3371937299999</v>
      </c>
      <c r="H63" s="59">
        <v>4739.9237888400003</v>
      </c>
      <c r="I63" s="59">
        <v>4752.8383261099998</v>
      </c>
      <c r="J63" s="59">
        <v>4692.4874943100003</v>
      </c>
      <c r="K63" s="59">
        <v>4659.3877019900001</v>
      </c>
      <c r="L63" s="59">
        <v>4627.1740422100002</v>
      </c>
      <c r="M63" s="59">
        <v>4630.8450648899998</v>
      </c>
      <c r="N63" s="59">
        <v>4645.7090648200001</v>
      </c>
      <c r="O63" s="59">
        <v>4600.1035631499999</v>
      </c>
      <c r="P63" s="59">
        <v>4713.3871161899997</v>
      </c>
      <c r="Q63" s="59">
        <v>4727.2235631200001</v>
      </c>
      <c r="R63" s="59">
        <v>4729.8282943499999</v>
      </c>
      <c r="S63" s="59">
        <v>4706.0596375699997</v>
      </c>
      <c r="T63" s="59">
        <v>4653.62095374</v>
      </c>
      <c r="U63" s="59">
        <v>4605.4915796599998</v>
      </c>
      <c r="V63" s="59">
        <v>4550.5829019800003</v>
      </c>
      <c r="W63" s="59">
        <v>4637.7600778599999</v>
      </c>
      <c r="X63" s="59">
        <v>4678.9992638200001</v>
      </c>
      <c r="Y63" s="59">
        <v>4695.5932105900001</v>
      </c>
    </row>
    <row r="64" spans="1:25" s="60" customFormat="1" ht="15.75" x14ac:dyDescent="0.3">
      <c r="A64" s="58" t="s">
        <v>152</v>
      </c>
      <c r="B64" s="59">
        <v>4757.8674329000005</v>
      </c>
      <c r="C64" s="59">
        <v>4734.6304493299995</v>
      </c>
      <c r="D64" s="59">
        <v>4744.06186437</v>
      </c>
      <c r="E64" s="59">
        <v>4750.4779916500001</v>
      </c>
      <c r="F64" s="59">
        <v>4723.4613027400001</v>
      </c>
      <c r="G64" s="59">
        <v>4713.31696655</v>
      </c>
      <c r="H64" s="59">
        <v>4673.4379456400002</v>
      </c>
      <c r="I64" s="59">
        <v>4615.3933050899996</v>
      </c>
      <c r="J64" s="59">
        <v>4577.5356672899998</v>
      </c>
      <c r="K64" s="59">
        <v>4536.3605175800003</v>
      </c>
      <c r="L64" s="59">
        <v>4515.0522136</v>
      </c>
      <c r="M64" s="59">
        <v>4537.9045632400002</v>
      </c>
      <c r="N64" s="59">
        <v>4558.8847575899999</v>
      </c>
      <c r="O64" s="59">
        <v>4573.1662965899995</v>
      </c>
      <c r="P64" s="59">
        <v>4578.2478322400002</v>
      </c>
      <c r="Q64" s="59">
        <v>4571.1886050499998</v>
      </c>
      <c r="R64" s="59">
        <v>4613.7418543599997</v>
      </c>
      <c r="S64" s="59">
        <v>4627.0130770599999</v>
      </c>
      <c r="T64" s="59">
        <v>4594.0882405499997</v>
      </c>
      <c r="U64" s="59">
        <v>4562.4789182100003</v>
      </c>
      <c r="V64" s="59">
        <v>4581.1332596299999</v>
      </c>
      <c r="W64" s="59">
        <v>4595.0700812599998</v>
      </c>
      <c r="X64" s="59">
        <v>4634.0456964699997</v>
      </c>
      <c r="Y64" s="59">
        <v>4660.2964424199999</v>
      </c>
    </row>
    <row r="65" spans="1:25" s="60" customFormat="1" ht="15.75" x14ac:dyDescent="0.3">
      <c r="A65" s="58" t="s">
        <v>153</v>
      </c>
      <c r="B65" s="59">
        <v>4700.3786547600002</v>
      </c>
      <c r="C65" s="59">
        <v>4735.2916655299996</v>
      </c>
      <c r="D65" s="59">
        <v>4744.2344838500003</v>
      </c>
      <c r="E65" s="59">
        <v>4743.6496114299998</v>
      </c>
      <c r="F65" s="59">
        <v>4723.0524669400002</v>
      </c>
      <c r="G65" s="59">
        <v>4641.7107172100004</v>
      </c>
      <c r="H65" s="59">
        <v>4589.84817294</v>
      </c>
      <c r="I65" s="59">
        <v>4558.6170759100005</v>
      </c>
      <c r="J65" s="59">
        <v>4523.15581303</v>
      </c>
      <c r="K65" s="59">
        <v>4512.8514692099998</v>
      </c>
      <c r="L65" s="59">
        <v>4525.8053851100003</v>
      </c>
      <c r="M65" s="59">
        <v>4565.1546090499996</v>
      </c>
      <c r="N65" s="59">
        <v>4595.1732009500001</v>
      </c>
      <c r="O65" s="59">
        <v>4624.48831178</v>
      </c>
      <c r="P65" s="59">
        <v>4636.7935939700001</v>
      </c>
      <c r="Q65" s="59">
        <v>4617.4843824099999</v>
      </c>
      <c r="R65" s="59">
        <v>4580.2252719999997</v>
      </c>
      <c r="S65" s="59">
        <v>4541.5351231900004</v>
      </c>
      <c r="T65" s="59">
        <v>4514.6270507400004</v>
      </c>
      <c r="U65" s="59">
        <v>4527.3002332899996</v>
      </c>
      <c r="V65" s="59">
        <v>4526.0463413699999</v>
      </c>
      <c r="W65" s="59">
        <v>4559.8349153199997</v>
      </c>
      <c r="X65" s="59">
        <v>4588.6084307000001</v>
      </c>
      <c r="Y65" s="59">
        <v>4654.6908579299998</v>
      </c>
    </row>
    <row r="66" spans="1:25" s="60" customFormat="1" ht="15.75" x14ac:dyDescent="0.3">
      <c r="A66" s="58" t="s">
        <v>154</v>
      </c>
      <c r="B66" s="59">
        <v>4716.3517778099995</v>
      </c>
      <c r="C66" s="59">
        <v>4772.9916683000001</v>
      </c>
      <c r="D66" s="59">
        <v>4782.0185446699998</v>
      </c>
      <c r="E66" s="59">
        <v>4777.0392461900001</v>
      </c>
      <c r="F66" s="59">
        <v>4745.4813165699998</v>
      </c>
      <c r="G66" s="59">
        <v>4666.5542266399998</v>
      </c>
      <c r="H66" s="59">
        <v>4571.7861557699998</v>
      </c>
      <c r="I66" s="59">
        <v>4545.0844227400003</v>
      </c>
      <c r="J66" s="59">
        <v>4536.4802214800002</v>
      </c>
      <c r="K66" s="59">
        <v>4523.2730857200004</v>
      </c>
      <c r="L66" s="59">
        <v>4524.2565503300002</v>
      </c>
      <c r="M66" s="59">
        <v>4562.4153193100001</v>
      </c>
      <c r="N66" s="59">
        <v>4599.3403023999999</v>
      </c>
      <c r="O66" s="59">
        <v>4579.8311077399994</v>
      </c>
      <c r="P66" s="59">
        <v>4588.3801945899995</v>
      </c>
      <c r="Q66" s="59">
        <v>4601.8257956500001</v>
      </c>
      <c r="R66" s="59">
        <v>4571.1170087</v>
      </c>
      <c r="S66" s="59">
        <v>4533.3107038500002</v>
      </c>
      <c r="T66" s="59">
        <v>4513.0041275799995</v>
      </c>
      <c r="U66" s="59">
        <v>4549.8215418899999</v>
      </c>
      <c r="V66" s="59">
        <v>4561.0547302499999</v>
      </c>
      <c r="W66" s="59">
        <v>4594.3652674900004</v>
      </c>
      <c r="X66" s="59">
        <v>4626.1775818099995</v>
      </c>
      <c r="Y66" s="59">
        <v>4661.0986425999999</v>
      </c>
    </row>
    <row r="67" spans="1:25" s="60" customFormat="1" ht="15.75" x14ac:dyDescent="0.3">
      <c r="A67" s="58" t="s">
        <v>155</v>
      </c>
      <c r="B67" s="59">
        <v>4702.9173655499999</v>
      </c>
      <c r="C67" s="59">
        <v>4673.27401904</v>
      </c>
      <c r="D67" s="59">
        <v>4678.2305128500002</v>
      </c>
      <c r="E67" s="59">
        <v>4683.46056546</v>
      </c>
      <c r="F67" s="59">
        <v>4679.6621385799999</v>
      </c>
      <c r="G67" s="59">
        <v>4659.2928732199998</v>
      </c>
      <c r="H67" s="59">
        <v>4599.7005566299995</v>
      </c>
      <c r="I67" s="59">
        <v>4513.2796918499998</v>
      </c>
      <c r="J67" s="59">
        <v>4439.6210635400003</v>
      </c>
      <c r="K67" s="59">
        <v>4421.5594335300002</v>
      </c>
      <c r="L67" s="59">
        <v>4455.2017932500003</v>
      </c>
      <c r="M67" s="59">
        <v>4468.1872017300002</v>
      </c>
      <c r="N67" s="59">
        <v>4516.6748373199998</v>
      </c>
      <c r="O67" s="59">
        <v>4525.6510524799996</v>
      </c>
      <c r="P67" s="59">
        <v>4550.6266850900001</v>
      </c>
      <c r="Q67" s="59">
        <v>4543.2207355199998</v>
      </c>
      <c r="R67" s="59">
        <v>4538.2585750899998</v>
      </c>
      <c r="S67" s="59">
        <v>4508.2904578300004</v>
      </c>
      <c r="T67" s="59">
        <v>4456.7027554899996</v>
      </c>
      <c r="U67" s="59">
        <v>4447.1514903899997</v>
      </c>
      <c r="V67" s="59">
        <v>4462.8089644399997</v>
      </c>
      <c r="W67" s="59">
        <v>4498.54381595</v>
      </c>
      <c r="X67" s="59">
        <v>4534.2156261800001</v>
      </c>
      <c r="Y67" s="59">
        <v>4584.6716151999999</v>
      </c>
    </row>
    <row r="68" spans="1:25" s="60" customFormat="1" ht="15.75" x14ac:dyDescent="0.3">
      <c r="A68" s="58" t="s">
        <v>156</v>
      </c>
      <c r="B68" s="59">
        <v>4572.5155616399998</v>
      </c>
      <c r="C68" s="59">
        <v>4573.5489255000002</v>
      </c>
      <c r="D68" s="59">
        <v>4518.3043674099999</v>
      </c>
      <c r="E68" s="59">
        <v>4469.0484022500004</v>
      </c>
      <c r="F68" s="59">
        <v>4482.8404361299999</v>
      </c>
      <c r="G68" s="59">
        <v>4509.2322757599995</v>
      </c>
      <c r="H68" s="59">
        <v>4521.9441296099994</v>
      </c>
      <c r="I68" s="59">
        <v>4489.7957421499996</v>
      </c>
      <c r="J68" s="59">
        <v>4433.2343829800002</v>
      </c>
      <c r="K68" s="59">
        <v>4422.5574040900001</v>
      </c>
      <c r="L68" s="59">
        <v>4432.1844811999999</v>
      </c>
      <c r="M68" s="59">
        <v>4442.9807520800005</v>
      </c>
      <c r="N68" s="59">
        <v>4441.3926551900004</v>
      </c>
      <c r="O68" s="59">
        <v>4467.7666067400005</v>
      </c>
      <c r="P68" s="59">
        <v>4466.6242175400002</v>
      </c>
      <c r="Q68" s="59">
        <v>4471.1537588399997</v>
      </c>
      <c r="R68" s="59">
        <v>4462.18021365</v>
      </c>
      <c r="S68" s="59">
        <v>4456.1253711600002</v>
      </c>
      <c r="T68" s="59">
        <v>4419.5261885800001</v>
      </c>
      <c r="U68" s="59">
        <v>4423.70943334</v>
      </c>
      <c r="V68" s="59">
        <v>4439.1407350400004</v>
      </c>
      <c r="W68" s="59">
        <v>4426.7513277300004</v>
      </c>
      <c r="X68" s="59">
        <v>4458.9377998500004</v>
      </c>
      <c r="Y68" s="59">
        <v>4478.3359463300003</v>
      </c>
    </row>
    <row r="69" spans="1:25" s="60" customFormat="1" ht="15.75" x14ac:dyDescent="0.3">
      <c r="A69" s="58" t="s">
        <v>157</v>
      </c>
      <c r="B69" s="59">
        <v>4700.0608961999997</v>
      </c>
      <c r="C69" s="59">
        <v>4710.3441906500002</v>
      </c>
      <c r="D69" s="59">
        <v>4721.1210447599997</v>
      </c>
      <c r="E69" s="59">
        <v>4717.3914968099998</v>
      </c>
      <c r="F69" s="59">
        <v>4707.5278127199999</v>
      </c>
      <c r="G69" s="59">
        <v>4678.6965842600002</v>
      </c>
      <c r="H69" s="59">
        <v>4638.5063251499996</v>
      </c>
      <c r="I69" s="59">
        <v>4592.89613611</v>
      </c>
      <c r="J69" s="59">
        <v>4496.9851991200003</v>
      </c>
      <c r="K69" s="59">
        <v>4463.7581161300004</v>
      </c>
      <c r="L69" s="59">
        <v>4503.80652121</v>
      </c>
      <c r="M69" s="59">
        <v>4524.5487022699999</v>
      </c>
      <c r="N69" s="59">
        <v>4562.95207364</v>
      </c>
      <c r="O69" s="59">
        <v>4588.7109536899998</v>
      </c>
      <c r="P69" s="59">
        <v>4619.5156560100004</v>
      </c>
      <c r="Q69" s="59">
        <v>4651.3743755100004</v>
      </c>
      <c r="R69" s="59">
        <v>4641.9640782400002</v>
      </c>
      <c r="S69" s="59">
        <v>4629.89697557</v>
      </c>
      <c r="T69" s="59">
        <v>4588.4337145099998</v>
      </c>
      <c r="U69" s="59">
        <v>4559.9897986699998</v>
      </c>
      <c r="V69" s="59">
        <v>4567.6710961199997</v>
      </c>
      <c r="W69" s="59">
        <v>4591.2764401799996</v>
      </c>
      <c r="X69" s="59">
        <v>4615.9719763699995</v>
      </c>
      <c r="Y69" s="59">
        <v>4655.0213795199998</v>
      </c>
    </row>
    <row r="70" spans="1:25" s="60" customFormat="1" ht="15.75" x14ac:dyDescent="0.3">
      <c r="A70" s="58" t="s">
        <v>158</v>
      </c>
      <c r="B70" s="59">
        <v>4691.1712192699997</v>
      </c>
      <c r="C70" s="59">
        <v>4704.1353607700003</v>
      </c>
      <c r="D70" s="59">
        <v>4691.7483626599997</v>
      </c>
      <c r="E70" s="59">
        <v>4692.8979421499998</v>
      </c>
      <c r="F70" s="59">
        <v>4699.1181515099997</v>
      </c>
      <c r="G70" s="59">
        <v>4697.5187438900002</v>
      </c>
      <c r="H70" s="59">
        <v>4702.4068502600003</v>
      </c>
      <c r="I70" s="59">
        <v>4630.3473914799997</v>
      </c>
      <c r="J70" s="59">
        <v>4695.3492220299995</v>
      </c>
      <c r="K70" s="59">
        <v>4633.4990745899995</v>
      </c>
      <c r="L70" s="59">
        <v>4538.1375597900005</v>
      </c>
      <c r="M70" s="59">
        <v>4567.13136485</v>
      </c>
      <c r="N70" s="59">
        <v>4603.2014096299999</v>
      </c>
      <c r="O70" s="59">
        <v>4647.03119591</v>
      </c>
      <c r="P70" s="59">
        <v>4663.5535651400005</v>
      </c>
      <c r="Q70" s="59">
        <v>4687.7412512999999</v>
      </c>
      <c r="R70" s="59">
        <v>4685.4509712999998</v>
      </c>
      <c r="S70" s="59">
        <v>4642.9182816600005</v>
      </c>
      <c r="T70" s="59">
        <v>4595.2479426</v>
      </c>
      <c r="U70" s="59">
        <v>4570.7368828300005</v>
      </c>
      <c r="V70" s="59">
        <v>4566.3338087000002</v>
      </c>
      <c r="W70" s="59">
        <v>4601.61646681</v>
      </c>
      <c r="X70" s="59">
        <v>4637.0796254500001</v>
      </c>
      <c r="Y70" s="59">
        <v>4672.8743145299995</v>
      </c>
    </row>
    <row r="71" spans="1:25" s="60" customFormat="1" ht="15.75" x14ac:dyDescent="0.3">
      <c r="A71" s="58" t="s">
        <v>159</v>
      </c>
      <c r="B71" s="59">
        <v>4682.6414070199999</v>
      </c>
      <c r="C71" s="59">
        <v>4715.3665708899998</v>
      </c>
      <c r="D71" s="59">
        <v>4718.42700057</v>
      </c>
      <c r="E71" s="59">
        <v>4740.9590268600004</v>
      </c>
      <c r="F71" s="59">
        <v>4737.7804384900001</v>
      </c>
      <c r="G71" s="59">
        <v>4705.5898606299997</v>
      </c>
      <c r="H71" s="59">
        <v>4658.9855929200003</v>
      </c>
      <c r="I71" s="59">
        <v>4603.8048477000002</v>
      </c>
      <c r="J71" s="59">
        <v>4576.3362992700004</v>
      </c>
      <c r="K71" s="59">
        <v>4559.0791910400003</v>
      </c>
      <c r="L71" s="59">
        <v>4562.4464736400005</v>
      </c>
      <c r="M71" s="59">
        <v>4606.7078170599998</v>
      </c>
      <c r="N71" s="59">
        <v>4645.19160801</v>
      </c>
      <c r="O71" s="59">
        <v>4675.0871045700005</v>
      </c>
      <c r="P71" s="59">
        <v>4685.9692274700001</v>
      </c>
      <c r="Q71" s="59">
        <v>4701.7383459800003</v>
      </c>
      <c r="R71" s="59">
        <v>4703.2632145799998</v>
      </c>
      <c r="S71" s="59">
        <v>4647.9798443399995</v>
      </c>
      <c r="T71" s="59">
        <v>4576.6303997499999</v>
      </c>
      <c r="U71" s="59">
        <v>4586.3632114800002</v>
      </c>
      <c r="V71" s="59">
        <v>4612.3065738599998</v>
      </c>
      <c r="W71" s="59">
        <v>4646.1439134000002</v>
      </c>
      <c r="X71" s="59">
        <v>4671.4560900300003</v>
      </c>
      <c r="Y71" s="59">
        <v>4707.4765906900002</v>
      </c>
    </row>
    <row r="72" spans="1:25" s="60" customFormat="1" ht="15.75" x14ac:dyDescent="0.3">
      <c r="A72" s="58" t="s">
        <v>160</v>
      </c>
      <c r="B72" s="59">
        <v>4862.9690311499999</v>
      </c>
      <c r="C72" s="59">
        <v>4890.6625537800001</v>
      </c>
      <c r="D72" s="59">
        <v>4909.8648827799998</v>
      </c>
      <c r="E72" s="59">
        <v>4922.8130459700005</v>
      </c>
      <c r="F72" s="59">
        <v>4916.6810220699999</v>
      </c>
      <c r="G72" s="59">
        <v>4887.7707192399994</v>
      </c>
      <c r="H72" s="59">
        <v>4828.89056368</v>
      </c>
      <c r="I72" s="59">
        <v>4776.1832639000004</v>
      </c>
      <c r="J72" s="59">
        <v>4748.53936075</v>
      </c>
      <c r="K72" s="59">
        <v>4724.6825876700004</v>
      </c>
      <c r="L72" s="59">
        <v>4723.6817745299995</v>
      </c>
      <c r="M72" s="59">
        <v>4736.3267195799999</v>
      </c>
      <c r="N72" s="59">
        <v>4759.80255657</v>
      </c>
      <c r="O72" s="59">
        <v>4787.0764201499996</v>
      </c>
      <c r="P72" s="59">
        <v>4818.4374849200003</v>
      </c>
      <c r="Q72" s="59">
        <v>4840.3126137700001</v>
      </c>
      <c r="R72" s="59">
        <v>4849.8501137499998</v>
      </c>
      <c r="S72" s="59">
        <v>4830.1426971600004</v>
      </c>
      <c r="T72" s="59">
        <v>4805.4155507100004</v>
      </c>
      <c r="U72" s="59">
        <v>4751.1892881599997</v>
      </c>
      <c r="V72" s="59">
        <v>4760.7087640700001</v>
      </c>
      <c r="W72" s="59">
        <v>4771.1735850099994</v>
      </c>
      <c r="X72" s="59">
        <v>4790.0318031699999</v>
      </c>
      <c r="Y72" s="59">
        <v>4798.4634711199997</v>
      </c>
    </row>
    <row r="73" spans="1:25" s="32" customFormat="1" x14ac:dyDescent="0.2"/>
    <row r="74" spans="1:25" s="32" customFormat="1" ht="15.75" customHeight="1" x14ac:dyDescent="0.2">
      <c r="A74" s="172" t="s">
        <v>69</v>
      </c>
      <c r="B74" s="198" t="s">
        <v>96</v>
      </c>
      <c r="C74" s="184"/>
      <c r="D74" s="184"/>
      <c r="E74" s="184"/>
      <c r="F74" s="184"/>
      <c r="G74" s="184"/>
      <c r="H74" s="184"/>
      <c r="I74" s="184"/>
      <c r="J74" s="184"/>
      <c r="K74" s="184"/>
      <c r="L74" s="184"/>
      <c r="M74" s="184"/>
      <c r="N74" s="184"/>
      <c r="O74" s="184"/>
      <c r="P74" s="184"/>
      <c r="Q74" s="184"/>
      <c r="R74" s="184"/>
      <c r="S74" s="184"/>
      <c r="T74" s="184"/>
      <c r="U74" s="184"/>
      <c r="V74" s="184"/>
      <c r="W74" s="184"/>
      <c r="X74" s="184"/>
      <c r="Y74" s="185"/>
    </row>
    <row r="75" spans="1:25" s="32" customFormat="1" x14ac:dyDescent="0.2">
      <c r="A75" s="173"/>
      <c r="B75" s="96" t="s">
        <v>71</v>
      </c>
      <c r="C75" s="97" t="s">
        <v>72</v>
      </c>
      <c r="D75" s="98" t="s">
        <v>73</v>
      </c>
      <c r="E75" s="97" t="s">
        <v>74</v>
      </c>
      <c r="F75" s="97" t="s">
        <v>75</v>
      </c>
      <c r="G75" s="97" t="s">
        <v>76</v>
      </c>
      <c r="H75" s="97" t="s">
        <v>77</v>
      </c>
      <c r="I75" s="97" t="s">
        <v>78</v>
      </c>
      <c r="J75" s="97" t="s">
        <v>79</v>
      </c>
      <c r="K75" s="96" t="s">
        <v>80</v>
      </c>
      <c r="L75" s="97" t="s">
        <v>81</v>
      </c>
      <c r="M75" s="99" t="s">
        <v>82</v>
      </c>
      <c r="N75" s="96" t="s">
        <v>83</v>
      </c>
      <c r="O75" s="97" t="s">
        <v>84</v>
      </c>
      <c r="P75" s="99" t="s">
        <v>85</v>
      </c>
      <c r="Q75" s="98" t="s">
        <v>86</v>
      </c>
      <c r="R75" s="97" t="s">
        <v>87</v>
      </c>
      <c r="S75" s="98" t="s">
        <v>88</v>
      </c>
      <c r="T75" s="97" t="s">
        <v>89</v>
      </c>
      <c r="U75" s="98" t="s">
        <v>90</v>
      </c>
      <c r="V75" s="97" t="s">
        <v>91</v>
      </c>
      <c r="W75" s="98" t="s">
        <v>92</v>
      </c>
      <c r="X75" s="97" t="s">
        <v>93</v>
      </c>
      <c r="Y75" s="97" t="s">
        <v>94</v>
      </c>
    </row>
    <row r="76" spans="1:25" s="32" customFormat="1" ht="15.75" customHeight="1" x14ac:dyDescent="0.2">
      <c r="A76" s="56" t="s">
        <v>133</v>
      </c>
      <c r="B76" s="57">
        <v>4870.1259789200003</v>
      </c>
      <c r="C76" s="57">
        <v>4881.3167701399998</v>
      </c>
      <c r="D76" s="57">
        <v>4946.9474538800005</v>
      </c>
      <c r="E76" s="57">
        <v>4973.1760722400004</v>
      </c>
      <c r="F76" s="57">
        <v>4973.9243118600007</v>
      </c>
      <c r="G76" s="57">
        <v>4947.9086645500001</v>
      </c>
      <c r="H76" s="57">
        <v>4921.1497914900001</v>
      </c>
      <c r="I76" s="57">
        <v>4982.4207737699999</v>
      </c>
      <c r="J76" s="57">
        <v>4983.2446606200001</v>
      </c>
      <c r="K76" s="57">
        <v>4987.1012774600003</v>
      </c>
      <c r="L76" s="57">
        <v>4960.3688468199998</v>
      </c>
      <c r="M76" s="57">
        <v>4956.0201175900002</v>
      </c>
      <c r="N76" s="57">
        <v>4931.1453444100007</v>
      </c>
      <c r="O76" s="57">
        <v>4915.7820139000005</v>
      </c>
      <c r="P76" s="57">
        <v>4914.7861640199999</v>
      </c>
      <c r="Q76" s="57">
        <v>4911.5873883300001</v>
      </c>
      <c r="R76" s="57">
        <v>4902.5396397900004</v>
      </c>
      <c r="S76" s="57">
        <v>4907.9724471600002</v>
      </c>
      <c r="T76" s="57">
        <v>4923.3672567000003</v>
      </c>
      <c r="U76" s="57">
        <v>4901.6941062599999</v>
      </c>
      <c r="V76" s="57">
        <v>4911.8829901999998</v>
      </c>
      <c r="W76" s="57">
        <v>4905.0977819700001</v>
      </c>
      <c r="X76" s="57">
        <v>4888.6052432900005</v>
      </c>
      <c r="Y76" s="57">
        <v>4876.4713135600005</v>
      </c>
    </row>
    <row r="77" spans="1:25" s="60" customFormat="1" ht="15.75" x14ac:dyDescent="0.3">
      <c r="A77" s="58" t="s">
        <v>134</v>
      </c>
      <c r="B77" s="59">
        <v>4919.7394051800002</v>
      </c>
      <c r="C77" s="59">
        <v>4903.96597544</v>
      </c>
      <c r="D77" s="59">
        <v>4905.6627577600002</v>
      </c>
      <c r="E77" s="59">
        <v>4916.9200015300003</v>
      </c>
      <c r="F77" s="59">
        <v>4908.2513160300005</v>
      </c>
      <c r="G77" s="59">
        <v>4923.43840688</v>
      </c>
      <c r="H77" s="59">
        <v>4964.70896214</v>
      </c>
      <c r="I77" s="59">
        <v>4927.1145156800003</v>
      </c>
      <c r="J77" s="59">
        <v>4896.33308975</v>
      </c>
      <c r="K77" s="59">
        <v>4911.8927810800005</v>
      </c>
      <c r="L77" s="59">
        <v>4901.6400133300003</v>
      </c>
      <c r="M77" s="59">
        <v>4894.0473389899998</v>
      </c>
      <c r="N77" s="59">
        <v>4830.0059482400002</v>
      </c>
      <c r="O77" s="59">
        <v>4915.9405240900005</v>
      </c>
      <c r="P77" s="59">
        <v>4973.7634113599997</v>
      </c>
      <c r="Q77" s="59">
        <v>4960.0999268100004</v>
      </c>
      <c r="R77" s="59">
        <v>4934.5952239600001</v>
      </c>
      <c r="S77" s="59">
        <v>4860.0919162800001</v>
      </c>
      <c r="T77" s="59">
        <v>4852.2804900199999</v>
      </c>
      <c r="U77" s="59">
        <v>4907.6743907300006</v>
      </c>
      <c r="V77" s="59">
        <v>4927.6673351700001</v>
      </c>
      <c r="W77" s="59">
        <v>4935.8499018600005</v>
      </c>
      <c r="X77" s="59">
        <v>4967.0158198900008</v>
      </c>
      <c r="Y77" s="59">
        <v>4948.0315916899999</v>
      </c>
    </row>
    <row r="78" spans="1:25" s="60" customFormat="1" ht="15.75" x14ac:dyDescent="0.3">
      <c r="A78" s="58" t="s">
        <v>135</v>
      </c>
      <c r="B78" s="59">
        <v>4832.9168725100008</v>
      </c>
      <c r="C78" s="59">
        <v>4877.6187086099999</v>
      </c>
      <c r="D78" s="59">
        <v>4884.6123351799997</v>
      </c>
      <c r="E78" s="59">
        <v>4878.7625613600003</v>
      </c>
      <c r="F78" s="59">
        <v>4884.9444036200002</v>
      </c>
      <c r="G78" s="59">
        <v>4864.6347057399998</v>
      </c>
      <c r="H78" s="59">
        <v>4840.1963762600008</v>
      </c>
      <c r="I78" s="59">
        <v>4836.80619553</v>
      </c>
      <c r="J78" s="59">
        <v>4836.1838627800007</v>
      </c>
      <c r="K78" s="59">
        <v>4845.5829889300003</v>
      </c>
      <c r="L78" s="59">
        <v>4842.3268194000002</v>
      </c>
      <c r="M78" s="59">
        <v>4846.6511027300003</v>
      </c>
      <c r="N78" s="59">
        <v>4841.3155040300007</v>
      </c>
      <c r="O78" s="59">
        <v>4834.1912121000005</v>
      </c>
      <c r="P78" s="59">
        <v>4830.9130150800002</v>
      </c>
      <c r="Q78" s="59">
        <v>4823.5598256200001</v>
      </c>
      <c r="R78" s="59">
        <v>4817.8798656500003</v>
      </c>
      <c r="S78" s="59">
        <v>4838.1596167099997</v>
      </c>
      <c r="T78" s="59">
        <v>4833.9251222900002</v>
      </c>
      <c r="U78" s="59">
        <v>4842.0178414500006</v>
      </c>
      <c r="V78" s="59">
        <v>4837.4190775799998</v>
      </c>
      <c r="W78" s="59">
        <v>4828.3056982400003</v>
      </c>
      <c r="X78" s="59">
        <v>4819.9990483399997</v>
      </c>
      <c r="Y78" s="59">
        <v>4828.9381039100008</v>
      </c>
    </row>
    <row r="79" spans="1:25" s="60" customFormat="1" ht="15.75" x14ac:dyDescent="0.3">
      <c r="A79" s="58" t="s">
        <v>136</v>
      </c>
      <c r="B79" s="59">
        <v>4987.5384888300005</v>
      </c>
      <c r="C79" s="59">
        <v>5007.4440395500005</v>
      </c>
      <c r="D79" s="59">
        <v>5008.8667132999999</v>
      </c>
      <c r="E79" s="59">
        <v>5000.4769366099999</v>
      </c>
      <c r="F79" s="59">
        <v>4997.1292529000002</v>
      </c>
      <c r="G79" s="59">
        <v>4970.5515459300004</v>
      </c>
      <c r="H79" s="59">
        <v>4911.7267667599999</v>
      </c>
      <c r="I79" s="59">
        <v>4841.7271125200004</v>
      </c>
      <c r="J79" s="59">
        <v>4778.7886097299997</v>
      </c>
      <c r="K79" s="59">
        <v>4775.8585067500007</v>
      </c>
      <c r="L79" s="59">
        <v>4791.36448569</v>
      </c>
      <c r="M79" s="59">
        <v>4804.4115926300001</v>
      </c>
      <c r="N79" s="59">
        <v>4842.1200868900005</v>
      </c>
      <c r="O79" s="59">
        <v>4862.7692906600005</v>
      </c>
      <c r="P79" s="59">
        <v>4882.1710182900006</v>
      </c>
      <c r="Q79" s="59">
        <v>4887.2579102400005</v>
      </c>
      <c r="R79" s="59">
        <v>4863.38460829</v>
      </c>
      <c r="S79" s="59">
        <v>4819.6362060500005</v>
      </c>
      <c r="T79" s="59">
        <v>4837.0929787900004</v>
      </c>
      <c r="U79" s="59">
        <v>4844.7725258500004</v>
      </c>
      <c r="V79" s="59">
        <v>4854.5287416500005</v>
      </c>
      <c r="W79" s="59">
        <v>4889.2673538199997</v>
      </c>
      <c r="X79" s="59">
        <v>4905.0359788900005</v>
      </c>
      <c r="Y79" s="59">
        <v>4924.6024055400003</v>
      </c>
    </row>
    <row r="80" spans="1:25" s="60" customFormat="1" ht="15.75" x14ac:dyDescent="0.3">
      <c r="A80" s="58" t="s">
        <v>137</v>
      </c>
      <c r="B80" s="59">
        <v>4847.5931395099997</v>
      </c>
      <c r="C80" s="59">
        <v>4884.5956046900001</v>
      </c>
      <c r="D80" s="59">
        <v>4884.00069188</v>
      </c>
      <c r="E80" s="59">
        <v>4865.7067168100002</v>
      </c>
      <c r="F80" s="59">
        <v>4859.7834218400003</v>
      </c>
      <c r="G80" s="59">
        <v>4852.5956965400001</v>
      </c>
      <c r="H80" s="59">
        <v>4819.49785643</v>
      </c>
      <c r="I80" s="59">
        <v>4755.39431049</v>
      </c>
      <c r="J80" s="59">
        <v>4699.4947379499999</v>
      </c>
      <c r="K80" s="59">
        <v>4669.2128376700002</v>
      </c>
      <c r="L80" s="59">
        <v>4666.7716258700002</v>
      </c>
      <c r="M80" s="59">
        <v>4698.6563964300003</v>
      </c>
      <c r="N80" s="59">
        <v>4739.5631473499998</v>
      </c>
      <c r="O80" s="59">
        <v>4759.9693765500006</v>
      </c>
      <c r="P80" s="59">
        <v>4816.0203821499999</v>
      </c>
      <c r="Q80" s="59">
        <v>4829.5932026299997</v>
      </c>
      <c r="R80" s="59">
        <v>4807.2482644500005</v>
      </c>
      <c r="S80" s="59">
        <v>4745.8810039500004</v>
      </c>
      <c r="T80" s="59">
        <v>4690.2708079599997</v>
      </c>
      <c r="U80" s="59">
        <v>4715.16342515</v>
      </c>
      <c r="V80" s="59">
        <v>4729.7513146600004</v>
      </c>
      <c r="W80" s="59">
        <v>4759.7076173400001</v>
      </c>
      <c r="X80" s="59">
        <v>4783.11221707</v>
      </c>
      <c r="Y80" s="59">
        <v>4809.8124580599997</v>
      </c>
    </row>
    <row r="81" spans="1:25" s="60" customFormat="1" ht="15.75" x14ac:dyDescent="0.3">
      <c r="A81" s="58" t="s">
        <v>138</v>
      </c>
      <c r="B81" s="59">
        <v>4846.4947747300002</v>
      </c>
      <c r="C81" s="59">
        <v>4886.1596412300005</v>
      </c>
      <c r="D81" s="59">
        <v>4885.3802289499999</v>
      </c>
      <c r="E81" s="59">
        <v>4868.6888894800004</v>
      </c>
      <c r="F81" s="59">
        <v>4885.3821122400004</v>
      </c>
      <c r="G81" s="59">
        <v>4828.0379485499998</v>
      </c>
      <c r="H81" s="59">
        <v>4790.0456604800002</v>
      </c>
      <c r="I81" s="59">
        <v>4753.1293121100007</v>
      </c>
      <c r="J81" s="59">
        <v>4736.0503441300007</v>
      </c>
      <c r="K81" s="59">
        <v>4752.7695266800001</v>
      </c>
      <c r="L81" s="59">
        <v>4747.7531143300002</v>
      </c>
      <c r="M81" s="59">
        <v>4765.3450893300005</v>
      </c>
      <c r="N81" s="59">
        <v>4784.9313843800001</v>
      </c>
      <c r="O81" s="59">
        <v>4784.9072355900007</v>
      </c>
      <c r="P81" s="59">
        <v>4785.8594590800003</v>
      </c>
      <c r="Q81" s="59">
        <v>4780.3958176100004</v>
      </c>
      <c r="R81" s="59">
        <v>4806.9552435100004</v>
      </c>
      <c r="S81" s="59">
        <v>4741.0920935499998</v>
      </c>
      <c r="T81" s="59">
        <v>4749.63140862</v>
      </c>
      <c r="U81" s="59">
        <v>4758.0694800000001</v>
      </c>
      <c r="V81" s="59">
        <v>4763.2084166200002</v>
      </c>
      <c r="W81" s="59">
        <v>4747.6763569300001</v>
      </c>
      <c r="X81" s="59">
        <v>4784.3153557100004</v>
      </c>
      <c r="Y81" s="59">
        <v>4809.7009968800003</v>
      </c>
    </row>
    <row r="82" spans="1:25" s="60" customFormat="1" ht="15.75" x14ac:dyDescent="0.3">
      <c r="A82" s="58" t="s">
        <v>139</v>
      </c>
      <c r="B82" s="59">
        <v>4815.4475957200002</v>
      </c>
      <c r="C82" s="59">
        <v>4852.5859843100006</v>
      </c>
      <c r="D82" s="59">
        <v>4849.7196835600007</v>
      </c>
      <c r="E82" s="59">
        <v>4844.8566503300008</v>
      </c>
      <c r="F82" s="59">
        <v>4847.0726711400002</v>
      </c>
      <c r="G82" s="59">
        <v>4859.8812085</v>
      </c>
      <c r="H82" s="59">
        <v>4816.0341425799998</v>
      </c>
      <c r="I82" s="59">
        <v>4781.5995855900001</v>
      </c>
      <c r="J82" s="59">
        <v>4737.2339513900006</v>
      </c>
      <c r="K82" s="59">
        <v>4731.8245950600003</v>
      </c>
      <c r="L82" s="59">
        <v>4728.0116915799999</v>
      </c>
      <c r="M82" s="59">
        <v>4760.4086060500003</v>
      </c>
      <c r="N82" s="59">
        <v>4771.1382507100006</v>
      </c>
      <c r="O82" s="59">
        <v>4783.4800713499999</v>
      </c>
      <c r="P82" s="59">
        <v>4798.4058507200007</v>
      </c>
      <c r="Q82" s="59">
        <v>4811.3283914599997</v>
      </c>
      <c r="R82" s="59">
        <v>4811.6291206599999</v>
      </c>
      <c r="S82" s="59">
        <v>4762.7113576900001</v>
      </c>
      <c r="T82" s="59">
        <v>4713.8926797700005</v>
      </c>
      <c r="U82" s="59">
        <v>4750.4934727</v>
      </c>
      <c r="V82" s="59">
        <v>4752.8268566500001</v>
      </c>
      <c r="W82" s="59">
        <v>4740.5278882700004</v>
      </c>
      <c r="X82" s="59">
        <v>4791.1794212800005</v>
      </c>
      <c r="Y82" s="59">
        <v>4810.90851337</v>
      </c>
    </row>
    <row r="83" spans="1:25" s="60" customFormat="1" ht="15.75" x14ac:dyDescent="0.3">
      <c r="A83" s="58" t="s">
        <v>140</v>
      </c>
      <c r="B83" s="59">
        <v>4760.7201727199999</v>
      </c>
      <c r="C83" s="59">
        <v>4802.6990166400001</v>
      </c>
      <c r="D83" s="59">
        <v>4822.6880464799997</v>
      </c>
      <c r="E83" s="59">
        <v>4839.9212232099999</v>
      </c>
      <c r="F83" s="59">
        <v>4829.0901416300003</v>
      </c>
      <c r="G83" s="59">
        <v>4823.50094016</v>
      </c>
      <c r="H83" s="59">
        <v>4757.1457120699997</v>
      </c>
      <c r="I83" s="59">
        <v>4750.1515635800006</v>
      </c>
      <c r="J83" s="59">
        <v>4736.0446613500008</v>
      </c>
      <c r="K83" s="59">
        <v>4755.1947935799999</v>
      </c>
      <c r="L83" s="59">
        <v>4783.4525183799997</v>
      </c>
      <c r="M83" s="59">
        <v>4813.2619942700003</v>
      </c>
      <c r="N83" s="59">
        <v>4826.3132352700004</v>
      </c>
      <c r="O83" s="59">
        <v>4831.7503348600003</v>
      </c>
      <c r="P83" s="59">
        <v>4835.2806243200002</v>
      </c>
      <c r="Q83" s="59">
        <v>4833.6367215800001</v>
      </c>
      <c r="R83" s="59">
        <v>4828.9051813700007</v>
      </c>
      <c r="S83" s="59">
        <v>4824.5997865899999</v>
      </c>
      <c r="T83" s="59">
        <v>4823.2615035300005</v>
      </c>
      <c r="U83" s="59">
        <v>4822.9297743400002</v>
      </c>
      <c r="V83" s="59">
        <v>4786.2633902400003</v>
      </c>
      <c r="W83" s="59">
        <v>4755.1801843700005</v>
      </c>
      <c r="X83" s="59">
        <v>4746.7317632600007</v>
      </c>
      <c r="Y83" s="59">
        <v>4739.8723950399999</v>
      </c>
    </row>
    <row r="84" spans="1:25" s="60" customFormat="1" ht="15.75" x14ac:dyDescent="0.3">
      <c r="A84" s="58" t="s">
        <v>141</v>
      </c>
      <c r="B84" s="59">
        <v>4656.5748876200005</v>
      </c>
      <c r="C84" s="59">
        <v>4583.84154416</v>
      </c>
      <c r="D84" s="59">
        <v>4612.33906871</v>
      </c>
      <c r="E84" s="59">
        <v>4626.8928667700002</v>
      </c>
      <c r="F84" s="59">
        <v>4625.7612236499999</v>
      </c>
      <c r="G84" s="59">
        <v>4587.5256048500005</v>
      </c>
      <c r="H84" s="59">
        <v>4563.7392014100005</v>
      </c>
      <c r="I84" s="59">
        <v>4607.17030127</v>
      </c>
      <c r="J84" s="59">
        <v>4592.9309280699999</v>
      </c>
      <c r="K84" s="59">
        <v>4595.4708327200005</v>
      </c>
      <c r="L84" s="59">
        <v>4641.7630738600001</v>
      </c>
      <c r="M84" s="59">
        <v>4679.6374505800004</v>
      </c>
      <c r="N84" s="59">
        <v>4719.7044271699997</v>
      </c>
      <c r="O84" s="59">
        <v>4718.9074900800006</v>
      </c>
      <c r="P84" s="59">
        <v>4717.3755148800001</v>
      </c>
      <c r="Q84" s="59">
        <v>4715.5536118600003</v>
      </c>
      <c r="R84" s="59">
        <v>4712.8021174200003</v>
      </c>
      <c r="S84" s="59">
        <v>4712.2728965100005</v>
      </c>
      <c r="T84" s="59">
        <v>4681.3817644500004</v>
      </c>
      <c r="U84" s="59">
        <v>4661.4697698199998</v>
      </c>
      <c r="V84" s="59">
        <v>4654.0494392700002</v>
      </c>
      <c r="W84" s="59">
        <v>4634.2046255400001</v>
      </c>
      <c r="X84" s="59">
        <v>4622.8246665799998</v>
      </c>
      <c r="Y84" s="59">
        <v>4615.3882152100005</v>
      </c>
    </row>
    <row r="85" spans="1:25" s="60" customFormat="1" ht="15.75" x14ac:dyDescent="0.3">
      <c r="A85" s="58" t="s">
        <v>142</v>
      </c>
      <c r="B85" s="59">
        <v>4659.46915498</v>
      </c>
      <c r="C85" s="59">
        <v>4680.3876713099999</v>
      </c>
      <c r="D85" s="59">
        <v>4673.0816337400001</v>
      </c>
      <c r="E85" s="59">
        <v>4704.0944522200007</v>
      </c>
      <c r="F85" s="59">
        <v>4689.9178345099999</v>
      </c>
      <c r="G85" s="59">
        <v>4664.4763880200007</v>
      </c>
      <c r="H85" s="59">
        <v>4720.9119381199998</v>
      </c>
      <c r="I85" s="59">
        <v>4707.0447439300005</v>
      </c>
      <c r="J85" s="59">
        <v>4694.4910571700002</v>
      </c>
      <c r="K85" s="59">
        <v>4687.6398919700005</v>
      </c>
      <c r="L85" s="59">
        <v>4687.5149061700004</v>
      </c>
      <c r="M85" s="59">
        <v>4701.8228697800005</v>
      </c>
      <c r="N85" s="59">
        <v>4696.3884329000002</v>
      </c>
      <c r="O85" s="59">
        <v>4675.6156130300005</v>
      </c>
      <c r="P85" s="59">
        <v>4679.0380323999998</v>
      </c>
      <c r="Q85" s="59">
        <v>4676.0600768599998</v>
      </c>
      <c r="R85" s="59">
        <v>4642.52381178</v>
      </c>
      <c r="S85" s="59">
        <v>4673.5299552500001</v>
      </c>
      <c r="T85" s="59">
        <v>4672.5574659399999</v>
      </c>
      <c r="U85" s="59">
        <v>4670.67084514</v>
      </c>
      <c r="V85" s="59">
        <v>4674.3490545700006</v>
      </c>
      <c r="W85" s="59">
        <v>4671.48067068</v>
      </c>
      <c r="X85" s="59">
        <v>4656.0141907100005</v>
      </c>
      <c r="Y85" s="59">
        <v>4657.9698321900005</v>
      </c>
    </row>
    <row r="86" spans="1:25" s="60" customFormat="1" ht="15.75" x14ac:dyDescent="0.3">
      <c r="A86" s="58" t="s">
        <v>143</v>
      </c>
      <c r="B86" s="59">
        <v>4861.7277017699998</v>
      </c>
      <c r="C86" s="59">
        <v>4905.9815347200001</v>
      </c>
      <c r="D86" s="59">
        <v>4918.84791245</v>
      </c>
      <c r="E86" s="59">
        <v>4920.6427793600005</v>
      </c>
      <c r="F86" s="59">
        <v>4915.0279558800003</v>
      </c>
      <c r="G86" s="59">
        <v>4901.2211243399997</v>
      </c>
      <c r="H86" s="59">
        <v>4846.8386804000002</v>
      </c>
      <c r="I86" s="59">
        <v>4782.2427843300002</v>
      </c>
      <c r="J86" s="59">
        <v>4746.7111964100004</v>
      </c>
      <c r="K86" s="59">
        <v>4698.8434046600005</v>
      </c>
      <c r="L86" s="59">
        <v>4704.41734275</v>
      </c>
      <c r="M86" s="59">
        <v>4728.45951659</v>
      </c>
      <c r="N86" s="59">
        <v>4763.8783148700004</v>
      </c>
      <c r="O86" s="59">
        <v>4788.6598778400003</v>
      </c>
      <c r="P86" s="59">
        <v>4809.5536902599997</v>
      </c>
      <c r="Q86" s="59">
        <v>4817.0680511099999</v>
      </c>
      <c r="R86" s="59">
        <v>4795.6320947599997</v>
      </c>
      <c r="S86" s="59">
        <v>4748.2588813399998</v>
      </c>
      <c r="T86" s="59">
        <v>4726.6703649000001</v>
      </c>
      <c r="U86" s="59">
        <v>4739.5481949499999</v>
      </c>
      <c r="V86" s="59">
        <v>4766.7678365900001</v>
      </c>
      <c r="W86" s="59">
        <v>4797.7491020400003</v>
      </c>
      <c r="X86" s="59">
        <v>4829.6958649600001</v>
      </c>
      <c r="Y86" s="59">
        <v>4875.4267518400002</v>
      </c>
    </row>
    <row r="87" spans="1:25" s="60" customFormat="1" ht="15.75" x14ac:dyDescent="0.3">
      <c r="A87" s="58" t="s">
        <v>144</v>
      </c>
      <c r="B87" s="59">
        <v>4760.4516973600003</v>
      </c>
      <c r="C87" s="59">
        <v>4838.2398041300003</v>
      </c>
      <c r="D87" s="59">
        <v>4837.7901968599999</v>
      </c>
      <c r="E87" s="59">
        <v>4804.0597347800003</v>
      </c>
      <c r="F87" s="59">
        <v>4841.9486813500007</v>
      </c>
      <c r="G87" s="59">
        <v>4849.2498884200004</v>
      </c>
      <c r="H87" s="59">
        <v>4843.9172852199999</v>
      </c>
      <c r="I87" s="59">
        <v>4848.7621711199999</v>
      </c>
      <c r="J87" s="59">
        <v>4841.1396040700001</v>
      </c>
      <c r="K87" s="59">
        <v>4771.9439680800006</v>
      </c>
      <c r="L87" s="59">
        <v>4732.2291237600002</v>
      </c>
      <c r="M87" s="59">
        <v>4731.0766775800003</v>
      </c>
      <c r="N87" s="59">
        <v>4744.9363613800006</v>
      </c>
      <c r="O87" s="59">
        <v>4779.4554804400004</v>
      </c>
      <c r="P87" s="59">
        <v>4799.28878463</v>
      </c>
      <c r="Q87" s="59">
        <v>4811.7037565200008</v>
      </c>
      <c r="R87" s="59">
        <v>4814.0410301900001</v>
      </c>
      <c r="S87" s="59">
        <v>4771.7026547000005</v>
      </c>
      <c r="T87" s="59">
        <v>4741.8820014700004</v>
      </c>
      <c r="U87" s="59">
        <v>4712.9457102200004</v>
      </c>
      <c r="V87" s="59">
        <v>4737.3466514000002</v>
      </c>
      <c r="W87" s="59">
        <v>4752.6021895900003</v>
      </c>
      <c r="X87" s="59">
        <v>4796.6698906700003</v>
      </c>
      <c r="Y87" s="59">
        <v>4794.9995670500002</v>
      </c>
    </row>
    <row r="88" spans="1:25" s="60" customFormat="1" ht="15.75" x14ac:dyDescent="0.3">
      <c r="A88" s="58" t="s">
        <v>145</v>
      </c>
      <c r="B88" s="59">
        <v>4901.8662577200002</v>
      </c>
      <c r="C88" s="59">
        <v>4937.3065230800003</v>
      </c>
      <c r="D88" s="59">
        <v>4943.7766953299997</v>
      </c>
      <c r="E88" s="59">
        <v>4945.4346820999999</v>
      </c>
      <c r="F88" s="59">
        <v>4915.2654994300001</v>
      </c>
      <c r="G88" s="59">
        <v>4871.0652192400003</v>
      </c>
      <c r="H88" s="59">
        <v>4815.0005159100001</v>
      </c>
      <c r="I88" s="59">
        <v>4817.7730574300003</v>
      </c>
      <c r="J88" s="59">
        <v>4771.1908407200008</v>
      </c>
      <c r="K88" s="59">
        <v>4745.1338562000001</v>
      </c>
      <c r="L88" s="59">
        <v>4760.5070228800005</v>
      </c>
      <c r="M88" s="59">
        <v>4779.8204698899999</v>
      </c>
      <c r="N88" s="59">
        <v>4831.6030398299999</v>
      </c>
      <c r="O88" s="59">
        <v>4874.1318314600003</v>
      </c>
      <c r="P88" s="59">
        <v>4910.3763426300002</v>
      </c>
      <c r="Q88" s="59">
        <v>4924.3335064100002</v>
      </c>
      <c r="R88" s="59">
        <v>4913.03973451</v>
      </c>
      <c r="S88" s="59">
        <v>4862.1280023700001</v>
      </c>
      <c r="T88" s="59">
        <v>4821.5926204300004</v>
      </c>
      <c r="U88" s="59">
        <v>4862.9707907400007</v>
      </c>
      <c r="V88" s="59">
        <v>4875.0997847600001</v>
      </c>
      <c r="W88" s="59">
        <v>4899.6807927400005</v>
      </c>
      <c r="X88" s="59">
        <v>4934.3424910000003</v>
      </c>
      <c r="Y88" s="59">
        <v>4857.5107688600001</v>
      </c>
    </row>
    <row r="89" spans="1:25" s="60" customFormat="1" ht="15.75" x14ac:dyDescent="0.3">
      <c r="A89" s="58" t="s">
        <v>146</v>
      </c>
      <c r="B89" s="59">
        <v>4971.1096711299997</v>
      </c>
      <c r="C89" s="59">
        <v>5015.9884923</v>
      </c>
      <c r="D89" s="59">
        <v>5009.7027500700005</v>
      </c>
      <c r="E89" s="59">
        <v>5096.4636124600001</v>
      </c>
      <c r="F89" s="59">
        <v>4930.4522795299999</v>
      </c>
      <c r="G89" s="59">
        <v>5049.61268638</v>
      </c>
      <c r="H89" s="59">
        <v>4962.3427516600004</v>
      </c>
      <c r="I89" s="59">
        <v>4920.7450552800001</v>
      </c>
      <c r="J89" s="59">
        <v>4896.4074846000003</v>
      </c>
      <c r="K89" s="59">
        <v>4876.0527855</v>
      </c>
      <c r="L89" s="59">
        <v>4875.9079175300003</v>
      </c>
      <c r="M89" s="59">
        <v>4946.5602510999997</v>
      </c>
      <c r="N89" s="59">
        <v>4930.5383331400008</v>
      </c>
      <c r="O89" s="59">
        <v>4957.5531314600003</v>
      </c>
      <c r="P89" s="59">
        <v>4978.2679158999999</v>
      </c>
      <c r="Q89" s="59">
        <v>4985.9489201800006</v>
      </c>
      <c r="R89" s="59">
        <v>4962.1179015100006</v>
      </c>
      <c r="S89" s="59">
        <v>4924.6579868099998</v>
      </c>
      <c r="T89" s="59">
        <v>4914.6815893000003</v>
      </c>
      <c r="U89" s="59">
        <v>4908.6640747800002</v>
      </c>
      <c r="V89" s="59">
        <v>4924.6597003400002</v>
      </c>
      <c r="W89" s="59">
        <v>4948.3933334400008</v>
      </c>
      <c r="X89" s="59">
        <v>4976.16986413</v>
      </c>
      <c r="Y89" s="59">
        <v>4992.5944296300004</v>
      </c>
    </row>
    <row r="90" spans="1:25" s="60" customFormat="1" ht="15.75" x14ac:dyDescent="0.3">
      <c r="A90" s="58" t="s">
        <v>147</v>
      </c>
      <c r="B90" s="59">
        <v>4933.7126330999999</v>
      </c>
      <c r="C90" s="59">
        <v>4955.17729891</v>
      </c>
      <c r="D90" s="59">
        <v>4982.0333758899997</v>
      </c>
      <c r="E90" s="59">
        <v>4968.75351262</v>
      </c>
      <c r="F90" s="59">
        <v>4941.7526289400002</v>
      </c>
      <c r="G90" s="59">
        <v>4870.6902974300001</v>
      </c>
      <c r="H90" s="59">
        <v>4795.2497469800001</v>
      </c>
      <c r="I90" s="59">
        <v>4777.2528088700001</v>
      </c>
      <c r="J90" s="59">
        <v>4746.0885210400002</v>
      </c>
      <c r="K90" s="59">
        <v>4741.9967888400006</v>
      </c>
      <c r="L90" s="59">
        <v>4752.7464309699999</v>
      </c>
      <c r="M90" s="59">
        <v>4797.2367373200004</v>
      </c>
      <c r="N90" s="59">
        <v>4818.7291731400001</v>
      </c>
      <c r="O90" s="59">
        <v>4842.0097498300001</v>
      </c>
      <c r="P90" s="59">
        <v>4862.5720468400004</v>
      </c>
      <c r="Q90" s="59">
        <v>4852.5754013900005</v>
      </c>
      <c r="R90" s="59">
        <v>4833.1960935400002</v>
      </c>
      <c r="S90" s="59">
        <v>4784.9202204000003</v>
      </c>
      <c r="T90" s="59">
        <v>4733.3774889900005</v>
      </c>
      <c r="U90" s="59">
        <v>4761.3626389800002</v>
      </c>
      <c r="V90" s="59">
        <v>4752.2423498999997</v>
      </c>
      <c r="W90" s="59">
        <v>4752.2284761200008</v>
      </c>
      <c r="X90" s="59">
        <v>4814.7357865200001</v>
      </c>
      <c r="Y90" s="59">
        <v>4846.6928168699997</v>
      </c>
    </row>
    <row r="91" spans="1:25" s="60" customFormat="1" ht="15.75" x14ac:dyDescent="0.3">
      <c r="A91" s="58" t="s">
        <v>148</v>
      </c>
      <c r="B91" s="59">
        <v>4911.9229492499999</v>
      </c>
      <c r="C91" s="59">
        <v>4950.3252897000002</v>
      </c>
      <c r="D91" s="59">
        <v>4961.1522107400006</v>
      </c>
      <c r="E91" s="59">
        <v>4962.4999026400001</v>
      </c>
      <c r="F91" s="59">
        <v>4945.8150763600006</v>
      </c>
      <c r="G91" s="59">
        <v>4898.1871966199997</v>
      </c>
      <c r="H91" s="59">
        <v>4797.2417454599999</v>
      </c>
      <c r="I91" s="59">
        <v>4760.5445202999999</v>
      </c>
      <c r="J91" s="59">
        <v>4748.1870282300006</v>
      </c>
      <c r="K91" s="59">
        <v>4756.7708965900001</v>
      </c>
      <c r="L91" s="59">
        <v>4783.1249004800002</v>
      </c>
      <c r="M91" s="59">
        <v>4797.5616633600002</v>
      </c>
      <c r="N91" s="59">
        <v>4857.8373494900006</v>
      </c>
      <c r="O91" s="59">
        <v>4879.6421362700003</v>
      </c>
      <c r="P91" s="59">
        <v>4893.1173824100006</v>
      </c>
      <c r="Q91" s="59">
        <v>4897.50978037</v>
      </c>
      <c r="R91" s="59">
        <v>4883.6405986099999</v>
      </c>
      <c r="S91" s="59">
        <v>4833.2486599900003</v>
      </c>
      <c r="T91" s="59">
        <v>4774.7365585699999</v>
      </c>
      <c r="U91" s="59">
        <v>4794.5637862599997</v>
      </c>
      <c r="V91" s="59">
        <v>4809.5078089300005</v>
      </c>
      <c r="W91" s="59">
        <v>4845.7871181400005</v>
      </c>
      <c r="X91" s="59">
        <v>4899.4526641100001</v>
      </c>
      <c r="Y91" s="59">
        <v>4918.64554142</v>
      </c>
    </row>
    <row r="92" spans="1:25" s="60" customFormat="1" ht="15.75" x14ac:dyDescent="0.3">
      <c r="A92" s="58" t="s">
        <v>149</v>
      </c>
      <c r="B92" s="59">
        <v>5059.7071639599999</v>
      </c>
      <c r="C92" s="59">
        <v>5100.4519753100003</v>
      </c>
      <c r="D92" s="59">
        <v>5109.9973144400001</v>
      </c>
      <c r="E92" s="59">
        <v>5108.1641328300002</v>
      </c>
      <c r="F92" s="59">
        <v>5068.6147208000002</v>
      </c>
      <c r="G92" s="59">
        <v>5016.4458245700007</v>
      </c>
      <c r="H92" s="59">
        <v>4940.8237724800001</v>
      </c>
      <c r="I92" s="59">
        <v>4914.9704254300004</v>
      </c>
      <c r="J92" s="59">
        <v>4881.9835264800004</v>
      </c>
      <c r="K92" s="59">
        <v>4871.5814714999997</v>
      </c>
      <c r="L92" s="59">
        <v>4872.9440437400008</v>
      </c>
      <c r="M92" s="59">
        <v>4878.0958798000001</v>
      </c>
      <c r="N92" s="59">
        <v>4909.7116808400006</v>
      </c>
      <c r="O92" s="59">
        <v>4934.4387898800005</v>
      </c>
      <c r="P92" s="59">
        <v>4957.3593789100005</v>
      </c>
      <c r="Q92" s="59">
        <v>4945.5923529199999</v>
      </c>
      <c r="R92" s="59">
        <v>4921.9787486200003</v>
      </c>
      <c r="S92" s="59">
        <v>4874.5350074800008</v>
      </c>
      <c r="T92" s="59">
        <v>4845.32532154</v>
      </c>
      <c r="U92" s="59">
        <v>4873.4183624200004</v>
      </c>
      <c r="V92" s="59">
        <v>4898.4580730100006</v>
      </c>
      <c r="W92" s="59">
        <v>4948.0030346700005</v>
      </c>
      <c r="X92" s="59">
        <v>4967.3740401699997</v>
      </c>
      <c r="Y92" s="59">
        <v>4987.2796461100006</v>
      </c>
    </row>
    <row r="93" spans="1:25" s="60" customFormat="1" ht="15.75" x14ac:dyDescent="0.3">
      <c r="A93" s="58" t="s">
        <v>150</v>
      </c>
      <c r="B93" s="59">
        <v>4916.58755827</v>
      </c>
      <c r="C93" s="59">
        <v>4968.22535057</v>
      </c>
      <c r="D93" s="59">
        <v>4977.2321347300003</v>
      </c>
      <c r="E93" s="59">
        <v>4983.8387953900001</v>
      </c>
      <c r="F93" s="59">
        <v>4961.5409712500004</v>
      </c>
      <c r="G93" s="59">
        <v>4948.02356134</v>
      </c>
      <c r="H93" s="59">
        <v>4942.2456513400002</v>
      </c>
      <c r="I93" s="59">
        <v>4945.1451228799997</v>
      </c>
      <c r="J93" s="59">
        <v>4938.3468332700004</v>
      </c>
      <c r="K93" s="59">
        <v>4849.00364911</v>
      </c>
      <c r="L93" s="59">
        <v>4832.8477152000005</v>
      </c>
      <c r="M93" s="59">
        <v>4845.8948237200002</v>
      </c>
      <c r="N93" s="59">
        <v>4877.40692631</v>
      </c>
      <c r="O93" s="59">
        <v>4891.7227830400006</v>
      </c>
      <c r="P93" s="59">
        <v>4896.3586911000002</v>
      </c>
      <c r="Q93" s="59">
        <v>4896.1623601000001</v>
      </c>
      <c r="R93" s="59">
        <v>4900.0593717000002</v>
      </c>
      <c r="S93" s="59">
        <v>4899.0276153900004</v>
      </c>
      <c r="T93" s="59">
        <v>4872.2150287700006</v>
      </c>
      <c r="U93" s="59">
        <v>4867.0223791400003</v>
      </c>
      <c r="V93" s="59">
        <v>4861.1986912600005</v>
      </c>
      <c r="W93" s="59">
        <v>4896.9254744600003</v>
      </c>
      <c r="X93" s="59">
        <v>4900.2811195200002</v>
      </c>
      <c r="Y93" s="59">
        <v>4946.7237845600002</v>
      </c>
    </row>
    <row r="94" spans="1:25" s="60" customFormat="1" ht="15.75" x14ac:dyDescent="0.3">
      <c r="A94" s="58" t="s">
        <v>151</v>
      </c>
      <c r="B94" s="59">
        <v>5007.1113151200007</v>
      </c>
      <c r="C94" s="59">
        <v>5038.1655879500004</v>
      </c>
      <c r="D94" s="59">
        <v>5033.7964733099998</v>
      </c>
      <c r="E94" s="59">
        <v>5036.9819402200001</v>
      </c>
      <c r="F94" s="59">
        <v>5049.3049615199998</v>
      </c>
      <c r="G94" s="59">
        <v>5035.8271937300005</v>
      </c>
      <c r="H94" s="59">
        <v>5028.4137888400001</v>
      </c>
      <c r="I94" s="59">
        <v>5041.3283261100005</v>
      </c>
      <c r="J94" s="59">
        <v>4980.9774943100001</v>
      </c>
      <c r="K94" s="59">
        <v>4947.8777019900008</v>
      </c>
      <c r="L94" s="59">
        <v>4915.6640422099999</v>
      </c>
      <c r="M94" s="59">
        <v>4919.3350648900005</v>
      </c>
      <c r="N94" s="59">
        <v>4934.1990648200008</v>
      </c>
      <c r="O94" s="59">
        <v>4888.5935631499997</v>
      </c>
      <c r="P94" s="59">
        <v>5001.8771161900004</v>
      </c>
      <c r="Q94" s="59">
        <v>5015.7135631199999</v>
      </c>
      <c r="R94" s="59">
        <v>5018.3182943500005</v>
      </c>
      <c r="S94" s="59">
        <v>4994.5496375700004</v>
      </c>
      <c r="T94" s="59">
        <v>4942.1109537400007</v>
      </c>
      <c r="U94" s="59">
        <v>4893.9815796600005</v>
      </c>
      <c r="V94" s="59">
        <v>4839.0729019800001</v>
      </c>
      <c r="W94" s="59">
        <v>4926.2500778600006</v>
      </c>
      <c r="X94" s="59">
        <v>4967.4892638199999</v>
      </c>
      <c r="Y94" s="59">
        <v>4984.0832105899999</v>
      </c>
    </row>
    <row r="95" spans="1:25" s="60" customFormat="1" ht="15.75" x14ac:dyDescent="0.3">
      <c r="A95" s="58" t="s">
        <v>152</v>
      </c>
      <c r="B95" s="59">
        <v>5046.3574329000003</v>
      </c>
      <c r="C95" s="59">
        <v>5023.1204493300002</v>
      </c>
      <c r="D95" s="59">
        <v>5032.5518643699997</v>
      </c>
      <c r="E95" s="59">
        <v>5038.9679916499999</v>
      </c>
      <c r="F95" s="59">
        <v>5011.9513027400008</v>
      </c>
      <c r="G95" s="59">
        <v>5001.8069665500007</v>
      </c>
      <c r="H95" s="59">
        <v>4961.92794564</v>
      </c>
      <c r="I95" s="59">
        <v>4903.8833050900002</v>
      </c>
      <c r="J95" s="59">
        <v>4866.0256672900005</v>
      </c>
      <c r="K95" s="59">
        <v>4824.8505175800001</v>
      </c>
      <c r="L95" s="59">
        <v>4803.5422135999997</v>
      </c>
      <c r="M95" s="59">
        <v>4826.39456324</v>
      </c>
      <c r="N95" s="59">
        <v>4847.3747575899997</v>
      </c>
      <c r="O95" s="59">
        <v>4861.6562965900002</v>
      </c>
      <c r="P95" s="59">
        <v>4866.73783224</v>
      </c>
      <c r="Q95" s="59">
        <v>4859.6786050500004</v>
      </c>
      <c r="R95" s="59">
        <v>4902.2318543600004</v>
      </c>
      <c r="S95" s="59">
        <v>4915.5030770600006</v>
      </c>
      <c r="T95" s="59">
        <v>4882.5782405500004</v>
      </c>
      <c r="U95" s="59">
        <v>4850.9689182100001</v>
      </c>
      <c r="V95" s="59">
        <v>4869.6232596299997</v>
      </c>
      <c r="W95" s="59">
        <v>4883.5600812600005</v>
      </c>
      <c r="X95" s="59">
        <v>4922.5356964700004</v>
      </c>
      <c r="Y95" s="59">
        <v>4948.7864424199997</v>
      </c>
    </row>
    <row r="96" spans="1:25" s="60" customFormat="1" ht="15.75" x14ac:dyDescent="0.3">
      <c r="A96" s="58" t="s">
        <v>153</v>
      </c>
      <c r="B96" s="59">
        <v>4988.86865476</v>
      </c>
      <c r="C96" s="59">
        <v>5023.7816655300003</v>
      </c>
      <c r="D96" s="59">
        <v>5032.7244838500001</v>
      </c>
      <c r="E96" s="59">
        <v>5032.1396114300005</v>
      </c>
      <c r="F96" s="59">
        <v>5011.5424669399999</v>
      </c>
      <c r="G96" s="59">
        <v>4930.2007172100002</v>
      </c>
      <c r="H96" s="59">
        <v>4878.3381729400007</v>
      </c>
      <c r="I96" s="59">
        <v>4847.1070759100003</v>
      </c>
      <c r="J96" s="59">
        <v>4811.6458130299998</v>
      </c>
      <c r="K96" s="59">
        <v>4801.3414692100005</v>
      </c>
      <c r="L96" s="59">
        <v>4814.2953851100001</v>
      </c>
      <c r="M96" s="59">
        <v>4853.6446090500003</v>
      </c>
      <c r="N96" s="59">
        <v>4883.6632009499999</v>
      </c>
      <c r="O96" s="59">
        <v>4912.9783117799998</v>
      </c>
      <c r="P96" s="59">
        <v>4925.2835939699999</v>
      </c>
      <c r="Q96" s="59">
        <v>4905.9743824100005</v>
      </c>
      <c r="R96" s="59">
        <v>4868.7152720000004</v>
      </c>
      <c r="S96" s="59">
        <v>4830.0251231900002</v>
      </c>
      <c r="T96" s="59">
        <v>4803.1170507400002</v>
      </c>
      <c r="U96" s="59">
        <v>4815.7902332900003</v>
      </c>
      <c r="V96" s="59">
        <v>4814.5363413699997</v>
      </c>
      <c r="W96" s="59">
        <v>4848.3249153200004</v>
      </c>
      <c r="X96" s="59">
        <v>4877.0984306999999</v>
      </c>
      <c r="Y96" s="59">
        <v>4943.1808579300005</v>
      </c>
    </row>
    <row r="97" spans="1:25" s="60" customFormat="1" ht="15.75" x14ac:dyDescent="0.3">
      <c r="A97" s="58" t="s">
        <v>154</v>
      </c>
      <c r="B97" s="59">
        <v>5004.8417778100002</v>
      </c>
      <c r="C97" s="59">
        <v>5061.4816682999999</v>
      </c>
      <c r="D97" s="59">
        <v>5070.5085446700004</v>
      </c>
      <c r="E97" s="59">
        <v>5065.5292461900008</v>
      </c>
      <c r="F97" s="59">
        <v>5033.9713165700005</v>
      </c>
      <c r="G97" s="59">
        <v>4955.0442266400005</v>
      </c>
      <c r="H97" s="59">
        <v>4860.2761557700005</v>
      </c>
      <c r="I97" s="59">
        <v>4833.57442274</v>
      </c>
      <c r="J97" s="59">
        <v>4824.97022148</v>
      </c>
      <c r="K97" s="59">
        <v>4811.7630857200002</v>
      </c>
      <c r="L97" s="59">
        <v>4812.74655033</v>
      </c>
      <c r="M97" s="59">
        <v>4850.9053193100008</v>
      </c>
      <c r="N97" s="59">
        <v>4887.8303023999997</v>
      </c>
      <c r="O97" s="59">
        <v>4868.3211077400001</v>
      </c>
      <c r="P97" s="59">
        <v>4876.8701945900002</v>
      </c>
      <c r="Q97" s="59">
        <v>4890.3157956499999</v>
      </c>
      <c r="R97" s="59">
        <v>4859.6070087000007</v>
      </c>
      <c r="S97" s="59">
        <v>4821.80070385</v>
      </c>
      <c r="T97" s="59">
        <v>4801.4941275800002</v>
      </c>
      <c r="U97" s="59">
        <v>4838.3115418899997</v>
      </c>
      <c r="V97" s="59">
        <v>4849.5447302499997</v>
      </c>
      <c r="W97" s="59">
        <v>4882.8552674900002</v>
      </c>
      <c r="X97" s="59">
        <v>4914.6675818100002</v>
      </c>
      <c r="Y97" s="59">
        <v>4949.5886425999997</v>
      </c>
    </row>
    <row r="98" spans="1:25" s="60" customFormat="1" ht="15.75" x14ac:dyDescent="0.3">
      <c r="A98" s="58" t="s">
        <v>155</v>
      </c>
      <c r="B98" s="59">
        <v>4991.4073655499997</v>
      </c>
      <c r="C98" s="59">
        <v>4961.7640190399998</v>
      </c>
      <c r="D98" s="59">
        <v>4966.72051285</v>
      </c>
      <c r="E98" s="59">
        <v>4971.9505654599998</v>
      </c>
      <c r="F98" s="59">
        <v>4968.1521385800006</v>
      </c>
      <c r="G98" s="59">
        <v>4947.7828732200005</v>
      </c>
      <c r="H98" s="59">
        <v>4888.1905566300002</v>
      </c>
      <c r="I98" s="59">
        <v>4801.7696918500005</v>
      </c>
      <c r="J98" s="59">
        <v>4728.11106354</v>
      </c>
      <c r="K98" s="59">
        <v>4710.04943353</v>
      </c>
      <c r="L98" s="59">
        <v>4743.69179325</v>
      </c>
      <c r="M98" s="59">
        <v>4756.67720173</v>
      </c>
      <c r="N98" s="59">
        <v>4805.1648373200005</v>
      </c>
      <c r="O98" s="59">
        <v>4814.1410524800003</v>
      </c>
      <c r="P98" s="59">
        <v>4839.1166850899999</v>
      </c>
      <c r="Q98" s="59">
        <v>4831.7107355200005</v>
      </c>
      <c r="R98" s="59">
        <v>4826.7485750900005</v>
      </c>
      <c r="S98" s="59">
        <v>4796.7804578300002</v>
      </c>
      <c r="T98" s="59">
        <v>4745.1927554900003</v>
      </c>
      <c r="U98" s="59">
        <v>4735.6414903900004</v>
      </c>
      <c r="V98" s="59">
        <v>4751.2989644400004</v>
      </c>
      <c r="W98" s="59">
        <v>4787.0338159500006</v>
      </c>
      <c r="X98" s="59">
        <v>4822.7056261800008</v>
      </c>
      <c r="Y98" s="59">
        <v>4873.1616152000006</v>
      </c>
    </row>
    <row r="99" spans="1:25" s="60" customFormat="1" ht="15.75" x14ac:dyDescent="0.3">
      <c r="A99" s="58" t="s">
        <v>156</v>
      </c>
      <c r="B99" s="59">
        <v>4861.0055616400005</v>
      </c>
      <c r="C99" s="59">
        <v>4862.0389255</v>
      </c>
      <c r="D99" s="59">
        <v>4806.7943674100006</v>
      </c>
      <c r="E99" s="59">
        <v>4757.5384022500002</v>
      </c>
      <c r="F99" s="59">
        <v>4771.3304361299997</v>
      </c>
      <c r="G99" s="59">
        <v>4797.7222757600002</v>
      </c>
      <c r="H99" s="59">
        <v>4810.4341296100001</v>
      </c>
      <c r="I99" s="59">
        <v>4778.2857421500003</v>
      </c>
      <c r="J99" s="59">
        <v>4721.72438298</v>
      </c>
      <c r="K99" s="59">
        <v>4711.0474040900008</v>
      </c>
      <c r="L99" s="59">
        <v>4720.6744811999997</v>
      </c>
      <c r="M99" s="59">
        <v>4731.4707520800002</v>
      </c>
      <c r="N99" s="59">
        <v>4729.8826551900002</v>
      </c>
      <c r="O99" s="59">
        <v>4756.2566067400003</v>
      </c>
      <c r="P99" s="59">
        <v>4755.11421754</v>
      </c>
      <c r="Q99" s="59">
        <v>4759.6437588400004</v>
      </c>
      <c r="R99" s="59">
        <v>4750.6702136500007</v>
      </c>
      <c r="S99" s="59">
        <v>4744.61537116</v>
      </c>
      <c r="T99" s="59">
        <v>4708.0161885800007</v>
      </c>
      <c r="U99" s="59">
        <v>4712.1994333399998</v>
      </c>
      <c r="V99" s="59">
        <v>4727.6307350400002</v>
      </c>
      <c r="W99" s="59">
        <v>4715.2413277300002</v>
      </c>
      <c r="X99" s="59">
        <v>4747.4277998500002</v>
      </c>
      <c r="Y99" s="59">
        <v>4766.8259463300001</v>
      </c>
    </row>
    <row r="100" spans="1:25" s="60" customFormat="1" ht="15.75" x14ac:dyDescent="0.3">
      <c r="A100" s="58" t="s">
        <v>157</v>
      </c>
      <c r="B100" s="59">
        <v>4988.5508962000004</v>
      </c>
      <c r="C100" s="59">
        <v>4998.83419065</v>
      </c>
      <c r="D100" s="59">
        <v>5009.6110447600004</v>
      </c>
      <c r="E100" s="59">
        <v>5005.8814968100005</v>
      </c>
      <c r="F100" s="59">
        <v>4996.0178127199997</v>
      </c>
      <c r="G100" s="59">
        <v>4967.18658426</v>
      </c>
      <c r="H100" s="59">
        <v>4926.9963251500003</v>
      </c>
      <c r="I100" s="59">
        <v>4881.3861361100007</v>
      </c>
      <c r="J100" s="59">
        <v>4785.4751991200001</v>
      </c>
      <c r="K100" s="59">
        <v>4752.2481161300002</v>
      </c>
      <c r="L100" s="59">
        <v>4792.2965212100007</v>
      </c>
      <c r="M100" s="59">
        <v>4813.0387022699997</v>
      </c>
      <c r="N100" s="59">
        <v>4851.4420736400007</v>
      </c>
      <c r="O100" s="59">
        <v>4877.2009536900005</v>
      </c>
      <c r="P100" s="59">
        <v>4908.0056560100002</v>
      </c>
      <c r="Q100" s="59">
        <v>4939.8643755100002</v>
      </c>
      <c r="R100" s="59">
        <v>4930.4540782399999</v>
      </c>
      <c r="S100" s="59">
        <v>4918.3869755699998</v>
      </c>
      <c r="T100" s="59">
        <v>4876.9237145100005</v>
      </c>
      <c r="U100" s="59">
        <v>4848.4797986700005</v>
      </c>
      <c r="V100" s="59">
        <v>4856.1610961200004</v>
      </c>
      <c r="W100" s="59">
        <v>4879.7664401800002</v>
      </c>
      <c r="X100" s="59">
        <v>4904.4619763700002</v>
      </c>
      <c r="Y100" s="59">
        <v>4943.5113795200004</v>
      </c>
    </row>
    <row r="101" spans="1:25" s="60" customFormat="1" ht="15.75" x14ac:dyDescent="0.3">
      <c r="A101" s="58" t="s">
        <v>158</v>
      </c>
      <c r="B101" s="59">
        <v>4979.6612192700004</v>
      </c>
      <c r="C101" s="59">
        <v>4992.62536077</v>
      </c>
      <c r="D101" s="59">
        <v>4980.2383626600003</v>
      </c>
      <c r="E101" s="59">
        <v>4981.3879421500005</v>
      </c>
      <c r="F101" s="59">
        <v>4987.6081515100004</v>
      </c>
      <c r="G101" s="59">
        <v>4986.00874389</v>
      </c>
      <c r="H101" s="59">
        <v>4990.8968502600001</v>
      </c>
      <c r="I101" s="59">
        <v>4918.8373914800004</v>
      </c>
      <c r="J101" s="59">
        <v>4983.8392220300002</v>
      </c>
      <c r="K101" s="59">
        <v>4921.9890745900002</v>
      </c>
      <c r="L101" s="59">
        <v>4826.6275597900003</v>
      </c>
      <c r="M101" s="59">
        <v>4855.6213648499997</v>
      </c>
      <c r="N101" s="59">
        <v>4891.6914096300006</v>
      </c>
      <c r="O101" s="59">
        <v>4935.5211959099997</v>
      </c>
      <c r="P101" s="59">
        <v>4952.0435651400003</v>
      </c>
      <c r="Q101" s="59">
        <v>4976.2312512999997</v>
      </c>
      <c r="R101" s="59">
        <v>4973.9409713000005</v>
      </c>
      <c r="S101" s="59">
        <v>4931.4082816600003</v>
      </c>
      <c r="T101" s="59">
        <v>4883.7379426000007</v>
      </c>
      <c r="U101" s="59">
        <v>4859.2268828300002</v>
      </c>
      <c r="V101" s="59">
        <v>4854.8238087</v>
      </c>
      <c r="W101" s="59">
        <v>4890.1064668100007</v>
      </c>
      <c r="X101" s="59">
        <v>4925.5696254499999</v>
      </c>
      <c r="Y101" s="59">
        <v>4961.3643145300002</v>
      </c>
    </row>
    <row r="102" spans="1:25" s="60" customFormat="1" ht="15.75" x14ac:dyDescent="0.3">
      <c r="A102" s="58" t="s">
        <v>159</v>
      </c>
      <c r="B102" s="59">
        <v>4971.1314070200006</v>
      </c>
      <c r="C102" s="59">
        <v>5003.8565708900005</v>
      </c>
      <c r="D102" s="59">
        <v>5006.9170005699998</v>
      </c>
      <c r="E102" s="59">
        <v>5029.4490268600002</v>
      </c>
      <c r="F102" s="59">
        <v>5026.2704384900007</v>
      </c>
      <c r="G102" s="59">
        <v>4994.0798606300004</v>
      </c>
      <c r="H102" s="59">
        <v>4947.4755929200001</v>
      </c>
      <c r="I102" s="59">
        <v>4892.2948477</v>
      </c>
      <c r="J102" s="59">
        <v>4864.8262992700002</v>
      </c>
      <c r="K102" s="59">
        <v>4847.5691910400001</v>
      </c>
      <c r="L102" s="59">
        <v>4850.9364736400003</v>
      </c>
      <c r="M102" s="59">
        <v>4895.1978170600005</v>
      </c>
      <c r="N102" s="59">
        <v>4933.6816080099998</v>
      </c>
      <c r="O102" s="59">
        <v>4963.5771045700003</v>
      </c>
      <c r="P102" s="59">
        <v>4974.4592274700008</v>
      </c>
      <c r="Q102" s="59">
        <v>4990.2283459800001</v>
      </c>
      <c r="R102" s="59">
        <v>4991.7532145800005</v>
      </c>
      <c r="S102" s="59">
        <v>4936.4698443400002</v>
      </c>
      <c r="T102" s="59">
        <v>4865.1203997499997</v>
      </c>
      <c r="U102" s="59">
        <v>4874.85321148</v>
      </c>
      <c r="V102" s="59">
        <v>4900.7965738600005</v>
      </c>
      <c r="W102" s="59">
        <v>4934.6339134</v>
      </c>
      <c r="X102" s="59">
        <v>4959.9460900300001</v>
      </c>
      <c r="Y102" s="59">
        <v>4995.96659069</v>
      </c>
    </row>
    <row r="103" spans="1:25" s="60" customFormat="1" ht="15.75" x14ac:dyDescent="0.3">
      <c r="A103" s="58" t="s">
        <v>160</v>
      </c>
      <c r="B103" s="59">
        <v>5151.4590311500006</v>
      </c>
      <c r="C103" s="59">
        <v>5179.1525537800007</v>
      </c>
      <c r="D103" s="59">
        <v>5198.3548827800005</v>
      </c>
      <c r="E103" s="59">
        <v>5211.3030459700003</v>
      </c>
      <c r="F103" s="59">
        <v>5205.1710220700006</v>
      </c>
      <c r="G103" s="59">
        <v>5176.2607192400001</v>
      </c>
      <c r="H103" s="59">
        <v>5117.3805636800007</v>
      </c>
      <c r="I103" s="59">
        <v>5064.6732639000002</v>
      </c>
      <c r="J103" s="59">
        <v>5037.0293607500007</v>
      </c>
      <c r="K103" s="59">
        <v>5013.1725876700002</v>
      </c>
      <c r="L103" s="59">
        <v>5012.1717745300002</v>
      </c>
      <c r="M103" s="59">
        <v>5024.8167195799997</v>
      </c>
      <c r="N103" s="59">
        <v>5048.2925565700007</v>
      </c>
      <c r="O103" s="59">
        <v>5075.5664201500003</v>
      </c>
      <c r="P103" s="59">
        <v>5106.9274849200001</v>
      </c>
      <c r="Q103" s="59">
        <v>5128.8026137700008</v>
      </c>
      <c r="R103" s="59">
        <v>5138.3401137500005</v>
      </c>
      <c r="S103" s="59">
        <v>5118.6326971600001</v>
      </c>
      <c r="T103" s="59">
        <v>5093.9055507100002</v>
      </c>
      <c r="U103" s="59">
        <v>5039.6792881600004</v>
      </c>
      <c r="V103" s="59">
        <v>5049.1987640699999</v>
      </c>
      <c r="W103" s="59">
        <v>5059.6635850100001</v>
      </c>
      <c r="X103" s="59">
        <v>5078.5218031700006</v>
      </c>
      <c r="Y103" s="59">
        <v>5086.9534711200004</v>
      </c>
    </row>
    <row r="104" spans="1:25" s="32" customFormat="1" x14ac:dyDescent="0.2"/>
    <row r="105" spans="1:25" s="32" customFormat="1" ht="15.75" customHeight="1" x14ac:dyDescent="0.2">
      <c r="A105" s="164" t="s">
        <v>69</v>
      </c>
      <c r="B105" s="198" t="s">
        <v>97</v>
      </c>
      <c r="C105" s="167"/>
      <c r="D105" s="167"/>
      <c r="E105" s="167"/>
      <c r="F105" s="167"/>
      <c r="G105" s="167"/>
      <c r="H105" s="167"/>
      <c r="I105" s="167"/>
      <c r="J105" s="167"/>
      <c r="K105" s="167"/>
      <c r="L105" s="167"/>
      <c r="M105" s="167"/>
      <c r="N105" s="167"/>
      <c r="O105" s="167"/>
      <c r="P105" s="167"/>
      <c r="Q105" s="167"/>
      <c r="R105" s="167"/>
      <c r="S105" s="167"/>
      <c r="T105" s="167"/>
      <c r="U105" s="167"/>
      <c r="V105" s="167"/>
      <c r="W105" s="167"/>
      <c r="X105" s="167"/>
      <c r="Y105" s="168"/>
    </row>
    <row r="106" spans="1:25" s="32" customFormat="1" x14ac:dyDescent="0.2">
      <c r="A106" s="165"/>
      <c r="B106" s="96" t="s">
        <v>71</v>
      </c>
      <c r="C106" s="97" t="s">
        <v>72</v>
      </c>
      <c r="D106" s="98" t="s">
        <v>73</v>
      </c>
      <c r="E106" s="97" t="s">
        <v>74</v>
      </c>
      <c r="F106" s="97" t="s">
        <v>75</v>
      </c>
      <c r="G106" s="97" t="s">
        <v>76</v>
      </c>
      <c r="H106" s="97" t="s">
        <v>77</v>
      </c>
      <c r="I106" s="97" t="s">
        <v>78</v>
      </c>
      <c r="J106" s="97" t="s">
        <v>79</v>
      </c>
      <c r="K106" s="96" t="s">
        <v>80</v>
      </c>
      <c r="L106" s="97" t="s">
        <v>81</v>
      </c>
      <c r="M106" s="99" t="s">
        <v>82</v>
      </c>
      <c r="N106" s="96" t="s">
        <v>83</v>
      </c>
      <c r="O106" s="97" t="s">
        <v>84</v>
      </c>
      <c r="P106" s="99" t="s">
        <v>85</v>
      </c>
      <c r="Q106" s="98" t="s">
        <v>86</v>
      </c>
      <c r="R106" s="97" t="s">
        <v>87</v>
      </c>
      <c r="S106" s="98" t="s">
        <v>88</v>
      </c>
      <c r="T106" s="97" t="s">
        <v>89</v>
      </c>
      <c r="U106" s="98" t="s">
        <v>90</v>
      </c>
      <c r="V106" s="97" t="s">
        <v>91</v>
      </c>
      <c r="W106" s="98" t="s">
        <v>92</v>
      </c>
      <c r="X106" s="97" t="s">
        <v>93</v>
      </c>
      <c r="Y106" s="97" t="s">
        <v>94</v>
      </c>
    </row>
    <row r="107" spans="1:25" s="32" customFormat="1" ht="15.75" customHeight="1" x14ac:dyDescent="0.2">
      <c r="A107" s="56" t="s">
        <v>133</v>
      </c>
      <c r="B107" s="57">
        <v>5528.0459789200004</v>
      </c>
      <c r="C107" s="57">
        <v>5539.2367701399999</v>
      </c>
      <c r="D107" s="57">
        <v>5604.8674538800005</v>
      </c>
      <c r="E107" s="57">
        <v>5631.0960722400005</v>
      </c>
      <c r="F107" s="57">
        <v>5631.8443118600007</v>
      </c>
      <c r="G107" s="57">
        <v>5605.8286645500002</v>
      </c>
      <c r="H107" s="57">
        <v>5579.0697914900002</v>
      </c>
      <c r="I107" s="57">
        <v>5640.3407737699999</v>
      </c>
      <c r="J107" s="57">
        <v>5641.1646606200002</v>
      </c>
      <c r="K107" s="57">
        <v>5645.0212774600004</v>
      </c>
      <c r="L107" s="57">
        <v>5618.2888468199999</v>
      </c>
      <c r="M107" s="57">
        <v>5613.9401175900002</v>
      </c>
      <c r="N107" s="57">
        <v>5589.0653444100008</v>
      </c>
      <c r="O107" s="57">
        <v>5573.7020139000006</v>
      </c>
      <c r="P107" s="57">
        <v>5572.70616402</v>
      </c>
      <c r="Q107" s="57">
        <v>5569.5073883300001</v>
      </c>
      <c r="R107" s="57">
        <v>5560.4596397900004</v>
      </c>
      <c r="S107" s="57">
        <v>5565.8924471600003</v>
      </c>
      <c r="T107" s="57">
        <v>5581.2872567000004</v>
      </c>
      <c r="U107" s="57">
        <v>5559.61410626</v>
      </c>
      <c r="V107" s="57">
        <v>5569.8029901999998</v>
      </c>
      <c r="W107" s="57">
        <v>5563.0177819700002</v>
      </c>
      <c r="X107" s="57">
        <v>5546.5252432900006</v>
      </c>
      <c r="Y107" s="57">
        <v>5534.3913135600005</v>
      </c>
    </row>
    <row r="108" spans="1:25" s="60" customFormat="1" ht="15.75" x14ac:dyDescent="0.3">
      <c r="A108" s="58" t="s">
        <v>134</v>
      </c>
      <c r="B108" s="59">
        <v>5577.6594051800002</v>
      </c>
      <c r="C108" s="59">
        <v>5561.88597544</v>
      </c>
      <c r="D108" s="59">
        <v>5563.5827577600003</v>
      </c>
      <c r="E108" s="59">
        <v>5574.8400015300003</v>
      </c>
      <c r="F108" s="59">
        <v>5566.1713160300005</v>
      </c>
      <c r="G108" s="59">
        <v>5581.3584068800001</v>
      </c>
      <c r="H108" s="59">
        <v>5622.6289621400001</v>
      </c>
      <c r="I108" s="59">
        <v>5585.0345156800004</v>
      </c>
      <c r="J108" s="59">
        <v>5554.2530897500001</v>
      </c>
      <c r="K108" s="59">
        <v>5569.8127810800006</v>
      </c>
      <c r="L108" s="59">
        <v>5559.5600133300004</v>
      </c>
      <c r="M108" s="59">
        <v>5551.9673389899999</v>
      </c>
      <c r="N108" s="59">
        <v>5487.9259482400003</v>
      </c>
      <c r="O108" s="59">
        <v>5573.8605240900006</v>
      </c>
      <c r="P108" s="59">
        <v>5631.6834113599998</v>
      </c>
      <c r="Q108" s="59">
        <v>5618.0199268100005</v>
      </c>
      <c r="R108" s="59">
        <v>5592.5152239600002</v>
      </c>
      <c r="S108" s="59">
        <v>5518.0119162800002</v>
      </c>
      <c r="T108" s="59">
        <v>5510.20049002</v>
      </c>
      <c r="U108" s="59">
        <v>5565.5943907300007</v>
      </c>
      <c r="V108" s="59">
        <v>5585.5873351700002</v>
      </c>
      <c r="W108" s="59">
        <v>5593.7699018600006</v>
      </c>
      <c r="X108" s="59">
        <v>5624.9358198900009</v>
      </c>
      <c r="Y108" s="59">
        <v>5605.95159169</v>
      </c>
    </row>
    <row r="109" spans="1:25" s="60" customFormat="1" ht="15.75" x14ac:dyDescent="0.3">
      <c r="A109" s="58" t="s">
        <v>135</v>
      </c>
      <c r="B109" s="59">
        <v>5490.8368725100008</v>
      </c>
      <c r="C109" s="59">
        <v>5535.53870861</v>
      </c>
      <c r="D109" s="59">
        <v>5542.5323351799998</v>
      </c>
      <c r="E109" s="59">
        <v>5536.6825613600004</v>
      </c>
      <c r="F109" s="59">
        <v>5542.8644036200003</v>
      </c>
      <c r="G109" s="59">
        <v>5522.5547057399999</v>
      </c>
      <c r="H109" s="59">
        <v>5498.1163762600008</v>
      </c>
      <c r="I109" s="59">
        <v>5494.72619553</v>
      </c>
      <c r="J109" s="59">
        <v>5494.1038627800008</v>
      </c>
      <c r="K109" s="59">
        <v>5503.5029889300004</v>
      </c>
      <c r="L109" s="59">
        <v>5500.2468194000003</v>
      </c>
      <c r="M109" s="59">
        <v>5504.5711027300003</v>
      </c>
      <c r="N109" s="59">
        <v>5499.2355040300008</v>
      </c>
      <c r="O109" s="59">
        <v>5492.1112121000006</v>
      </c>
      <c r="P109" s="59">
        <v>5488.8330150800002</v>
      </c>
      <c r="Q109" s="59">
        <v>5481.4798256200002</v>
      </c>
      <c r="R109" s="59">
        <v>5475.7998656500004</v>
      </c>
      <c r="S109" s="59">
        <v>5496.0796167099998</v>
      </c>
      <c r="T109" s="59">
        <v>5491.8451222900003</v>
      </c>
      <c r="U109" s="59">
        <v>5499.9378414500006</v>
      </c>
      <c r="V109" s="59">
        <v>5495.3390775799999</v>
      </c>
      <c r="W109" s="59">
        <v>5486.2256982400004</v>
      </c>
      <c r="X109" s="59">
        <v>5477.9190483399998</v>
      </c>
      <c r="Y109" s="59">
        <v>5486.8581039100009</v>
      </c>
    </row>
    <row r="110" spans="1:25" s="60" customFormat="1" ht="15.75" x14ac:dyDescent="0.3">
      <c r="A110" s="58" t="s">
        <v>136</v>
      </c>
      <c r="B110" s="59">
        <v>5645.4584888300005</v>
      </c>
      <c r="C110" s="59">
        <v>5665.3640395500006</v>
      </c>
      <c r="D110" s="59">
        <v>5666.7867133</v>
      </c>
      <c r="E110" s="59">
        <v>5658.39693661</v>
      </c>
      <c r="F110" s="59">
        <v>5655.0492529000003</v>
      </c>
      <c r="G110" s="59">
        <v>5628.4715459300005</v>
      </c>
      <c r="H110" s="59">
        <v>5569.64676676</v>
      </c>
      <c r="I110" s="59">
        <v>5499.6471125200005</v>
      </c>
      <c r="J110" s="59">
        <v>5436.7086097299998</v>
      </c>
      <c r="K110" s="59">
        <v>5433.7785067500008</v>
      </c>
      <c r="L110" s="59">
        <v>5449.2844856900001</v>
      </c>
      <c r="M110" s="59">
        <v>5462.3315926300002</v>
      </c>
      <c r="N110" s="59">
        <v>5500.0400868900006</v>
      </c>
      <c r="O110" s="59">
        <v>5520.6892906600006</v>
      </c>
      <c r="P110" s="59">
        <v>5540.0910182900006</v>
      </c>
      <c r="Q110" s="59">
        <v>5545.1779102400005</v>
      </c>
      <c r="R110" s="59">
        <v>5521.30460829</v>
      </c>
      <c r="S110" s="59">
        <v>5477.5562060500006</v>
      </c>
      <c r="T110" s="59">
        <v>5495.0129787900005</v>
      </c>
      <c r="U110" s="59">
        <v>5502.6925258500005</v>
      </c>
      <c r="V110" s="59">
        <v>5512.4487416500006</v>
      </c>
      <c r="W110" s="59">
        <v>5547.1873538199998</v>
      </c>
      <c r="X110" s="59">
        <v>5562.9559788900006</v>
      </c>
      <c r="Y110" s="59">
        <v>5582.5224055400004</v>
      </c>
    </row>
    <row r="111" spans="1:25" s="60" customFormat="1" ht="15.75" x14ac:dyDescent="0.3">
      <c r="A111" s="58" t="s">
        <v>137</v>
      </c>
      <c r="B111" s="59">
        <v>5505.5131395099997</v>
      </c>
      <c r="C111" s="59">
        <v>5542.5156046900001</v>
      </c>
      <c r="D111" s="59">
        <v>5541.92069188</v>
      </c>
      <c r="E111" s="59">
        <v>5523.6267168100003</v>
      </c>
      <c r="F111" s="59">
        <v>5517.7034218400004</v>
      </c>
      <c r="G111" s="59">
        <v>5510.5156965400001</v>
      </c>
      <c r="H111" s="59">
        <v>5477.41785643</v>
      </c>
      <c r="I111" s="59">
        <v>5413.31431049</v>
      </c>
      <c r="J111" s="59">
        <v>5357.41473795</v>
      </c>
      <c r="K111" s="59">
        <v>5327.1328376700003</v>
      </c>
      <c r="L111" s="59">
        <v>5324.6916258700003</v>
      </c>
      <c r="M111" s="59">
        <v>5356.5763964300004</v>
      </c>
      <c r="N111" s="59">
        <v>5397.4831473499999</v>
      </c>
      <c r="O111" s="59">
        <v>5417.8893765500006</v>
      </c>
      <c r="P111" s="59">
        <v>5473.94038215</v>
      </c>
      <c r="Q111" s="59">
        <v>5487.5132026299998</v>
      </c>
      <c r="R111" s="59">
        <v>5465.1682644500006</v>
      </c>
      <c r="S111" s="59">
        <v>5403.8010039500004</v>
      </c>
      <c r="T111" s="59">
        <v>5348.1908079599998</v>
      </c>
      <c r="U111" s="59">
        <v>5373.08342515</v>
      </c>
      <c r="V111" s="59">
        <v>5387.6713146600005</v>
      </c>
      <c r="W111" s="59">
        <v>5417.6276173400001</v>
      </c>
      <c r="X111" s="59">
        <v>5441.0322170700001</v>
      </c>
      <c r="Y111" s="59">
        <v>5467.7324580599998</v>
      </c>
    </row>
    <row r="112" spans="1:25" s="60" customFormat="1" ht="15.75" x14ac:dyDescent="0.3">
      <c r="A112" s="58" t="s">
        <v>138</v>
      </c>
      <c r="B112" s="59">
        <v>5504.4147747300003</v>
      </c>
      <c r="C112" s="59">
        <v>5544.0796412300006</v>
      </c>
      <c r="D112" s="59">
        <v>5543.30022895</v>
      </c>
      <c r="E112" s="59">
        <v>5526.6088894800005</v>
      </c>
      <c r="F112" s="59">
        <v>5543.3021122400005</v>
      </c>
      <c r="G112" s="59">
        <v>5485.9579485499999</v>
      </c>
      <c r="H112" s="59">
        <v>5447.9656604800002</v>
      </c>
      <c r="I112" s="59">
        <v>5411.0493121100008</v>
      </c>
      <c r="J112" s="59">
        <v>5393.9703441300007</v>
      </c>
      <c r="K112" s="59">
        <v>5410.6895266800002</v>
      </c>
      <c r="L112" s="59">
        <v>5405.6731143300003</v>
      </c>
      <c r="M112" s="59">
        <v>5423.2650893300006</v>
      </c>
      <c r="N112" s="59">
        <v>5442.8513843800001</v>
      </c>
      <c r="O112" s="59">
        <v>5442.8272355900008</v>
      </c>
      <c r="P112" s="59">
        <v>5443.7794590800004</v>
      </c>
      <c r="Q112" s="59">
        <v>5438.3158176100005</v>
      </c>
      <c r="R112" s="59">
        <v>5464.8752435100005</v>
      </c>
      <c r="S112" s="59">
        <v>5399.0120935499999</v>
      </c>
      <c r="T112" s="59">
        <v>5407.5514086200001</v>
      </c>
      <c r="U112" s="59">
        <v>5415.9894800000002</v>
      </c>
      <c r="V112" s="59">
        <v>5421.1284166200003</v>
      </c>
      <c r="W112" s="59">
        <v>5405.5963569300002</v>
      </c>
      <c r="X112" s="59">
        <v>5442.2353557100005</v>
      </c>
      <c r="Y112" s="59">
        <v>5467.6209968800003</v>
      </c>
    </row>
    <row r="113" spans="1:25" s="60" customFormat="1" ht="15.75" x14ac:dyDescent="0.3">
      <c r="A113" s="58" t="s">
        <v>139</v>
      </c>
      <c r="B113" s="59">
        <v>5473.3675957200003</v>
      </c>
      <c r="C113" s="59">
        <v>5510.5059843100007</v>
      </c>
      <c r="D113" s="59">
        <v>5507.6396835600008</v>
      </c>
      <c r="E113" s="59">
        <v>5502.7766503300008</v>
      </c>
      <c r="F113" s="59">
        <v>5504.9926711400003</v>
      </c>
      <c r="G113" s="59">
        <v>5517.8012085</v>
      </c>
      <c r="H113" s="59">
        <v>5473.9541425799998</v>
      </c>
      <c r="I113" s="59">
        <v>5439.5195855900001</v>
      </c>
      <c r="J113" s="59">
        <v>5395.1539513900007</v>
      </c>
      <c r="K113" s="59">
        <v>5389.7445950600004</v>
      </c>
      <c r="L113" s="59">
        <v>5385.93169158</v>
      </c>
      <c r="M113" s="59">
        <v>5418.3286060500004</v>
      </c>
      <c r="N113" s="59">
        <v>5429.0582507100007</v>
      </c>
      <c r="O113" s="59">
        <v>5441.40007135</v>
      </c>
      <c r="P113" s="59">
        <v>5456.3258507200007</v>
      </c>
      <c r="Q113" s="59">
        <v>5469.2483914599998</v>
      </c>
      <c r="R113" s="59">
        <v>5469.54912066</v>
      </c>
      <c r="S113" s="59">
        <v>5420.6313576900002</v>
      </c>
      <c r="T113" s="59">
        <v>5371.8126797700006</v>
      </c>
      <c r="U113" s="59">
        <v>5408.4134727000001</v>
      </c>
      <c r="V113" s="59">
        <v>5410.7468566500002</v>
      </c>
      <c r="W113" s="59">
        <v>5398.4478882700005</v>
      </c>
      <c r="X113" s="59">
        <v>5449.0994212800006</v>
      </c>
      <c r="Y113" s="59">
        <v>5468.8285133700001</v>
      </c>
    </row>
    <row r="114" spans="1:25" s="60" customFormat="1" ht="15.75" x14ac:dyDescent="0.3">
      <c r="A114" s="58" t="s">
        <v>140</v>
      </c>
      <c r="B114" s="59">
        <v>5418.64017272</v>
      </c>
      <c r="C114" s="59">
        <v>5460.6190166400002</v>
      </c>
      <c r="D114" s="59">
        <v>5480.6080464799998</v>
      </c>
      <c r="E114" s="59">
        <v>5497.84122321</v>
      </c>
      <c r="F114" s="59">
        <v>5487.0101416300004</v>
      </c>
      <c r="G114" s="59">
        <v>5481.4209401600001</v>
      </c>
      <c r="H114" s="59">
        <v>5415.0657120699998</v>
      </c>
      <c r="I114" s="59">
        <v>5408.0715635800007</v>
      </c>
      <c r="J114" s="59">
        <v>5393.9646613500008</v>
      </c>
      <c r="K114" s="59">
        <v>5413.11479358</v>
      </c>
      <c r="L114" s="59">
        <v>5441.3725183799997</v>
      </c>
      <c r="M114" s="59">
        <v>5471.1819942700004</v>
      </c>
      <c r="N114" s="59">
        <v>5484.2332352700005</v>
      </c>
      <c r="O114" s="59">
        <v>5489.6703348600004</v>
      </c>
      <c r="P114" s="59">
        <v>5493.2006243200003</v>
      </c>
      <c r="Q114" s="59">
        <v>5491.5567215800002</v>
      </c>
      <c r="R114" s="59">
        <v>5486.8251813700008</v>
      </c>
      <c r="S114" s="59">
        <v>5482.51978659</v>
      </c>
      <c r="T114" s="59">
        <v>5481.1815035300006</v>
      </c>
      <c r="U114" s="59">
        <v>5480.8497743400003</v>
      </c>
      <c r="V114" s="59">
        <v>5444.1833902400003</v>
      </c>
      <c r="W114" s="59">
        <v>5413.1001843700005</v>
      </c>
      <c r="X114" s="59">
        <v>5404.6517632600007</v>
      </c>
      <c r="Y114" s="59">
        <v>5397.79239504</v>
      </c>
    </row>
    <row r="115" spans="1:25" s="60" customFormat="1" ht="15.75" x14ac:dyDescent="0.3">
      <c r="A115" s="58" t="s">
        <v>141</v>
      </c>
      <c r="B115" s="59">
        <v>5314.4948876200006</v>
      </c>
      <c r="C115" s="59">
        <v>5241.7615441600001</v>
      </c>
      <c r="D115" s="59">
        <v>5270.2590687100001</v>
      </c>
      <c r="E115" s="59">
        <v>5284.8128667700003</v>
      </c>
      <c r="F115" s="59">
        <v>5283.68122365</v>
      </c>
      <c r="G115" s="59">
        <v>5245.4456048500006</v>
      </c>
      <c r="H115" s="59">
        <v>5221.6592014100006</v>
      </c>
      <c r="I115" s="59">
        <v>5265.0903012700001</v>
      </c>
      <c r="J115" s="59">
        <v>5250.85092807</v>
      </c>
      <c r="K115" s="59">
        <v>5253.3908327200006</v>
      </c>
      <c r="L115" s="59">
        <v>5299.6830738600001</v>
      </c>
      <c r="M115" s="59">
        <v>5337.5574505800005</v>
      </c>
      <c r="N115" s="59">
        <v>5377.6244271699998</v>
      </c>
      <c r="O115" s="59">
        <v>5376.8274900800006</v>
      </c>
      <c r="P115" s="59">
        <v>5375.2955148800002</v>
      </c>
      <c r="Q115" s="59">
        <v>5373.4736118600003</v>
      </c>
      <c r="R115" s="59">
        <v>5370.7221174200004</v>
      </c>
      <c r="S115" s="59">
        <v>5370.1928965100005</v>
      </c>
      <c r="T115" s="59">
        <v>5339.3017644500005</v>
      </c>
      <c r="U115" s="59">
        <v>5319.3897698199999</v>
      </c>
      <c r="V115" s="59">
        <v>5311.9694392700003</v>
      </c>
      <c r="W115" s="59">
        <v>5292.1246255400001</v>
      </c>
      <c r="X115" s="59">
        <v>5280.7446665799998</v>
      </c>
      <c r="Y115" s="59">
        <v>5273.3082152100005</v>
      </c>
    </row>
    <row r="116" spans="1:25" s="60" customFormat="1" ht="15.75" x14ac:dyDescent="0.3">
      <c r="A116" s="58" t="s">
        <v>142</v>
      </c>
      <c r="B116" s="59">
        <v>5317.3891549800001</v>
      </c>
      <c r="C116" s="59">
        <v>5338.3076713099999</v>
      </c>
      <c r="D116" s="59">
        <v>5331.0016337400002</v>
      </c>
      <c r="E116" s="59">
        <v>5362.0144522200007</v>
      </c>
      <c r="F116" s="59">
        <v>5347.83783451</v>
      </c>
      <c r="G116" s="59">
        <v>5322.3963880200008</v>
      </c>
      <c r="H116" s="59">
        <v>5378.8319381199999</v>
      </c>
      <c r="I116" s="59">
        <v>5364.9647439300006</v>
      </c>
      <c r="J116" s="59">
        <v>5352.4110571700003</v>
      </c>
      <c r="K116" s="59">
        <v>5345.5598919700005</v>
      </c>
      <c r="L116" s="59">
        <v>5345.4349061700004</v>
      </c>
      <c r="M116" s="59">
        <v>5359.7428697800005</v>
      </c>
      <c r="N116" s="59">
        <v>5354.3084329000003</v>
      </c>
      <c r="O116" s="59">
        <v>5333.5356130300006</v>
      </c>
      <c r="P116" s="59">
        <v>5336.9580323999999</v>
      </c>
      <c r="Q116" s="59">
        <v>5333.9800768599998</v>
      </c>
      <c r="R116" s="59">
        <v>5300.44381178</v>
      </c>
      <c r="S116" s="59">
        <v>5331.4499552500001</v>
      </c>
      <c r="T116" s="59">
        <v>5330.47746594</v>
      </c>
      <c r="U116" s="59">
        <v>5328.5908451400001</v>
      </c>
      <c r="V116" s="59">
        <v>5332.2690545700007</v>
      </c>
      <c r="W116" s="59">
        <v>5329.4006706800001</v>
      </c>
      <c r="X116" s="59">
        <v>5313.9341907100006</v>
      </c>
      <c r="Y116" s="59">
        <v>5315.8898321900006</v>
      </c>
    </row>
    <row r="117" spans="1:25" s="60" customFormat="1" ht="15.75" x14ac:dyDescent="0.3">
      <c r="A117" s="58" t="s">
        <v>143</v>
      </c>
      <c r="B117" s="59">
        <v>5519.6477017699999</v>
      </c>
      <c r="C117" s="59">
        <v>5563.9015347200002</v>
      </c>
      <c r="D117" s="59">
        <v>5576.76791245</v>
      </c>
      <c r="E117" s="59">
        <v>5578.5627793600006</v>
      </c>
      <c r="F117" s="59">
        <v>5572.9479558800003</v>
      </c>
      <c r="G117" s="59">
        <v>5559.1411243399998</v>
      </c>
      <c r="H117" s="59">
        <v>5504.7586804000002</v>
      </c>
      <c r="I117" s="59">
        <v>5440.1627843300002</v>
      </c>
      <c r="J117" s="59">
        <v>5404.6311964100005</v>
      </c>
      <c r="K117" s="59">
        <v>5356.7634046600006</v>
      </c>
      <c r="L117" s="59">
        <v>5362.3373427500001</v>
      </c>
      <c r="M117" s="59">
        <v>5386.3795165900001</v>
      </c>
      <c r="N117" s="59">
        <v>5421.7983148700005</v>
      </c>
      <c r="O117" s="59">
        <v>5446.5798778400003</v>
      </c>
      <c r="P117" s="59">
        <v>5467.4736902599998</v>
      </c>
      <c r="Q117" s="59">
        <v>5474.98805111</v>
      </c>
      <c r="R117" s="59">
        <v>5453.5520947599998</v>
      </c>
      <c r="S117" s="59">
        <v>5406.1788813399999</v>
      </c>
      <c r="T117" s="59">
        <v>5384.5903649000002</v>
      </c>
      <c r="U117" s="59">
        <v>5397.46819495</v>
      </c>
      <c r="V117" s="59">
        <v>5424.6878365900002</v>
      </c>
      <c r="W117" s="59">
        <v>5455.6691020400003</v>
      </c>
      <c r="X117" s="59">
        <v>5487.6158649600002</v>
      </c>
      <c r="Y117" s="59">
        <v>5533.3467518400003</v>
      </c>
    </row>
    <row r="118" spans="1:25" s="60" customFormat="1" ht="15.75" x14ac:dyDescent="0.3">
      <c r="A118" s="58" t="s">
        <v>144</v>
      </c>
      <c r="B118" s="59">
        <v>5418.3716973600003</v>
      </c>
      <c r="C118" s="59">
        <v>5496.1598041300003</v>
      </c>
      <c r="D118" s="59">
        <v>5495.71019686</v>
      </c>
      <c r="E118" s="59">
        <v>5461.9797347800004</v>
      </c>
      <c r="F118" s="59">
        <v>5499.8686813500008</v>
      </c>
      <c r="G118" s="59">
        <v>5507.1698884200005</v>
      </c>
      <c r="H118" s="59">
        <v>5501.83728522</v>
      </c>
      <c r="I118" s="59">
        <v>5506.68217112</v>
      </c>
      <c r="J118" s="59">
        <v>5499.0596040700002</v>
      </c>
      <c r="K118" s="59">
        <v>5429.8639680800006</v>
      </c>
      <c r="L118" s="59">
        <v>5390.1491237600003</v>
      </c>
      <c r="M118" s="59">
        <v>5388.9966775800003</v>
      </c>
      <c r="N118" s="59">
        <v>5402.8563613800006</v>
      </c>
      <c r="O118" s="59">
        <v>5437.3754804400005</v>
      </c>
      <c r="P118" s="59">
        <v>5457.2087846300001</v>
      </c>
      <c r="Q118" s="59">
        <v>5469.6237565200008</v>
      </c>
      <c r="R118" s="59">
        <v>5471.9610301900002</v>
      </c>
      <c r="S118" s="59">
        <v>5429.6226547000006</v>
      </c>
      <c r="T118" s="59">
        <v>5399.8020014700005</v>
      </c>
      <c r="U118" s="59">
        <v>5370.8657102200004</v>
      </c>
      <c r="V118" s="59">
        <v>5395.2666514000002</v>
      </c>
      <c r="W118" s="59">
        <v>5410.5221895900004</v>
      </c>
      <c r="X118" s="59">
        <v>5454.5898906700004</v>
      </c>
      <c r="Y118" s="59">
        <v>5452.9195670500003</v>
      </c>
    </row>
    <row r="119" spans="1:25" s="60" customFormat="1" ht="15.75" x14ac:dyDescent="0.3">
      <c r="A119" s="58" t="s">
        <v>145</v>
      </c>
      <c r="B119" s="59">
        <v>5559.7862577200003</v>
      </c>
      <c r="C119" s="59">
        <v>5595.2265230800003</v>
      </c>
      <c r="D119" s="59">
        <v>5601.6966953299998</v>
      </c>
      <c r="E119" s="59">
        <v>5603.3546821</v>
      </c>
      <c r="F119" s="59">
        <v>5573.1854994300002</v>
      </c>
      <c r="G119" s="59">
        <v>5528.9852192400003</v>
      </c>
      <c r="H119" s="59">
        <v>5472.9205159100002</v>
      </c>
      <c r="I119" s="59">
        <v>5475.6930574300004</v>
      </c>
      <c r="J119" s="59">
        <v>5429.1108407200009</v>
      </c>
      <c r="K119" s="59">
        <v>5403.0538562000002</v>
      </c>
      <c r="L119" s="59">
        <v>5418.4270228800005</v>
      </c>
      <c r="M119" s="59">
        <v>5437.74046989</v>
      </c>
      <c r="N119" s="59">
        <v>5489.52303983</v>
      </c>
      <c r="O119" s="59">
        <v>5532.0518314600004</v>
      </c>
      <c r="P119" s="59">
        <v>5568.2963426300003</v>
      </c>
      <c r="Q119" s="59">
        <v>5582.2535064100002</v>
      </c>
      <c r="R119" s="59">
        <v>5570.9597345100001</v>
      </c>
      <c r="S119" s="59">
        <v>5520.0480023700002</v>
      </c>
      <c r="T119" s="59">
        <v>5479.5126204300004</v>
      </c>
      <c r="U119" s="59">
        <v>5520.8907907400007</v>
      </c>
      <c r="V119" s="59">
        <v>5533.0197847600002</v>
      </c>
      <c r="W119" s="59">
        <v>5557.6007927400005</v>
      </c>
      <c r="X119" s="59">
        <v>5592.2624910000004</v>
      </c>
      <c r="Y119" s="59">
        <v>5515.4307688600002</v>
      </c>
    </row>
    <row r="120" spans="1:25" s="60" customFormat="1" ht="15.75" x14ac:dyDescent="0.3">
      <c r="A120" s="58" t="s">
        <v>146</v>
      </c>
      <c r="B120" s="59">
        <v>5629.0296711299998</v>
      </c>
      <c r="C120" s="59">
        <v>5673.9084923</v>
      </c>
      <c r="D120" s="59">
        <v>5667.6227500700006</v>
      </c>
      <c r="E120" s="59">
        <v>5754.3836124600002</v>
      </c>
      <c r="F120" s="59">
        <v>5588.37227953</v>
      </c>
      <c r="G120" s="59">
        <v>5707.5326863800001</v>
      </c>
      <c r="H120" s="59">
        <v>5620.2627516600005</v>
      </c>
      <c r="I120" s="59">
        <v>5578.6650552800002</v>
      </c>
      <c r="J120" s="59">
        <v>5554.3274846000004</v>
      </c>
      <c r="K120" s="59">
        <v>5533.9727855000001</v>
      </c>
      <c r="L120" s="59">
        <v>5533.8279175300004</v>
      </c>
      <c r="M120" s="59">
        <v>5604.4802510999998</v>
      </c>
      <c r="N120" s="59">
        <v>5588.4583331400008</v>
      </c>
      <c r="O120" s="59">
        <v>5615.4731314600003</v>
      </c>
      <c r="P120" s="59">
        <v>5636.1879159</v>
      </c>
      <c r="Q120" s="59">
        <v>5643.8689201800007</v>
      </c>
      <c r="R120" s="59">
        <v>5620.0379015100007</v>
      </c>
      <c r="S120" s="59">
        <v>5582.5779868099999</v>
      </c>
      <c r="T120" s="59">
        <v>5572.6015893000003</v>
      </c>
      <c r="U120" s="59">
        <v>5566.5840747800003</v>
      </c>
      <c r="V120" s="59">
        <v>5582.5797003400003</v>
      </c>
      <c r="W120" s="59">
        <v>5606.3133334400009</v>
      </c>
      <c r="X120" s="59">
        <v>5634.08986413</v>
      </c>
      <c r="Y120" s="59">
        <v>5650.5144296300004</v>
      </c>
    </row>
    <row r="121" spans="1:25" s="60" customFormat="1" ht="15.75" x14ac:dyDescent="0.3">
      <c r="A121" s="58" t="s">
        <v>147</v>
      </c>
      <c r="B121" s="59">
        <v>5591.6326331</v>
      </c>
      <c r="C121" s="59">
        <v>5613.0972989100001</v>
      </c>
      <c r="D121" s="59">
        <v>5639.9533758899997</v>
      </c>
      <c r="E121" s="59">
        <v>5626.6735126200001</v>
      </c>
      <c r="F121" s="59">
        <v>5599.6726289400003</v>
      </c>
      <c r="G121" s="59">
        <v>5528.6102974300002</v>
      </c>
      <c r="H121" s="59">
        <v>5453.1697469800001</v>
      </c>
      <c r="I121" s="59">
        <v>5435.1728088700002</v>
      </c>
      <c r="J121" s="59">
        <v>5404.0085210400002</v>
      </c>
      <c r="K121" s="59">
        <v>5399.9167888400007</v>
      </c>
      <c r="L121" s="59">
        <v>5410.66643097</v>
      </c>
      <c r="M121" s="59">
        <v>5455.1567373200005</v>
      </c>
      <c r="N121" s="59">
        <v>5476.6491731400001</v>
      </c>
      <c r="O121" s="59">
        <v>5499.9297498300002</v>
      </c>
      <c r="P121" s="59">
        <v>5520.4920468400005</v>
      </c>
      <c r="Q121" s="59">
        <v>5510.4954013900006</v>
      </c>
      <c r="R121" s="59">
        <v>5491.1160935400003</v>
      </c>
      <c r="S121" s="59">
        <v>5442.8402204000004</v>
      </c>
      <c r="T121" s="59">
        <v>5391.2974889900006</v>
      </c>
      <c r="U121" s="59">
        <v>5419.2826389800002</v>
      </c>
      <c r="V121" s="59">
        <v>5410.1623498999998</v>
      </c>
      <c r="W121" s="59">
        <v>5410.1484761200009</v>
      </c>
      <c r="X121" s="59">
        <v>5472.6557865200002</v>
      </c>
      <c r="Y121" s="59">
        <v>5504.6128168699997</v>
      </c>
    </row>
    <row r="122" spans="1:25" s="60" customFormat="1" ht="15.75" x14ac:dyDescent="0.3">
      <c r="A122" s="58" t="s">
        <v>148</v>
      </c>
      <c r="B122" s="59">
        <v>5569.8429492499999</v>
      </c>
      <c r="C122" s="59">
        <v>5608.2452897000003</v>
      </c>
      <c r="D122" s="59">
        <v>5619.0722107400006</v>
      </c>
      <c r="E122" s="59">
        <v>5620.4199026400001</v>
      </c>
      <c r="F122" s="59">
        <v>5603.7350763600007</v>
      </c>
      <c r="G122" s="59">
        <v>5556.1071966199997</v>
      </c>
      <c r="H122" s="59">
        <v>5455.16174546</v>
      </c>
      <c r="I122" s="59">
        <v>5418.4645203</v>
      </c>
      <c r="J122" s="59">
        <v>5406.1070282300007</v>
      </c>
      <c r="K122" s="59">
        <v>5414.6908965900002</v>
      </c>
      <c r="L122" s="59">
        <v>5441.0449004800003</v>
      </c>
      <c r="M122" s="59">
        <v>5455.4816633600003</v>
      </c>
      <c r="N122" s="59">
        <v>5515.7573494900007</v>
      </c>
      <c r="O122" s="59">
        <v>5537.5621362700003</v>
      </c>
      <c r="P122" s="59">
        <v>5551.0373824100006</v>
      </c>
      <c r="Q122" s="59">
        <v>5555.4297803700001</v>
      </c>
      <c r="R122" s="59">
        <v>5541.5605986099999</v>
      </c>
      <c r="S122" s="59">
        <v>5491.1686599900004</v>
      </c>
      <c r="T122" s="59">
        <v>5432.65655857</v>
      </c>
      <c r="U122" s="59">
        <v>5452.4837862599998</v>
      </c>
      <c r="V122" s="59">
        <v>5467.4278089300005</v>
      </c>
      <c r="W122" s="59">
        <v>5503.7071181400006</v>
      </c>
      <c r="X122" s="59">
        <v>5557.3726641100002</v>
      </c>
      <c r="Y122" s="59">
        <v>5576.56554142</v>
      </c>
    </row>
    <row r="123" spans="1:25" s="60" customFormat="1" ht="15.75" x14ac:dyDescent="0.3">
      <c r="A123" s="58" t="s">
        <v>149</v>
      </c>
      <c r="B123" s="59">
        <v>5717.62716396</v>
      </c>
      <c r="C123" s="59">
        <v>5758.3719753100004</v>
      </c>
      <c r="D123" s="59">
        <v>5767.9173144400002</v>
      </c>
      <c r="E123" s="59">
        <v>5766.0841328300003</v>
      </c>
      <c r="F123" s="59">
        <v>5726.5347208000003</v>
      </c>
      <c r="G123" s="59">
        <v>5674.3658245700008</v>
      </c>
      <c r="H123" s="59">
        <v>5598.7437724800002</v>
      </c>
      <c r="I123" s="59">
        <v>5572.8904254300005</v>
      </c>
      <c r="J123" s="59">
        <v>5539.9035264800004</v>
      </c>
      <c r="K123" s="59">
        <v>5529.5014714999998</v>
      </c>
      <c r="L123" s="59">
        <v>5530.8640437400009</v>
      </c>
      <c r="M123" s="59">
        <v>5536.0158798000002</v>
      </c>
      <c r="N123" s="59">
        <v>5567.6316808400006</v>
      </c>
      <c r="O123" s="59">
        <v>5592.3587898800006</v>
      </c>
      <c r="P123" s="59">
        <v>5615.2793789100006</v>
      </c>
      <c r="Q123" s="59">
        <v>5603.51235292</v>
      </c>
      <c r="R123" s="59">
        <v>5579.8987486200003</v>
      </c>
      <c r="S123" s="59">
        <v>5532.4550074800009</v>
      </c>
      <c r="T123" s="59">
        <v>5503.2453215400001</v>
      </c>
      <c r="U123" s="59">
        <v>5531.3383624200005</v>
      </c>
      <c r="V123" s="59">
        <v>5556.3780730100007</v>
      </c>
      <c r="W123" s="59">
        <v>5605.9230346700006</v>
      </c>
      <c r="X123" s="59">
        <v>5625.2940401699998</v>
      </c>
      <c r="Y123" s="59">
        <v>5645.1996461100007</v>
      </c>
    </row>
    <row r="124" spans="1:25" s="60" customFormat="1" ht="15.75" x14ac:dyDescent="0.3">
      <c r="A124" s="58" t="s">
        <v>150</v>
      </c>
      <c r="B124" s="59">
        <v>5574.5075582700001</v>
      </c>
      <c r="C124" s="59">
        <v>5626.1453505700001</v>
      </c>
      <c r="D124" s="59">
        <v>5635.1521347300004</v>
      </c>
      <c r="E124" s="59">
        <v>5641.7587953900002</v>
      </c>
      <c r="F124" s="59">
        <v>5619.4609712500005</v>
      </c>
      <c r="G124" s="59">
        <v>5605.9435613400001</v>
      </c>
      <c r="H124" s="59">
        <v>5600.1656513400003</v>
      </c>
      <c r="I124" s="59">
        <v>5603.0651228799998</v>
      </c>
      <c r="J124" s="59">
        <v>5596.2668332700005</v>
      </c>
      <c r="K124" s="59">
        <v>5506.92364911</v>
      </c>
      <c r="L124" s="59">
        <v>5490.7677152000006</v>
      </c>
      <c r="M124" s="59">
        <v>5503.8148237200003</v>
      </c>
      <c r="N124" s="59">
        <v>5535.3269263100001</v>
      </c>
      <c r="O124" s="59">
        <v>5549.6427830400007</v>
      </c>
      <c r="P124" s="59">
        <v>5554.2786911000003</v>
      </c>
      <c r="Q124" s="59">
        <v>5554.0823601000002</v>
      </c>
      <c r="R124" s="59">
        <v>5557.9793717000002</v>
      </c>
      <c r="S124" s="59">
        <v>5556.9476153900005</v>
      </c>
      <c r="T124" s="59">
        <v>5530.1350287700006</v>
      </c>
      <c r="U124" s="59">
        <v>5524.9423791400004</v>
      </c>
      <c r="V124" s="59">
        <v>5519.1186912600006</v>
      </c>
      <c r="W124" s="59">
        <v>5554.8454744600003</v>
      </c>
      <c r="X124" s="59">
        <v>5558.2011195200002</v>
      </c>
      <c r="Y124" s="59">
        <v>5604.6437845600003</v>
      </c>
    </row>
    <row r="125" spans="1:25" s="60" customFormat="1" ht="15.75" x14ac:dyDescent="0.3">
      <c r="A125" s="58" t="s">
        <v>151</v>
      </c>
      <c r="B125" s="59">
        <v>5665.0313151200007</v>
      </c>
      <c r="C125" s="59">
        <v>5696.0855879500004</v>
      </c>
      <c r="D125" s="59">
        <v>5691.7164733099999</v>
      </c>
      <c r="E125" s="59">
        <v>5694.9019402200001</v>
      </c>
      <c r="F125" s="59">
        <v>5707.2249615199999</v>
      </c>
      <c r="G125" s="59">
        <v>5693.7471937300006</v>
      </c>
      <c r="H125" s="59">
        <v>5686.3337888400001</v>
      </c>
      <c r="I125" s="59">
        <v>5699.2483261100006</v>
      </c>
      <c r="J125" s="59">
        <v>5638.8974943100002</v>
      </c>
      <c r="K125" s="59">
        <v>5605.7977019900009</v>
      </c>
      <c r="L125" s="59">
        <v>5573.58404221</v>
      </c>
      <c r="M125" s="59">
        <v>5577.2550648900005</v>
      </c>
      <c r="N125" s="59">
        <v>5592.1190648200009</v>
      </c>
      <c r="O125" s="59">
        <v>5546.5135631499998</v>
      </c>
      <c r="P125" s="59">
        <v>5659.7971161900005</v>
      </c>
      <c r="Q125" s="59">
        <v>5673.63356312</v>
      </c>
      <c r="R125" s="59">
        <v>5676.2382943500006</v>
      </c>
      <c r="S125" s="59">
        <v>5652.4696375700005</v>
      </c>
      <c r="T125" s="59">
        <v>5600.0309537400008</v>
      </c>
      <c r="U125" s="59">
        <v>5551.9015796600006</v>
      </c>
      <c r="V125" s="59">
        <v>5496.9929019800002</v>
      </c>
      <c r="W125" s="59">
        <v>5584.1700778600007</v>
      </c>
      <c r="X125" s="59">
        <v>5625.40926382</v>
      </c>
      <c r="Y125" s="59">
        <v>5642.00321059</v>
      </c>
    </row>
    <row r="126" spans="1:25" s="60" customFormat="1" ht="15.75" x14ac:dyDescent="0.3">
      <c r="A126" s="58" t="s">
        <v>152</v>
      </c>
      <c r="B126" s="59">
        <v>5704.2774329000003</v>
      </c>
      <c r="C126" s="59">
        <v>5681.0404493300002</v>
      </c>
      <c r="D126" s="59">
        <v>5690.4718643699998</v>
      </c>
      <c r="E126" s="59">
        <v>5696.88799165</v>
      </c>
      <c r="F126" s="59">
        <v>5669.8713027400008</v>
      </c>
      <c r="G126" s="59">
        <v>5659.7269665500007</v>
      </c>
      <c r="H126" s="59">
        <v>5619.84794564</v>
      </c>
      <c r="I126" s="59">
        <v>5561.8033050900003</v>
      </c>
      <c r="J126" s="59">
        <v>5523.9456672900005</v>
      </c>
      <c r="K126" s="59">
        <v>5482.7705175800002</v>
      </c>
      <c r="L126" s="59">
        <v>5461.4622135999998</v>
      </c>
      <c r="M126" s="59">
        <v>5484.3145632400001</v>
      </c>
      <c r="N126" s="59">
        <v>5505.2947575899998</v>
      </c>
      <c r="O126" s="59">
        <v>5519.5762965900003</v>
      </c>
      <c r="P126" s="59">
        <v>5524.6578322400001</v>
      </c>
      <c r="Q126" s="59">
        <v>5517.5986050500005</v>
      </c>
      <c r="R126" s="59">
        <v>5560.1518543600005</v>
      </c>
      <c r="S126" s="59">
        <v>5573.4230770600007</v>
      </c>
      <c r="T126" s="59">
        <v>5540.4982405500004</v>
      </c>
      <c r="U126" s="59">
        <v>5508.8889182100002</v>
      </c>
      <c r="V126" s="59">
        <v>5527.5432596299997</v>
      </c>
      <c r="W126" s="59">
        <v>5541.4800812600006</v>
      </c>
      <c r="X126" s="59">
        <v>5580.4556964700005</v>
      </c>
      <c r="Y126" s="59">
        <v>5606.7064424199998</v>
      </c>
    </row>
    <row r="127" spans="1:25" s="60" customFormat="1" ht="15.75" x14ac:dyDescent="0.3">
      <c r="A127" s="58" t="s">
        <v>153</v>
      </c>
      <c r="B127" s="59">
        <v>5646.7886547600001</v>
      </c>
      <c r="C127" s="59">
        <v>5681.7016655300004</v>
      </c>
      <c r="D127" s="59">
        <v>5690.6444838500001</v>
      </c>
      <c r="E127" s="59">
        <v>5690.0596114300006</v>
      </c>
      <c r="F127" s="59">
        <v>5669.46246694</v>
      </c>
      <c r="G127" s="59">
        <v>5588.1207172100003</v>
      </c>
      <c r="H127" s="59">
        <v>5536.2581729400008</v>
      </c>
      <c r="I127" s="59">
        <v>5505.0270759100003</v>
      </c>
      <c r="J127" s="59">
        <v>5469.5658130299998</v>
      </c>
      <c r="K127" s="59">
        <v>5459.2614692100005</v>
      </c>
      <c r="L127" s="59">
        <v>5472.2153851100002</v>
      </c>
      <c r="M127" s="59">
        <v>5511.5646090500004</v>
      </c>
      <c r="N127" s="59">
        <v>5541.58320095</v>
      </c>
      <c r="O127" s="59">
        <v>5570.8983117799999</v>
      </c>
      <c r="P127" s="59">
        <v>5583.2035939699999</v>
      </c>
      <c r="Q127" s="59">
        <v>5563.8943824100006</v>
      </c>
      <c r="R127" s="59">
        <v>5526.6352720000004</v>
      </c>
      <c r="S127" s="59">
        <v>5487.9451231900002</v>
      </c>
      <c r="T127" s="59">
        <v>5461.0370507400003</v>
      </c>
      <c r="U127" s="59">
        <v>5473.7102332900004</v>
      </c>
      <c r="V127" s="59">
        <v>5472.4563413699998</v>
      </c>
      <c r="W127" s="59">
        <v>5506.2449153200005</v>
      </c>
      <c r="X127" s="59">
        <v>5535.0184307</v>
      </c>
      <c r="Y127" s="59">
        <v>5601.1008579300005</v>
      </c>
    </row>
    <row r="128" spans="1:25" s="60" customFormat="1" ht="15.75" x14ac:dyDescent="0.3">
      <c r="A128" s="58" t="s">
        <v>154</v>
      </c>
      <c r="B128" s="59">
        <v>5662.7617778100002</v>
      </c>
      <c r="C128" s="59">
        <v>5719.4016683</v>
      </c>
      <c r="D128" s="59">
        <v>5728.4285446700005</v>
      </c>
      <c r="E128" s="59">
        <v>5723.4492461900008</v>
      </c>
      <c r="F128" s="59">
        <v>5691.8913165700005</v>
      </c>
      <c r="G128" s="59">
        <v>5612.9642266400006</v>
      </c>
      <c r="H128" s="59">
        <v>5518.1961557700006</v>
      </c>
      <c r="I128" s="59">
        <v>5491.4944227400001</v>
      </c>
      <c r="J128" s="59">
        <v>5482.89022148</v>
      </c>
      <c r="K128" s="59">
        <v>5469.6830857200002</v>
      </c>
      <c r="L128" s="59">
        <v>5470.6665503300001</v>
      </c>
      <c r="M128" s="59">
        <v>5508.8253193100009</v>
      </c>
      <c r="N128" s="59">
        <v>5545.7503023999998</v>
      </c>
      <c r="O128" s="59">
        <v>5526.2411077400002</v>
      </c>
      <c r="P128" s="59">
        <v>5534.7901945900003</v>
      </c>
      <c r="Q128" s="59">
        <v>5548.23579565</v>
      </c>
      <c r="R128" s="59">
        <v>5517.5270087000008</v>
      </c>
      <c r="S128" s="59">
        <v>5479.7207038500001</v>
      </c>
      <c r="T128" s="59">
        <v>5459.4141275800002</v>
      </c>
      <c r="U128" s="59">
        <v>5496.2315418899998</v>
      </c>
      <c r="V128" s="59">
        <v>5507.4647302499998</v>
      </c>
      <c r="W128" s="59">
        <v>5540.7752674900003</v>
      </c>
      <c r="X128" s="59">
        <v>5572.5875818100003</v>
      </c>
      <c r="Y128" s="59">
        <v>5607.5086425999998</v>
      </c>
    </row>
    <row r="129" spans="1:25" s="60" customFormat="1" ht="15.75" x14ac:dyDescent="0.3">
      <c r="A129" s="58" t="s">
        <v>155</v>
      </c>
      <c r="B129" s="59">
        <v>5649.3273655499997</v>
      </c>
      <c r="C129" s="59">
        <v>5619.6840190399998</v>
      </c>
      <c r="D129" s="59">
        <v>5624.6405128500001</v>
      </c>
      <c r="E129" s="59">
        <v>5629.8705654599999</v>
      </c>
      <c r="F129" s="59">
        <v>5626.0721385800007</v>
      </c>
      <c r="G129" s="59">
        <v>5605.7028732200006</v>
      </c>
      <c r="H129" s="59">
        <v>5546.1105566300002</v>
      </c>
      <c r="I129" s="59">
        <v>5459.6896918500006</v>
      </c>
      <c r="J129" s="59">
        <v>5386.0310635400001</v>
      </c>
      <c r="K129" s="59">
        <v>5367.9694335300001</v>
      </c>
      <c r="L129" s="59">
        <v>5401.6117932500001</v>
      </c>
      <c r="M129" s="59">
        <v>5414.5972017300001</v>
      </c>
      <c r="N129" s="59">
        <v>5463.0848373200006</v>
      </c>
      <c r="O129" s="59">
        <v>5472.0610524800004</v>
      </c>
      <c r="P129" s="59">
        <v>5497.03668509</v>
      </c>
      <c r="Q129" s="59">
        <v>5489.6307355200006</v>
      </c>
      <c r="R129" s="59">
        <v>5484.6685750900006</v>
      </c>
      <c r="S129" s="59">
        <v>5454.7004578300002</v>
      </c>
      <c r="T129" s="59">
        <v>5403.1127554900004</v>
      </c>
      <c r="U129" s="59">
        <v>5393.5614903900005</v>
      </c>
      <c r="V129" s="59">
        <v>5409.2189644400005</v>
      </c>
      <c r="W129" s="59">
        <v>5444.9538159500007</v>
      </c>
      <c r="X129" s="59">
        <v>5480.6256261800008</v>
      </c>
      <c r="Y129" s="59">
        <v>5531.0816152000007</v>
      </c>
    </row>
    <row r="130" spans="1:25" s="60" customFormat="1" ht="15.75" x14ac:dyDescent="0.3">
      <c r="A130" s="58" t="s">
        <v>156</v>
      </c>
      <c r="B130" s="59">
        <v>5518.9255616400005</v>
      </c>
      <c r="C130" s="59">
        <v>5519.9589255000001</v>
      </c>
      <c r="D130" s="59">
        <v>5464.7143674100007</v>
      </c>
      <c r="E130" s="59">
        <v>5415.4584022500003</v>
      </c>
      <c r="F130" s="59">
        <v>5429.2504361299998</v>
      </c>
      <c r="G130" s="59">
        <v>5455.6422757600003</v>
      </c>
      <c r="H130" s="59">
        <v>5468.3541296100002</v>
      </c>
      <c r="I130" s="59">
        <v>5436.2057421500003</v>
      </c>
      <c r="J130" s="59">
        <v>5379.64438298</v>
      </c>
      <c r="K130" s="59">
        <v>5368.9674040900009</v>
      </c>
      <c r="L130" s="59">
        <v>5378.5944811999998</v>
      </c>
      <c r="M130" s="59">
        <v>5389.3907520800003</v>
      </c>
      <c r="N130" s="59">
        <v>5387.8026551900002</v>
      </c>
      <c r="O130" s="59">
        <v>5414.1766067400004</v>
      </c>
      <c r="P130" s="59">
        <v>5413.0342175400001</v>
      </c>
      <c r="Q130" s="59">
        <v>5417.5637588400004</v>
      </c>
      <c r="R130" s="59">
        <v>5408.5902136500008</v>
      </c>
      <c r="S130" s="59">
        <v>5402.5353711600001</v>
      </c>
      <c r="T130" s="59">
        <v>5365.9361885800008</v>
      </c>
      <c r="U130" s="59">
        <v>5370.1194333399999</v>
      </c>
      <c r="V130" s="59">
        <v>5385.5507350400003</v>
      </c>
      <c r="W130" s="59">
        <v>5373.1613277300003</v>
      </c>
      <c r="X130" s="59">
        <v>5405.3477998500002</v>
      </c>
      <c r="Y130" s="59">
        <v>5424.7459463300002</v>
      </c>
    </row>
    <row r="131" spans="1:25" s="60" customFormat="1" ht="15.75" x14ac:dyDescent="0.3">
      <c r="A131" s="58" t="s">
        <v>157</v>
      </c>
      <c r="B131" s="59">
        <v>5646.4708962000004</v>
      </c>
      <c r="C131" s="59">
        <v>5656.7541906500001</v>
      </c>
      <c r="D131" s="59">
        <v>5667.5310447600004</v>
      </c>
      <c r="E131" s="59">
        <v>5663.8014968100006</v>
      </c>
      <c r="F131" s="59">
        <v>5653.9378127199998</v>
      </c>
      <c r="G131" s="59">
        <v>5625.1065842600001</v>
      </c>
      <c r="H131" s="59">
        <v>5584.9163251500004</v>
      </c>
      <c r="I131" s="59">
        <v>5539.3061361100008</v>
      </c>
      <c r="J131" s="59">
        <v>5443.3951991200001</v>
      </c>
      <c r="K131" s="59">
        <v>5410.1681161300003</v>
      </c>
      <c r="L131" s="59">
        <v>5450.2165212100008</v>
      </c>
      <c r="M131" s="59">
        <v>5470.9587022699998</v>
      </c>
      <c r="N131" s="59">
        <v>5509.3620736400007</v>
      </c>
      <c r="O131" s="59">
        <v>5535.1209536900005</v>
      </c>
      <c r="P131" s="59">
        <v>5565.9256560100002</v>
      </c>
      <c r="Q131" s="59">
        <v>5597.7843755100002</v>
      </c>
      <c r="R131" s="59">
        <v>5588.37407824</v>
      </c>
      <c r="S131" s="59">
        <v>5576.3069755699998</v>
      </c>
      <c r="T131" s="59">
        <v>5534.8437145100006</v>
      </c>
      <c r="U131" s="59">
        <v>5506.3997986700006</v>
      </c>
      <c r="V131" s="59">
        <v>5514.0810961200004</v>
      </c>
      <c r="W131" s="59">
        <v>5537.6864401800003</v>
      </c>
      <c r="X131" s="59">
        <v>5562.3819763700003</v>
      </c>
      <c r="Y131" s="59">
        <v>5601.4313795200005</v>
      </c>
    </row>
    <row r="132" spans="1:25" s="60" customFormat="1" ht="15.75" x14ac:dyDescent="0.3">
      <c r="A132" s="58" t="s">
        <v>158</v>
      </c>
      <c r="B132" s="59">
        <v>5637.5812192700005</v>
      </c>
      <c r="C132" s="59">
        <v>5650.5453607700001</v>
      </c>
      <c r="D132" s="59">
        <v>5638.1583626600004</v>
      </c>
      <c r="E132" s="59">
        <v>5639.3079421500006</v>
      </c>
      <c r="F132" s="59">
        <v>5645.5281515100005</v>
      </c>
      <c r="G132" s="59">
        <v>5643.9287438900001</v>
      </c>
      <c r="H132" s="59">
        <v>5648.8168502600001</v>
      </c>
      <c r="I132" s="59">
        <v>5576.7573914800005</v>
      </c>
      <c r="J132" s="59">
        <v>5641.7592220300003</v>
      </c>
      <c r="K132" s="59">
        <v>5579.9090745900003</v>
      </c>
      <c r="L132" s="59">
        <v>5484.5475597900004</v>
      </c>
      <c r="M132" s="59">
        <v>5513.5413648499998</v>
      </c>
      <c r="N132" s="59">
        <v>5549.6114096300007</v>
      </c>
      <c r="O132" s="59">
        <v>5593.4411959099998</v>
      </c>
      <c r="P132" s="59">
        <v>5609.9635651400004</v>
      </c>
      <c r="Q132" s="59">
        <v>5634.1512512999998</v>
      </c>
      <c r="R132" s="59">
        <v>5631.8609713000005</v>
      </c>
      <c r="S132" s="59">
        <v>5589.3282816600004</v>
      </c>
      <c r="T132" s="59">
        <v>5541.6579426000008</v>
      </c>
      <c r="U132" s="59">
        <v>5517.1468828300003</v>
      </c>
      <c r="V132" s="59">
        <v>5512.7438087</v>
      </c>
      <c r="W132" s="59">
        <v>5548.0264668100008</v>
      </c>
      <c r="X132" s="59">
        <v>5583.4896254499999</v>
      </c>
      <c r="Y132" s="59">
        <v>5619.2843145300003</v>
      </c>
    </row>
    <row r="133" spans="1:25" s="60" customFormat="1" ht="15.75" x14ac:dyDescent="0.3">
      <c r="A133" s="58" t="s">
        <v>159</v>
      </c>
      <c r="B133" s="59">
        <v>5629.0514070200006</v>
      </c>
      <c r="C133" s="59">
        <v>5661.7765708900006</v>
      </c>
      <c r="D133" s="59">
        <v>5664.8370005699999</v>
      </c>
      <c r="E133" s="59">
        <v>5687.3690268600003</v>
      </c>
      <c r="F133" s="59">
        <v>5684.1904384900008</v>
      </c>
      <c r="G133" s="59">
        <v>5651.9998606300005</v>
      </c>
      <c r="H133" s="59">
        <v>5605.3955929200001</v>
      </c>
      <c r="I133" s="59">
        <v>5550.2148477000001</v>
      </c>
      <c r="J133" s="59">
        <v>5522.7462992700002</v>
      </c>
      <c r="K133" s="59">
        <v>5505.4891910400002</v>
      </c>
      <c r="L133" s="59">
        <v>5508.8564736400003</v>
      </c>
      <c r="M133" s="59">
        <v>5553.1178170600006</v>
      </c>
      <c r="N133" s="59">
        <v>5591.6016080099998</v>
      </c>
      <c r="O133" s="59">
        <v>5621.4971045700004</v>
      </c>
      <c r="P133" s="59">
        <v>5632.3792274700008</v>
      </c>
      <c r="Q133" s="59">
        <v>5648.1483459800002</v>
      </c>
      <c r="R133" s="59">
        <v>5649.6732145800006</v>
      </c>
      <c r="S133" s="59">
        <v>5594.3898443400003</v>
      </c>
      <c r="T133" s="59">
        <v>5523.0403997499998</v>
      </c>
      <c r="U133" s="59">
        <v>5532.7732114800001</v>
      </c>
      <c r="V133" s="59">
        <v>5558.7165738600006</v>
      </c>
      <c r="W133" s="59">
        <v>5592.5539134000001</v>
      </c>
      <c r="X133" s="59">
        <v>5617.8660900300001</v>
      </c>
      <c r="Y133" s="59">
        <v>5653.88659069</v>
      </c>
    </row>
    <row r="134" spans="1:25" s="60" customFormat="1" ht="15.75" x14ac:dyDescent="0.3">
      <c r="A134" s="58" t="s">
        <v>160</v>
      </c>
      <c r="B134" s="59">
        <v>5809.3790311500006</v>
      </c>
      <c r="C134" s="59">
        <v>5837.0725537800008</v>
      </c>
      <c r="D134" s="59">
        <v>5856.2748827800006</v>
      </c>
      <c r="E134" s="59">
        <v>5869.2230459700004</v>
      </c>
      <c r="F134" s="59">
        <v>5863.0910220700007</v>
      </c>
      <c r="G134" s="59">
        <v>5834.1807192400001</v>
      </c>
      <c r="H134" s="59">
        <v>5775.3005636800008</v>
      </c>
      <c r="I134" s="59">
        <v>5722.5932639000002</v>
      </c>
      <c r="J134" s="59">
        <v>5694.9493607500008</v>
      </c>
      <c r="K134" s="59">
        <v>5671.0925876700003</v>
      </c>
      <c r="L134" s="59">
        <v>5670.0917745300003</v>
      </c>
      <c r="M134" s="59">
        <v>5682.7367195799998</v>
      </c>
      <c r="N134" s="59">
        <v>5706.2125565700007</v>
      </c>
      <c r="O134" s="59">
        <v>5733.4864201500004</v>
      </c>
      <c r="P134" s="59">
        <v>5764.8474849200002</v>
      </c>
      <c r="Q134" s="59">
        <v>5786.7226137700009</v>
      </c>
      <c r="R134" s="59">
        <v>5796.2601137500005</v>
      </c>
      <c r="S134" s="59">
        <v>5776.5526971600002</v>
      </c>
      <c r="T134" s="59">
        <v>5751.8255507100002</v>
      </c>
      <c r="U134" s="59">
        <v>5697.5992881600005</v>
      </c>
      <c r="V134" s="59">
        <v>5707.11876407</v>
      </c>
      <c r="W134" s="59">
        <v>5717.5835850100002</v>
      </c>
      <c r="X134" s="59">
        <v>5736.4418031700006</v>
      </c>
      <c r="Y134" s="59">
        <v>5744.8734711200004</v>
      </c>
    </row>
    <row r="135" spans="1:25" x14ac:dyDescent="0.2"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</row>
    <row r="136" spans="1:25" ht="15" x14ac:dyDescent="0.25">
      <c r="A136" s="102" t="s">
        <v>98</v>
      </c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</row>
    <row r="137" spans="1:25" ht="12.75" customHeight="1" x14ac:dyDescent="0.2">
      <c r="A137" s="164" t="s">
        <v>69</v>
      </c>
      <c r="B137" s="198" t="s">
        <v>99</v>
      </c>
      <c r="C137" s="167"/>
      <c r="D137" s="167"/>
      <c r="E137" s="167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8"/>
    </row>
    <row r="138" spans="1:25" s="55" customFormat="1" x14ac:dyDescent="0.2">
      <c r="A138" s="165"/>
      <c r="B138" s="96" t="s">
        <v>71</v>
      </c>
      <c r="C138" s="97" t="s">
        <v>72</v>
      </c>
      <c r="D138" s="98" t="s">
        <v>73</v>
      </c>
      <c r="E138" s="97" t="s">
        <v>74</v>
      </c>
      <c r="F138" s="97" t="s">
        <v>75</v>
      </c>
      <c r="G138" s="97" t="s">
        <v>76</v>
      </c>
      <c r="H138" s="97" t="s">
        <v>77</v>
      </c>
      <c r="I138" s="97" t="s">
        <v>78</v>
      </c>
      <c r="J138" s="97" t="s">
        <v>79</v>
      </c>
      <c r="K138" s="96" t="s">
        <v>80</v>
      </c>
      <c r="L138" s="97" t="s">
        <v>81</v>
      </c>
      <c r="M138" s="99" t="s">
        <v>82</v>
      </c>
      <c r="N138" s="96" t="s">
        <v>83</v>
      </c>
      <c r="O138" s="97" t="s">
        <v>84</v>
      </c>
      <c r="P138" s="99" t="s">
        <v>85</v>
      </c>
      <c r="Q138" s="98" t="s">
        <v>86</v>
      </c>
      <c r="R138" s="97" t="s">
        <v>87</v>
      </c>
      <c r="S138" s="98" t="s">
        <v>88</v>
      </c>
      <c r="T138" s="97" t="s">
        <v>89</v>
      </c>
      <c r="U138" s="98" t="s">
        <v>90</v>
      </c>
      <c r="V138" s="97" t="s">
        <v>91</v>
      </c>
      <c r="W138" s="98" t="s">
        <v>92</v>
      </c>
      <c r="X138" s="97" t="s">
        <v>93</v>
      </c>
      <c r="Y138" s="97" t="s">
        <v>94</v>
      </c>
    </row>
    <row r="139" spans="1:25" s="32" customFormat="1" ht="15.75" customHeight="1" x14ac:dyDescent="0.2">
      <c r="A139" s="56" t="s">
        <v>133</v>
      </c>
      <c r="B139" s="57">
        <v>1817.2859789200002</v>
      </c>
      <c r="C139" s="66">
        <v>1828.4767701400001</v>
      </c>
      <c r="D139" s="66">
        <v>1894.1074538800001</v>
      </c>
      <c r="E139" s="66">
        <v>1920.33607224</v>
      </c>
      <c r="F139" s="66">
        <v>1921.0843118600001</v>
      </c>
      <c r="G139" s="66">
        <v>1895.06866455</v>
      </c>
      <c r="H139" s="66">
        <v>1868.3097914900002</v>
      </c>
      <c r="I139" s="66">
        <v>1929.5807737700002</v>
      </c>
      <c r="J139" s="66">
        <v>1930.4046606200002</v>
      </c>
      <c r="K139" s="66">
        <v>1934.26127746</v>
      </c>
      <c r="L139" s="66">
        <v>1907.5288468200001</v>
      </c>
      <c r="M139" s="66">
        <v>1903.18011759</v>
      </c>
      <c r="N139" s="66">
        <v>1878.3053444100001</v>
      </c>
      <c r="O139" s="66">
        <v>1862.9420139000001</v>
      </c>
      <c r="P139" s="66">
        <v>1861.94616402</v>
      </c>
      <c r="Q139" s="66">
        <v>1858.7473883300001</v>
      </c>
      <c r="R139" s="66">
        <v>1849.69963979</v>
      </c>
      <c r="S139" s="66">
        <v>1855.1324471600001</v>
      </c>
      <c r="T139" s="66">
        <v>1870.5272567000002</v>
      </c>
      <c r="U139" s="66">
        <v>1848.85410626</v>
      </c>
      <c r="V139" s="66">
        <v>1859.0429902000001</v>
      </c>
      <c r="W139" s="66">
        <v>1852.25778197</v>
      </c>
      <c r="X139" s="66">
        <v>1835.7652432900002</v>
      </c>
      <c r="Y139" s="66">
        <v>1823.6313135600001</v>
      </c>
    </row>
    <row r="140" spans="1:25" s="60" customFormat="1" ht="15.75" x14ac:dyDescent="0.3">
      <c r="A140" s="58" t="s">
        <v>134</v>
      </c>
      <c r="B140" s="59">
        <v>1866.89940518</v>
      </c>
      <c r="C140" s="59">
        <v>1851.12597544</v>
      </c>
      <c r="D140" s="59">
        <v>1852.8227577600001</v>
      </c>
      <c r="E140" s="59">
        <v>1864.0800015300001</v>
      </c>
      <c r="F140" s="59">
        <v>1855.4113160300001</v>
      </c>
      <c r="G140" s="59">
        <v>1870.5984068800001</v>
      </c>
      <c r="H140" s="59">
        <v>1911.8689621400001</v>
      </c>
      <c r="I140" s="59">
        <v>1874.2745156800001</v>
      </c>
      <c r="J140" s="59">
        <v>1843.4930897500001</v>
      </c>
      <c r="K140" s="59">
        <v>1859.0527810800002</v>
      </c>
      <c r="L140" s="59">
        <v>1848.8000133300002</v>
      </c>
      <c r="M140" s="59">
        <v>1841.2073389900002</v>
      </c>
      <c r="N140" s="59">
        <v>1777.16594824</v>
      </c>
      <c r="O140" s="59">
        <v>1863.1005240900001</v>
      </c>
      <c r="P140" s="59">
        <v>1920.92341136</v>
      </c>
      <c r="Q140" s="59">
        <v>1907.25992681</v>
      </c>
      <c r="R140" s="59">
        <v>1881.75522396</v>
      </c>
      <c r="S140" s="59">
        <v>1807.2519162800002</v>
      </c>
      <c r="T140" s="59">
        <v>1799.44049002</v>
      </c>
      <c r="U140" s="59">
        <v>1854.83439073</v>
      </c>
      <c r="V140" s="59">
        <v>1874.82733517</v>
      </c>
      <c r="W140" s="59">
        <v>1883.0099018600001</v>
      </c>
      <c r="X140" s="59">
        <v>1914.1758198900002</v>
      </c>
      <c r="Y140" s="59">
        <v>1895.19159169</v>
      </c>
    </row>
    <row r="141" spans="1:25" s="60" customFormat="1" ht="15.75" x14ac:dyDescent="0.3">
      <c r="A141" s="58" t="s">
        <v>135</v>
      </c>
      <c r="B141" s="59">
        <v>1780.0768725100002</v>
      </c>
      <c r="C141" s="59">
        <v>1824.77870861</v>
      </c>
      <c r="D141" s="59">
        <v>1831.77233518</v>
      </c>
      <c r="E141" s="59">
        <v>1825.9225613600001</v>
      </c>
      <c r="F141" s="59">
        <v>1832.1044036200001</v>
      </c>
      <c r="G141" s="59">
        <v>1811.7947057400002</v>
      </c>
      <c r="H141" s="59">
        <v>1787.3563762600002</v>
      </c>
      <c r="I141" s="59">
        <v>1783.96619553</v>
      </c>
      <c r="J141" s="59">
        <v>1783.3438627800001</v>
      </c>
      <c r="K141" s="59">
        <v>1792.7429889300001</v>
      </c>
      <c r="L141" s="59">
        <v>1789.4868194000001</v>
      </c>
      <c r="M141" s="59">
        <v>1793.8111027300001</v>
      </c>
      <c r="N141" s="59">
        <v>1788.4755040300001</v>
      </c>
      <c r="O141" s="59">
        <v>1781.3512121000001</v>
      </c>
      <c r="P141" s="59">
        <v>1778.07301508</v>
      </c>
      <c r="Q141" s="59">
        <v>1770.7198256200002</v>
      </c>
      <c r="R141" s="59">
        <v>1765.0398656500001</v>
      </c>
      <c r="S141" s="59">
        <v>1785.31961671</v>
      </c>
      <c r="T141" s="59">
        <v>1781.0851222900001</v>
      </c>
      <c r="U141" s="59">
        <v>1789.1778414500002</v>
      </c>
      <c r="V141" s="59">
        <v>1784.5790775800001</v>
      </c>
      <c r="W141" s="59">
        <v>1775.4656982400002</v>
      </c>
      <c r="X141" s="59">
        <v>1767.15904834</v>
      </c>
      <c r="Y141" s="59">
        <v>1776.0981039100002</v>
      </c>
    </row>
    <row r="142" spans="1:25" s="60" customFormat="1" ht="15.75" x14ac:dyDescent="0.3">
      <c r="A142" s="58" t="s">
        <v>136</v>
      </c>
      <c r="B142" s="59">
        <v>1934.6984888300001</v>
      </c>
      <c r="C142" s="59">
        <v>1954.6040395500002</v>
      </c>
      <c r="D142" s="59">
        <v>1956.0267133</v>
      </c>
      <c r="E142" s="59">
        <v>1947.63693661</v>
      </c>
      <c r="F142" s="59">
        <v>1944.2892529000001</v>
      </c>
      <c r="G142" s="59">
        <v>1917.7115459300001</v>
      </c>
      <c r="H142" s="59">
        <v>1858.88676676</v>
      </c>
      <c r="I142" s="59">
        <v>1788.8871125200001</v>
      </c>
      <c r="J142" s="59">
        <v>1725.94860973</v>
      </c>
      <c r="K142" s="59">
        <v>1723.0185067500001</v>
      </c>
      <c r="L142" s="59">
        <v>1738.5244856900001</v>
      </c>
      <c r="M142" s="59">
        <v>1751.5715926300002</v>
      </c>
      <c r="N142" s="59">
        <v>1789.2800868900001</v>
      </c>
      <c r="O142" s="59">
        <v>1809.9292906600001</v>
      </c>
      <c r="P142" s="59">
        <v>1829.33101829</v>
      </c>
      <c r="Q142" s="59">
        <v>1834.4179102400001</v>
      </c>
      <c r="R142" s="59">
        <v>1810.54460829</v>
      </c>
      <c r="S142" s="59">
        <v>1766.7962060500001</v>
      </c>
      <c r="T142" s="59">
        <v>1784.25297879</v>
      </c>
      <c r="U142" s="59">
        <v>1791.93252585</v>
      </c>
      <c r="V142" s="59">
        <v>1801.6887416500001</v>
      </c>
      <c r="W142" s="59">
        <v>1836.42735382</v>
      </c>
      <c r="X142" s="59">
        <v>1852.1959788900001</v>
      </c>
      <c r="Y142" s="59">
        <v>1871.7624055400001</v>
      </c>
    </row>
    <row r="143" spans="1:25" s="60" customFormat="1" ht="15.75" x14ac:dyDescent="0.3">
      <c r="A143" s="58" t="s">
        <v>137</v>
      </c>
      <c r="B143" s="59">
        <v>1794.75313951</v>
      </c>
      <c r="C143" s="59">
        <v>1831.7556046900002</v>
      </c>
      <c r="D143" s="59">
        <v>1831.1606918800001</v>
      </c>
      <c r="E143" s="59">
        <v>1812.8667168100001</v>
      </c>
      <c r="F143" s="59">
        <v>1806.9434218400002</v>
      </c>
      <c r="G143" s="59">
        <v>1799.7556965400001</v>
      </c>
      <c r="H143" s="59">
        <v>1766.65785643</v>
      </c>
      <c r="I143" s="59">
        <v>1702.55431049</v>
      </c>
      <c r="J143" s="59">
        <v>1646.65473795</v>
      </c>
      <c r="K143" s="59">
        <v>1616.3728376700001</v>
      </c>
      <c r="L143" s="59">
        <v>1613.9316258700001</v>
      </c>
      <c r="M143" s="59">
        <v>1645.8163964300002</v>
      </c>
      <c r="N143" s="59">
        <v>1686.7231473500001</v>
      </c>
      <c r="O143" s="59">
        <v>1707.1293765500002</v>
      </c>
      <c r="P143" s="59">
        <v>1763.18038215</v>
      </c>
      <c r="Q143" s="59">
        <v>1776.75320263</v>
      </c>
      <c r="R143" s="59">
        <v>1754.4082644500002</v>
      </c>
      <c r="S143" s="59">
        <v>1693.04100395</v>
      </c>
      <c r="T143" s="59">
        <v>1637.43080796</v>
      </c>
      <c r="U143" s="59">
        <v>1662.32342515</v>
      </c>
      <c r="V143" s="59">
        <v>1676.91131466</v>
      </c>
      <c r="W143" s="59">
        <v>1706.8676173400002</v>
      </c>
      <c r="X143" s="59">
        <v>1730.2722170700001</v>
      </c>
      <c r="Y143" s="59">
        <v>1756.97245806</v>
      </c>
    </row>
    <row r="144" spans="1:25" s="60" customFormat="1" ht="15.75" x14ac:dyDescent="0.3">
      <c r="A144" s="58" t="s">
        <v>138</v>
      </c>
      <c r="B144" s="59">
        <v>1793.6547747300001</v>
      </c>
      <c r="C144" s="59">
        <v>1833.3196412300001</v>
      </c>
      <c r="D144" s="59">
        <v>1832.54022895</v>
      </c>
      <c r="E144" s="59">
        <v>1815.84888948</v>
      </c>
      <c r="F144" s="59">
        <v>1832.5421122400001</v>
      </c>
      <c r="G144" s="59">
        <v>1775.1979485500001</v>
      </c>
      <c r="H144" s="59">
        <v>1737.20566048</v>
      </c>
      <c r="I144" s="59">
        <v>1700.2893121100001</v>
      </c>
      <c r="J144" s="59">
        <v>1683.2103441300001</v>
      </c>
      <c r="K144" s="59">
        <v>1699.92952668</v>
      </c>
      <c r="L144" s="59">
        <v>1694.9131143300001</v>
      </c>
      <c r="M144" s="59">
        <v>1712.5050893300001</v>
      </c>
      <c r="N144" s="59">
        <v>1732.0913843800001</v>
      </c>
      <c r="O144" s="59">
        <v>1732.0672355900001</v>
      </c>
      <c r="P144" s="59">
        <v>1733.0194590800002</v>
      </c>
      <c r="Q144" s="59">
        <v>1727.5558176100001</v>
      </c>
      <c r="R144" s="59">
        <v>1754.11524351</v>
      </c>
      <c r="S144" s="59">
        <v>1688.2520935500002</v>
      </c>
      <c r="T144" s="59">
        <v>1696.7914086200001</v>
      </c>
      <c r="U144" s="59">
        <v>1705.22948</v>
      </c>
      <c r="V144" s="59">
        <v>1710.3684166200001</v>
      </c>
      <c r="W144" s="59">
        <v>1694.83635693</v>
      </c>
      <c r="X144" s="59">
        <v>1731.47535571</v>
      </c>
      <c r="Y144" s="59">
        <v>1756.8609968800001</v>
      </c>
    </row>
    <row r="145" spans="1:25" s="60" customFormat="1" ht="15.75" x14ac:dyDescent="0.3">
      <c r="A145" s="58" t="s">
        <v>139</v>
      </c>
      <c r="B145" s="59">
        <v>1762.6075957200001</v>
      </c>
      <c r="C145" s="59">
        <v>1799.74598431</v>
      </c>
      <c r="D145" s="59">
        <v>1796.8796835600001</v>
      </c>
      <c r="E145" s="59">
        <v>1792.0166503300002</v>
      </c>
      <c r="F145" s="59">
        <v>1794.2326711400001</v>
      </c>
      <c r="G145" s="59">
        <v>1807.0412085</v>
      </c>
      <c r="H145" s="59">
        <v>1763.1941425800001</v>
      </c>
      <c r="I145" s="59">
        <v>1728.7595855900001</v>
      </c>
      <c r="J145" s="59">
        <v>1684.39395139</v>
      </c>
      <c r="K145" s="59">
        <v>1678.9845950600002</v>
      </c>
      <c r="L145" s="59">
        <v>1675.17169158</v>
      </c>
      <c r="M145" s="59">
        <v>1707.56860605</v>
      </c>
      <c r="N145" s="59">
        <v>1718.29825071</v>
      </c>
      <c r="O145" s="59">
        <v>1730.64007135</v>
      </c>
      <c r="P145" s="59">
        <v>1745.5658507200001</v>
      </c>
      <c r="Q145" s="59">
        <v>1758.48839146</v>
      </c>
      <c r="R145" s="59">
        <v>1758.78912066</v>
      </c>
      <c r="S145" s="59">
        <v>1709.87135769</v>
      </c>
      <c r="T145" s="59">
        <v>1661.0526797700002</v>
      </c>
      <c r="U145" s="59">
        <v>1697.6534727000001</v>
      </c>
      <c r="V145" s="59">
        <v>1699.9868566500002</v>
      </c>
      <c r="W145" s="59">
        <v>1687.68788827</v>
      </c>
      <c r="X145" s="59">
        <v>1738.3394212800001</v>
      </c>
      <c r="Y145" s="59">
        <v>1758.0685133700001</v>
      </c>
    </row>
    <row r="146" spans="1:25" s="60" customFormat="1" ht="15.75" x14ac:dyDescent="0.3">
      <c r="A146" s="58" t="s">
        <v>140</v>
      </c>
      <c r="B146" s="59">
        <v>1707.88017272</v>
      </c>
      <c r="C146" s="59">
        <v>1749.8590166400002</v>
      </c>
      <c r="D146" s="59">
        <v>1769.84804648</v>
      </c>
      <c r="E146" s="59">
        <v>1787.0812232100002</v>
      </c>
      <c r="F146" s="59">
        <v>1776.2501416300001</v>
      </c>
      <c r="G146" s="59">
        <v>1770.6609401600001</v>
      </c>
      <c r="H146" s="59">
        <v>1704.30571207</v>
      </c>
      <c r="I146" s="59">
        <v>1697.31156358</v>
      </c>
      <c r="J146" s="59">
        <v>1683.2046613500002</v>
      </c>
      <c r="K146" s="59">
        <v>1702.35479358</v>
      </c>
      <c r="L146" s="59">
        <v>1730.61251838</v>
      </c>
      <c r="M146" s="59">
        <v>1760.4219942700001</v>
      </c>
      <c r="N146" s="59">
        <v>1773.47323527</v>
      </c>
      <c r="O146" s="59">
        <v>1778.9103348600001</v>
      </c>
      <c r="P146" s="59">
        <v>1782.4406243200001</v>
      </c>
      <c r="Q146" s="59">
        <v>1780.7967215800002</v>
      </c>
      <c r="R146" s="59">
        <v>1776.0651813700001</v>
      </c>
      <c r="S146" s="59">
        <v>1771.75978659</v>
      </c>
      <c r="T146" s="59">
        <v>1770.4215035300001</v>
      </c>
      <c r="U146" s="59">
        <v>1770.0897743400001</v>
      </c>
      <c r="V146" s="59">
        <v>1733.4233902400001</v>
      </c>
      <c r="W146" s="59">
        <v>1702.3401843700001</v>
      </c>
      <c r="X146" s="59">
        <v>1693.8917632600001</v>
      </c>
      <c r="Y146" s="59">
        <v>1687.03239504</v>
      </c>
    </row>
    <row r="147" spans="1:25" s="60" customFormat="1" ht="15.75" x14ac:dyDescent="0.3">
      <c r="A147" s="58" t="s">
        <v>141</v>
      </c>
      <c r="B147" s="59">
        <v>1603.7348876200001</v>
      </c>
      <c r="C147" s="59">
        <v>1531.0015441600001</v>
      </c>
      <c r="D147" s="59">
        <v>1559.4990687100001</v>
      </c>
      <c r="E147" s="59">
        <v>1574.05286677</v>
      </c>
      <c r="F147" s="59">
        <v>1572.92122365</v>
      </c>
      <c r="G147" s="59">
        <v>1534.6856048500001</v>
      </c>
      <c r="H147" s="59">
        <v>1510.8992014100002</v>
      </c>
      <c r="I147" s="59">
        <v>1554.3303012700001</v>
      </c>
      <c r="J147" s="59">
        <v>1540.09092807</v>
      </c>
      <c r="K147" s="59">
        <v>1542.6308327200002</v>
      </c>
      <c r="L147" s="59">
        <v>1588.9230738600002</v>
      </c>
      <c r="M147" s="59">
        <v>1626.79745058</v>
      </c>
      <c r="N147" s="59">
        <v>1666.86442717</v>
      </c>
      <c r="O147" s="59">
        <v>1666.06749008</v>
      </c>
      <c r="P147" s="59">
        <v>1664.5355148800002</v>
      </c>
      <c r="Q147" s="59">
        <v>1662.7136118600001</v>
      </c>
      <c r="R147" s="59">
        <v>1659.9621174200001</v>
      </c>
      <c r="S147" s="59">
        <v>1659.4328965100001</v>
      </c>
      <c r="T147" s="59">
        <v>1628.5417644500001</v>
      </c>
      <c r="U147" s="59">
        <v>1608.6297698200001</v>
      </c>
      <c r="V147" s="59">
        <v>1601.2094392700001</v>
      </c>
      <c r="W147" s="59">
        <v>1581.3646255400001</v>
      </c>
      <c r="X147" s="59">
        <v>1569.9846665800001</v>
      </c>
      <c r="Y147" s="59">
        <v>1562.5482152100001</v>
      </c>
    </row>
    <row r="148" spans="1:25" s="60" customFormat="1" ht="15.75" x14ac:dyDescent="0.3">
      <c r="A148" s="58" t="s">
        <v>142</v>
      </c>
      <c r="B148" s="59">
        <v>1606.6291549800001</v>
      </c>
      <c r="C148" s="59">
        <v>1627.5476713100002</v>
      </c>
      <c r="D148" s="59">
        <v>1620.24163374</v>
      </c>
      <c r="E148" s="59">
        <v>1651.2544522200001</v>
      </c>
      <c r="F148" s="59">
        <v>1637.07783451</v>
      </c>
      <c r="G148" s="59">
        <v>1611.6363880200001</v>
      </c>
      <c r="H148" s="59">
        <v>1668.0719381200001</v>
      </c>
      <c r="I148" s="59">
        <v>1654.2047439300002</v>
      </c>
      <c r="J148" s="59">
        <v>1641.6510571700001</v>
      </c>
      <c r="K148" s="59">
        <v>1634.7998919700001</v>
      </c>
      <c r="L148" s="59">
        <v>1634.67490617</v>
      </c>
      <c r="M148" s="59">
        <v>1648.9828697800001</v>
      </c>
      <c r="N148" s="59">
        <v>1643.5484329000001</v>
      </c>
      <c r="O148" s="59">
        <v>1622.7756130300002</v>
      </c>
      <c r="P148" s="59">
        <v>1626.1980324000001</v>
      </c>
      <c r="Q148" s="59">
        <v>1623.2200768600001</v>
      </c>
      <c r="R148" s="59">
        <v>1589.68381178</v>
      </c>
      <c r="S148" s="59">
        <v>1620.6899552500001</v>
      </c>
      <c r="T148" s="59">
        <v>1619.71746594</v>
      </c>
      <c r="U148" s="59">
        <v>1617.8308451400001</v>
      </c>
      <c r="V148" s="59">
        <v>1621.50905457</v>
      </c>
      <c r="W148" s="59">
        <v>1618.6406706800001</v>
      </c>
      <c r="X148" s="59">
        <v>1603.1741907100002</v>
      </c>
      <c r="Y148" s="59">
        <v>1605.1298321900001</v>
      </c>
    </row>
    <row r="149" spans="1:25" s="60" customFormat="1" ht="15.75" x14ac:dyDescent="0.3">
      <c r="A149" s="58" t="s">
        <v>143</v>
      </c>
      <c r="B149" s="59">
        <v>1808.8877017700001</v>
      </c>
      <c r="C149" s="59">
        <v>1853.14153472</v>
      </c>
      <c r="D149" s="59">
        <v>1866.00791245</v>
      </c>
      <c r="E149" s="59">
        <v>1867.8027793600002</v>
      </c>
      <c r="F149" s="59">
        <v>1862.1879558800001</v>
      </c>
      <c r="G149" s="59">
        <v>1848.38112434</v>
      </c>
      <c r="H149" s="59">
        <v>1793.9986804</v>
      </c>
      <c r="I149" s="59">
        <v>1729.40278433</v>
      </c>
      <c r="J149" s="59">
        <v>1693.87119641</v>
      </c>
      <c r="K149" s="59">
        <v>1646.0034046600001</v>
      </c>
      <c r="L149" s="59">
        <v>1651.5773427500001</v>
      </c>
      <c r="M149" s="59">
        <v>1675.6195165900001</v>
      </c>
      <c r="N149" s="59">
        <v>1711.03831487</v>
      </c>
      <c r="O149" s="59">
        <v>1735.8198778400001</v>
      </c>
      <c r="P149" s="59">
        <v>1756.71369026</v>
      </c>
      <c r="Q149" s="59">
        <v>1764.22805111</v>
      </c>
      <c r="R149" s="59">
        <v>1742.7920947600001</v>
      </c>
      <c r="S149" s="59">
        <v>1695.4188813400001</v>
      </c>
      <c r="T149" s="59">
        <v>1673.8303649000002</v>
      </c>
      <c r="U149" s="59">
        <v>1686.70819495</v>
      </c>
      <c r="V149" s="59">
        <v>1713.92783659</v>
      </c>
      <c r="W149" s="59">
        <v>1744.9091020400001</v>
      </c>
      <c r="X149" s="59">
        <v>1776.8558649600002</v>
      </c>
      <c r="Y149" s="59">
        <v>1822.58675184</v>
      </c>
    </row>
    <row r="150" spans="1:25" s="60" customFormat="1" ht="15.75" x14ac:dyDescent="0.3">
      <c r="A150" s="58" t="s">
        <v>144</v>
      </c>
      <c r="B150" s="59">
        <v>1707.6116973600001</v>
      </c>
      <c r="C150" s="59">
        <v>1785.3998041300001</v>
      </c>
      <c r="D150" s="59">
        <v>1784.95019686</v>
      </c>
      <c r="E150" s="59">
        <v>1751.2197347800002</v>
      </c>
      <c r="F150" s="59">
        <v>1789.1086813500001</v>
      </c>
      <c r="G150" s="59">
        <v>1796.40988842</v>
      </c>
      <c r="H150" s="59">
        <v>1791.07728522</v>
      </c>
      <c r="I150" s="59">
        <v>1795.92217112</v>
      </c>
      <c r="J150" s="59">
        <v>1788.29960407</v>
      </c>
      <c r="K150" s="59">
        <v>1719.1039680800002</v>
      </c>
      <c r="L150" s="59">
        <v>1679.3891237600001</v>
      </c>
      <c r="M150" s="59">
        <v>1678.2366775800001</v>
      </c>
      <c r="N150" s="59">
        <v>1692.0963613800002</v>
      </c>
      <c r="O150" s="59">
        <v>1726.6154804400001</v>
      </c>
      <c r="P150" s="59">
        <v>1746.4487846300001</v>
      </c>
      <c r="Q150" s="59">
        <v>1758.8637565200002</v>
      </c>
      <c r="R150" s="59">
        <v>1761.20103019</v>
      </c>
      <c r="S150" s="59">
        <v>1718.8626547000001</v>
      </c>
      <c r="T150" s="59">
        <v>1689.0420014700001</v>
      </c>
      <c r="U150" s="59">
        <v>1660.10571022</v>
      </c>
      <c r="V150" s="59">
        <v>1684.5066514</v>
      </c>
      <c r="W150" s="59">
        <v>1699.7621895900002</v>
      </c>
      <c r="X150" s="59">
        <v>1743.8298906700002</v>
      </c>
      <c r="Y150" s="59">
        <v>1742.1595670500001</v>
      </c>
    </row>
    <row r="151" spans="1:25" s="60" customFormat="1" ht="15.75" x14ac:dyDescent="0.3">
      <c r="A151" s="58" t="s">
        <v>145</v>
      </c>
      <c r="B151" s="59">
        <v>1849.0262577200001</v>
      </c>
      <c r="C151" s="59">
        <v>1884.4665230800001</v>
      </c>
      <c r="D151" s="59">
        <v>1890.93669533</v>
      </c>
      <c r="E151" s="59">
        <v>1892.5946821</v>
      </c>
      <c r="F151" s="59">
        <v>1862.4254994300002</v>
      </c>
      <c r="G151" s="59">
        <v>1818.2252192400001</v>
      </c>
      <c r="H151" s="59">
        <v>1762.1605159100002</v>
      </c>
      <c r="I151" s="59">
        <v>1764.9330574300002</v>
      </c>
      <c r="J151" s="59">
        <v>1718.3508407200002</v>
      </c>
      <c r="K151" s="59">
        <v>1692.2938562000002</v>
      </c>
      <c r="L151" s="59">
        <v>1707.6670228800001</v>
      </c>
      <c r="M151" s="59">
        <v>1726.98046989</v>
      </c>
      <c r="N151" s="59">
        <v>1778.76303983</v>
      </c>
      <c r="O151" s="59">
        <v>1821.2918314600001</v>
      </c>
      <c r="P151" s="59">
        <v>1857.53634263</v>
      </c>
      <c r="Q151" s="59">
        <v>1871.49350641</v>
      </c>
      <c r="R151" s="59">
        <v>1860.1997345100001</v>
      </c>
      <c r="S151" s="59">
        <v>1809.2880023700002</v>
      </c>
      <c r="T151" s="59">
        <v>1768.75262043</v>
      </c>
      <c r="U151" s="59">
        <v>1810.1307907400001</v>
      </c>
      <c r="V151" s="59">
        <v>1822.25978476</v>
      </c>
      <c r="W151" s="59">
        <v>1846.8407927400001</v>
      </c>
      <c r="X151" s="59">
        <v>1881.5024910000002</v>
      </c>
      <c r="Y151" s="59">
        <v>1804.6707688600002</v>
      </c>
    </row>
    <row r="152" spans="1:25" s="60" customFormat="1" ht="15.75" x14ac:dyDescent="0.3">
      <c r="A152" s="58" t="s">
        <v>146</v>
      </c>
      <c r="B152" s="59">
        <v>1918.26967113</v>
      </c>
      <c r="C152" s="59">
        <v>1963.1484923</v>
      </c>
      <c r="D152" s="59">
        <v>1956.8627500700002</v>
      </c>
      <c r="E152" s="59">
        <v>2043.62361246</v>
      </c>
      <c r="F152" s="59">
        <v>1877.61227953</v>
      </c>
      <c r="G152" s="59">
        <v>1996.7726863800001</v>
      </c>
      <c r="H152" s="59">
        <v>1909.5027516600001</v>
      </c>
      <c r="I152" s="59">
        <v>1867.9050552800002</v>
      </c>
      <c r="J152" s="59">
        <v>1843.5674846000002</v>
      </c>
      <c r="K152" s="59">
        <v>1823.2127855000001</v>
      </c>
      <c r="L152" s="59">
        <v>1823.0679175300002</v>
      </c>
      <c r="M152" s="59">
        <v>1893.7202511</v>
      </c>
      <c r="N152" s="59">
        <v>1877.6983331400002</v>
      </c>
      <c r="O152" s="59">
        <v>1904.7131314600001</v>
      </c>
      <c r="P152" s="59">
        <v>1925.4279159</v>
      </c>
      <c r="Q152" s="59">
        <v>1933.10892018</v>
      </c>
      <c r="R152" s="59">
        <v>1909.27790151</v>
      </c>
      <c r="S152" s="59">
        <v>1871.8179868100001</v>
      </c>
      <c r="T152" s="59">
        <v>1861.8415893000001</v>
      </c>
      <c r="U152" s="59">
        <v>1855.82407478</v>
      </c>
      <c r="V152" s="59">
        <v>1871.8197003400001</v>
      </c>
      <c r="W152" s="59">
        <v>1895.5533334400002</v>
      </c>
      <c r="X152" s="59">
        <v>1923.32986413</v>
      </c>
      <c r="Y152" s="59">
        <v>1939.75442963</v>
      </c>
    </row>
    <row r="153" spans="1:25" s="60" customFormat="1" ht="15.75" x14ac:dyDescent="0.3">
      <c r="A153" s="58" t="s">
        <v>147</v>
      </c>
      <c r="B153" s="59">
        <v>1880.8726331</v>
      </c>
      <c r="C153" s="59">
        <v>1902.3372989100001</v>
      </c>
      <c r="D153" s="59">
        <v>1929.19337589</v>
      </c>
      <c r="E153" s="59">
        <v>1915.9135126200001</v>
      </c>
      <c r="F153" s="59">
        <v>1888.9126289400001</v>
      </c>
      <c r="G153" s="59">
        <v>1817.8502974300002</v>
      </c>
      <c r="H153" s="59">
        <v>1742.4097469800001</v>
      </c>
      <c r="I153" s="59">
        <v>1724.4128088700002</v>
      </c>
      <c r="J153" s="59">
        <v>1693.24852104</v>
      </c>
      <c r="K153" s="59">
        <v>1689.15678884</v>
      </c>
      <c r="L153" s="59">
        <v>1699.90643097</v>
      </c>
      <c r="M153" s="59">
        <v>1744.3967373200001</v>
      </c>
      <c r="N153" s="59">
        <v>1765.8891731400001</v>
      </c>
      <c r="O153" s="59">
        <v>1789.16974983</v>
      </c>
      <c r="P153" s="59">
        <v>1809.7320468400001</v>
      </c>
      <c r="Q153" s="59">
        <v>1799.7354013900001</v>
      </c>
      <c r="R153" s="59">
        <v>1780.3560935400001</v>
      </c>
      <c r="S153" s="59">
        <v>1732.0802204000001</v>
      </c>
      <c r="T153" s="59">
        <v>1680.5374889900002</v>
      </c>
      <c r="U153" s="59">
        <v>1708.52263898</v>
      </c>
      <c r="V153" s="59">
        <v>1699.4023499</v>
      </c>
      <c r="W153" s="59">
        <v>1699.3884761200002</v>
      </c>
      <c r="X153" s="59">
        <v>1761.89578652</v>
      </c>
      <c r="Y153" s="59">
        <v>1793.85281687</v>
      </c>
    </row>
    <row r="154" spans="1:25" s="60" customFormat="1" ht="15.75" x14ac:dyDescent="0.3">
      <c r="A154" s="58" t="s">
        <v>148</v>
      </c>
      <c r="B154" s="59">
        <v>1859.0829492500002</v>
      </c>
      <c r="C154" s="59">
        <v>1897.4852897000001</v>
      </c>
      <c r="D154" s="59">
        <v>1908.3122107400002</v>
      </c>
      <c r="E154" s="59">
        <v>1909.6599026400002</v>
      </c>
      <c r="F154" s="59">
        <v>1892.97507636</v>
      </c>
      <c r="G154" s="59">
        <v>1845.34719662</v>
      </c>
      <c r="H154" s="59">
        <v>1744.40174546</v>
      </c>
      <c r="I154" s="59">
        <v>1707.7045203</v>
      </c>
      <c r="J154" s="59">
        <v>1695.34702823</v>
      </c>
      <c r="K154" s="59">
        <v>1703.93089659</v>
      </c>
      <c r="L154" s="59">
        <v>1730.28490048</v>
      </c>
      <c r="M154" s="59">
        <v>1744.7216633600001</v>
      </c>
      <c r="N154" s="59">
        <v>1804.99734949</v>
      </c>
      <c r="O154" s="59">
        <v>1826.8021362700001</v>
      </c>
      <c r="P154" s="59">
        <v>1840.27738241</v>
      </c>
      <c r="Q154" s="59">
        <v>1844.6697803700001</v>
      </c>
      <c r="R154" s="59">
        <v>1830.8005986100002</v>
      </c>
      <c r="S154" s="59">
        <v>1780.4086599900002</v>
      </c>
      <c r="T154" s="59">
        <v>1721.89655857</v>
      </c>
      <c r="U154" s="59">
        <v>1741.72378626</v>
      </c>
      <c r="V154" s="59">
        <v>1756.6678089300001</v>
      </c>
      <c r="W154" s="59">
        <v>1792.9471181400002</v>
      </c>
      <c r="X154" s="59">
        <v>1846.61266411</v>
      </c>
      <c r="Y154" s="59">
        <v>1865.8055414200001</v>
      </c>
    </row>
    <row r="155" spans="1:25" s="60" customFormat="1" ht="15.75" x14ac:dyDescent="0.3">
      <c r="A155" s="58" t="s">
        <v>149</v>
      </c>
      <c r="B155" s="59">
        <v>2006.86716396</v>
      </c>
      <c r="C155" s="59">
        <v>2047.6119753100002</v>
      </c>
      <c r="D155" s="59">
        <v>2057.1573144399999</v>
      </c>
      <c r="E155" s="59">
        <v>2055.3241328300001</v>
      </c>
      <c r="F155" s="59">
        <v>2015.7747208000001</v>
      </c>
      <c r="G155" s="59">
        <v>1963.6058245700001</v>
      </c>
      <c r="H155" s="59">
        <v>1887.98377248</v>
      </c>
      <c r="I155" s="59">
        <v>1862.1304254300001</v>
      </c>
      <c r="J155" s="59">
        <v>1829.14352648</v>
      </c>
      <c r="K155" s="59">
        <v>1818.7414715</v>
      </c>
      <c r="L155" s="59">
        <v>1820.1040437400002</v>
      </c>
      <c r="M155" s="59">
        <v>1825.2558798</v>
      </c>
      <c r="N155" s="59">
        <v>1856.8716808400002</v>
      </c>
      <c r="O155" s="59">
        <v>1881.5987898800001</v>
      </c>
      <c r="P155" s="59">
        <v>1904.5193789100001</v>
      </c>
      <c r="Q155" s="59">
        <v>1892.75235292</v>
      </c>
      <c r="R155" s="59">
        <v>1869.1387486200001</v>
      </c>
      <c r="S155" s="59">
        <v>1821.6950074800002</v>
      </c>
      <c r="T155" s="59">
        <v>1792.4853215400001</v>
      </c>
      <c r="U155" s="59">
        <v>1820.5783624200001</v>
      </c>
      <c r="V155" s="59">
        <v>1845.61807301</v>
      </c>
      <c r="W155" s="59">
        <v>1895.1630346700001</v>
      </c>
      <c r="X155" s="59">
        <v>1914.53404017</v>
      </c>
      <c r="Y155" s="59">
        <v>1934.43964611</v>
      </c>
    </row>
    <row r="156" spans="1:25" s="60" customFormat="1" ht="15.75" x14ac:dyDescent="0.3">
      <c r="A156" s="58" t="s">
        <v>150</v>
      </c>
      <c r="B156" s="59">
        <v>1863.7475582700001</v>
      </c>
      <c r="C156" s="59">
        <v>1915.3853505700001</v>
      </c>
      <c r="D156" s="59">
        <v>1924.3921347300002</v>
      </c>
      <c r="E156" s="59">
        <v>1930.9987953900002</v>
      </c>
      <c r="F156" s="59">
        <v>1908.7009712500001</v>
      </c>
      <c r="G156" s="59">
        <v>1895.1835613400001</v>
      </c>
      <c r="H156" s="59">
        <v>1889.4056513400001</v>
      </c>
      <c r="I156" s="59">
        <v>1892.30512288</v>
      </c>
      <c r="J156" s="59">
        <v>1885.50683327</v>
      </c>
      <c r="K156" s="59">
        <v>1796.1636491100001</v>
      </c>
      <c r="L156" s="59">
        <v>1780.0077152000001</v>
      </c>
      <c r="M156" s="59">
        <v>1793.0548237200001</v>
      </c>
      <c r="N156" s="59">
        <v>1824.5669263100001</v>
      </c>
      <c r="O156" s="59">
        <v>1838.88278304</v>
      </c>
      <c r="P156" s="59">
        <v>1843.5186911000001</v>
      </c>
      <c r="Q156" s="59">
        <v>1843.3223601</v>
      </c>
      <c r="R156" s="59">
        <v>1847.2193717</v>
      </c>
      <c r="S156" s="59">
        <v>1846.18761539</v>
      </c>
      <c r="T156" s="59">
        <v>1819.37502877</v>
      </c>
      <c r="U156" s="59">
        <v>1814.18237914</v>
      </c>
      <c r="V156" s="59">
        <v>1808.3586912600001</v>
      </c>
      <c r="W156" s="59">
        <v>1844.0854744600001</v>
      </c>
      <c r="X156" s="59">
        <v>1847.44111952</v>
      </c>
      <c r="Y156" s="59">
        <v>1893.8837845600001</v>
      </c>
    </row>
    <row r="157" spans="1:25" s="60" customFormat="1" ht="15.75" x14ac:dyDescent="0.3">
      <c r="A157" s="58" t="s">
        <v>151</v>
      </c>
      <c r="B157" s="59">
        <v>1954.2713151200001</v>
      </c>
      <c r="C157" s="59">
        <v>1985.32558795</v>
      </c>
      <c r="D157" s="59">
        <v>1980.9564733100001</v>
      </c>
      <c r="E157" s="59">
        <v>1984.1419402200002</v>
      </c>
      <c r="F157" s="59">
        <v>1996.4649615200001</v>
      </c>
      <c r="G157" s="59">
        <v>1982.9871937300002</v>
      </c>
      <c r="H157" s="59">
        <v>1975.5737888400001</v>
      </c>
      <c r="I157" s="59">
        <v>1988.4883261100001</v>
      </c>
      <c r="J157" s="59">
        <v>1928.13749431</v>
      </c>
      <c r="K157" s="59">
        <v>1895.0377019900002</v>
      </c>
      <c r="L157" s="59">
        <v>1862.82404221</v>
      </c>
      <c r="M157" s="59">
        <v>1866.4950648900001</v>
      </c>
      <c r="N157" s="59">
        <v>1881.3590648200002</v>
      </c>
      <c r="O157" s="59">
        <v>1835.75356315</v>
      </c>
      <c r="P157" s="59">
        <v>1949.03711619</v>
      </c>
      <c r="Q157" s="59">
        <v>1962.87356312</v>
      </c>
      <c r="R157" s="59">
        <v>1965.4782943500002</v>
      </c>
      <c r="S157" s="59">
        <v>1941.70963757</v>
      </c>
      <c r="T157" s="59">
        <v>1889.2709537400001</v>
      </c>
      <c r="U157" s="59">
        <v>1841.1415796600002</v>
      </c>
      <c r="V157" s="59">
        <v>1786.2329019800002</v>
      </c>
      <c r="W157" s="59">
        <v>1873.41007786</v>
      </c>
      <c r="X157" s="59">
        <v>1914.64926382</v>
      </c>
      <c r="Y157" s="59">
        <v>1931.24321059</v>
      </c>
    </row>
    <row r="158" spans="1:25" s="60" customFormat="1" ht="15.75" x14ac:dyDescent="0.3">
      <c r="A158" s="58" t="s">
        <v>152</v>
      </c>
      <c r="B158" s="59">
        <v>1993.5174329000001</v>
      </c>
      <c r="C158" s="59">
        <v>1970.28044933</v>
      </c>
      <c r="D158" s="59">
        <v>1979.7118643700001</v>
      </c>
      <c r="E158" s="59">
        <v>1986.12799165</v>
      </c>
      <c r="F158" s="59">
        <v>1959.1113027400002</v>
      </c>
      <c r="G158" s="59">
        <v>1948.9669665500001</v>
      </c>
      <c r="H158" s="59">
        <v>1909.08794564</v>
      </c>
      <c r="I158" s="59">
        <v>1851.0433050900001</v>
      </c>
      <c r="J158" s="59">
        <v>1813.1856672900001</v>
      </c>
      <c r="K158" s="59">
        <v>1772.0105175800002</v>
      </c>
      <c r="L158" s="59">
        <v>1750.7022136000001</v>
      </c>
      <c r="M158" s="59">
        <v>1773.5545632400001</v>
      </c>
      <c r="N158" s="59">
        <v>1794.53475759</v>
      </c>
      <c r="O158" s="59">
        <v>1808.8162965900001</v>
      </c>
      <c r="P158" s="59">
        <v>1813.8978322400001</v>
      </c>
      <c r="Q158" s="59">
        <v>1806.8386050500001</v>
      </c>
      <c r="R158" s="59">
        <v>1849.39185436</v>
      </c>
      <c r="S158" s="59">
        <v>1862.66307706</v>
      </c>
      <c r="T158" s="59">
        <v>1829.73824055</v>
      </c>
      <c r="U158" s="59">
        <v>1798.1289182100002</v>
      </c>
      <c r="V158" s="59">
        <v>1816.78325963</v>
      </c>
      <c r="W158" s="59">
        <v>1830.7200812600001</v>
      </c>
      <c r="X158" s="59">
        <v>1869.69569647</v>
      </c>
      <c r="Y158" s="59">
        <v>1895.94644242</v>
      </c>
    </row>
    <row r="159" spans="1:25" s="60" customFormat="1" ht="15.75" x14ac:dyDescent="0.3">
      <c r="A159" s="58" t="s">
        <v>153</v>
      </c>
      <c r="B159" s="59">
        <v>1936.0286547600001</v>
      </c>
      <c r="C159" s="59">
        <v>1970.9416655300001</v>
      </c>
      <c r="D159" s="59">
        <v>1979.8844838500002</v>
      </c>
      <c r="E159" s="59">
        <v>1979.2996114300001</v>
      </c>
      <c r="F159" s="59">
        <v>1958.70246694</v>
      </c>
      <c r="G159" s="59">
        <v>1877.3607172100001</v>
      </c>
      <c r="H159" s="59">
        <v>1825.4981729400001</v>
      </c>
      <c r="I159" s="59">
        <v>1794.2670759100001</v>
      </c>
      <c r="J159" s="59">
        <v>1758.8058130300001</v>
      </c>
      <c r="K159" s="59">
        <v>1748.5014692100001</v>
      </c>
      <c r="L159" s="59">
        <v>1761.4553851100002</v>
      </c>
      <c r="M159" s="59">
        <v>1800.8046090500002</v>
      </c>
      <c r="N159" s="59">
        <v>1830.82320095</v>
      </c>
      <c r="O159" s="59">
        <v>1860.1383117800001</v>
      </c>
      <c r="P159" s="59">
        <v>1872.4435939700002</v>
      </c>
      <c r="Q159" s="59">
        <v>1853.1343824100002</v>
      </c>
      <c r="R159" s="59">
        <v>1815.875272</v>
      </c>
      <c r="S159" s="59">
        <v>1777.18512319</v>
      </c>
      <c r="T159" s="59">
        <v>1750.27705074</v>
      </c>
      <c r="U159" s="59">
        <v>1762.9502332900001</v>
      </c>
      <c r="V159" s="59">
        <v>1761.69634137</v>
      </c>
      <c r="W159" s="59">
        <v>1795.48491532</v>
      </c>
      <c r="X159" s="59">
        <v>1824.2584307000002</v>
      </c>
      <c r="Y159" s="59">
        <v>1890.3408579300001</v>
      </c>
    </row>
    <row r="160" spans="1:25" s="60" customFormat="1" ht="15.75" x14ac:dyDescent="0.3">
      <c r="A160" s="58" t="s">
        <v>154</v>
      </c>
      <c r="B160" s="59">
        <v>1952.00177781</v>
      </c>
      <c r="C160" s="59">
        <v>2008.6416683</v>
      </c>
      <c r="D160" s="59">
        <v>2017.6685446700001</v>
      </c>
      <c r="E160" s="59">
        <v>2012.6892461900002</v>
      </c>
      <c r="F160" s="59">
        <v>1981.1313165700001</v>
      </c>
      <c r="G160" s="59">
        <v>1902.2042266400001</v>
      </c>
      <c r="H160" s="59">
        <v>1807.4361557700001</v>
      </c>
      <c r="I160" s="59">
        <v>1780.7344227400001</v>
      </c>
      <c r="J160" s="59">
        <v>1772.13022148</v>
      </c>
      <c r="K160" s="59">
        <v>1758.92308572</v>
      </c>
      <c r="L160" s="59">
        <v>1759.9065503300001</v>
      </c>
      <c r="M160" s="59">
        <v>1798.0653193100002</v>
      </c>
      <c r="N160" s="59">
        <v>1834.9903024</v>
      </c>
      <c r="O160" s="59">
        <v>1815.48110774</v>
      </c>
      <c r="P160" s="59">
        <v>1824.0301945900001</v>
      </c>
      <c r="Q160" s="59">
        <v>1837.47579565</v>
      </c>
      <c r="R160" s="59">
        <v>1806.7670087000001</v>
      </c>
      <c r="S160" s="59">
        <v>1768.9607038500001</v>
      </c>
      <c r="T160" s="59">
        <v>1748.65412758</v>
      </c>
      <c r="U160" s="59">
        <v>1785.47154189</v>
      </c>
      <c r="V160" s="59">
        <v>1796.70473025</v>
      </c>
      <c r="W160" s="59">
        <v>1830.01526749</v>
      </c>
      <c r="X160" s="59">
        <v>1861.8275818100001</v>
      </c>
      <c r="Y160" s="59">
        <v>1896.7486426</v>
      </c>
    </row>
    <row r="161" spans="1:25" s="60" customFormat="1" ht="15.75" x14ac:dyDescent="0.3">
      <c r="A161" s="58" t="s">
        <v>155</v>
      </c>
      <c r="B161" s="59">
        <v>1938.56736555</v>
      </c>
      <c r="C161" s="59">
        <v>1908.9240190400001</v>
      </c>
      <c r="D161" s="59">
        <v>1913.8805128500001</v>
      </c>
      <c r="E161" s="59">
        <v>1919.1105654600001</v>
      </c>
      <c r="F161" s="59">
        <v>1915.31213858</v>
      </c>
      <c r="G161" s="59">
        <v>1894.9428732200001</v>
      </c>
      <c r="H161" s="59">
        <v>1835.35055663</v>
      </c>
      <c r="I161" s="59">
        <v>1748.9296918500002</v>
      </c>
      <c r="J161" s="59">
        <v>1675.2710635400001</v>
      </c>
      <c r="K161" s="59">
        <v>1657.2094335300001</v>
      </c>
      <c r="L161" s="59">
        <v>1690.8517932500001</v>
      </c>
      <c r="M161" s="59">
        <v>1703.8372017300001</v>
      </c>
      <c r="N161" s="59">
        <v>1752.3248373200001</v>
      </c>
      <c r="O161" s="59">
        <v>1761.3010524800002</v>
      </c>
      <c r="P161" s="59">
        <v>1786.27668509</v>
      </c>
      <c r="Q161" s="59">
        <v>1778.8707355200002</v>
      </c>
      <c r="R161" s="59">
        <v>1773.9085750900001</v>
      </c>
      <c r="S161" s="59">
        <v>1743.94045783</v>
      </c>
      <c r="T161" s="59">
        <v>1692.3527554900002</v>
      </c>
      <c r="U161" s="59">
        <v>1682.80149039</v>
      </c>
      <c r="V161" s="59">
        <v>1698.45896444</v>
      </c>
      <c r="W161" s="59">
        <v>1734.19381595</v>
      </c>
      <c r="X161" s="59">
        <v>1769.8656261800002</v>
      </c>
      <c r="Y161" s="59">
        <v>1820.3216152</v>
      </c>
    </row>
    <row r="162" spans="1:25" s="60" customFormat="1" ht="15.75" x14ac:dyDescent="0.3">
      <c r="A162" s="58" t="s">
        <v>156</v>
      </c>
      <c r="B162" s="59">
        <v>1808.1655616400001</v>
      </c>
      <c r="C162" s="59">
        <v>1809.1989255000001</v>
      </c>
      <c r="D162" s="59">
        <v>1753.95436741</v>
      </c>
      <c r="E162" s="59">
        <v>1704.6984022500001</v>
      </c>
      <c r="F162" s="59">
        <v>1718.49043613</v>
      </c>
      <c r="G162" s="59">
        <v>1744.8822757600001</v>
      </c>
      <c r="H162" s="59">
        <v>1757.59412961</v>
      </c>
      <c r="I162" s="59">
        <v>1725.4457421500001</v>
      </c>
      <c r="J162" s="59">
        <v>1668.8843829800001</v>
      </c>
      <c r="K162" s="59">
        <v>1658.2074040900002</v>
      </c>
      <c r="L162" s="59">
        <v>1667.8344812</v>
      </c>
      <c r="M162" s="59">
        <v>1678.6307520800001</v>
      </c>
      <c r="N162" s="59">
        <v>1677.04265519</v>
      </c>
      <c r="O162" s="59">
        <v>1703.4166067400001</v>
      </c>
      <c r="P162" s="59">
        <v>1702.2742175400001</v>
      </c>
      <c r="Q162" s="59">
        <v>1706.80375884</v>
      </c>
      <c r="R162" s="59">
        <v>1697.8302136500001</v>
      </c>
      <c r="S162" s="59">
        <v>1691.7753711600001</v>
      </c>
      <c r="T162" s="59">
        <v>1655.1761885800001</v>
      </c>
      <c r="U162" s="59">
        <v>1659.3594333400001</v>
      </c>
      <c r="V162" s="59">
        <v>1674.7907350400001</v>
      </c>
      <c r="W162" s="59">
        <v>1662.40132773</v>
      </c>
      <c r="X162" s="59">
        <v>1694.58779985</v>
      </c>
      <c r="Y162" s="59">
        <v>1713.9859463300002</v>
      </c>
    </row>
    <row r="163" spans="1:25" s="60" customFormat="1" ht="15.75" x14ac:dyDescent="0.3">
      <c r="A163" s="58" t="s">
        <v>157</v>
      </c>
      <c r="B163" s="59">
        <v>1935.7108962</v>
      </c>
      <c r="C163" s="59">
        <v>1945.9941906500001</v>
      </c>
      <c r="D163" s="59">
        <v>1956.77104476</v>
      </c>
      <c r="E163" s="59">
        <v>1953.0414968100001</v>
      </c>
      <c r="F163" s="59">
        <v>1943.17781272</v>
      </c>
      <c r="G163" s="59">
        <v>1914.3465842600001</v>
      </c>
      <c r="H163" s="59">
        <v>1874.1563251500002</v>
      </c>
      <c r="I163" s="59">
        <v>1828.5461361100001</v>
      </c>
      <c r="J163" s="59">
        <v>1732.6351991200002</v>
      </c>
      <c r="K163" s="59">
        <v>1699.4081161300001</v>
      </c>
      <c r="L163" s="59">
        <v>1739.4565212100001</v>
      </c>
      <c r="M163" s="59">
        <v>1760.19870227</v>
      </c>
      <c r="N163" s="59">
        <v>1798.6020736400001</v>
      </c>
      <c r="O163" s="59">
        <v>1824.3609536900001</v>
      </c>
      <c r="P163" s="59">
        <v>1855.16565601</v>
      </c>
      <c r="Q163" s="59">
        <v>1887.02437551</v>
      </c>
      <c r="R163" s="59">
        <v>1877.61407824</v>
      </c>
      <c r="S163" s="59">
        <v>1865.5469755700001</v>
      </c>
      <c r="T163" s="59">
        <v>1824.0837145100002</v>
      </c>
      <c r="U163" s="59">
        <v>1795.6397986700001</v>
      </c>
      <c r="V163" s="59">
        <v>1803.32109612</v>
      </c>
      <c r="W163" s="59">
        <v>1826.9264401800001</v>
      </c>
      <c r="X163" s="59">
        <v>1851.6219763700001</v>
      </c>
      <c r="Y163" s="59">
        <v>1890.6713795200001</v>
      </c>
    </row>
    <row r="164" spans="1:25" s="60" customFormat="1" ht="15.75" x14ac:dyDescent="0.3">
      <c r="A164" s="58" t="s">
        <v>158</v>
      </c>
      <c r="B164" s="59">
        <v>1926.82121927</v>
      </c>
      <c r="C164" s="59">
        <v>1939.7853607700001</v>
      </c>
      <c r="D164" s="59">
        <v>1927.39836266</v>
      </c>
      <c r="E164" s="59">
        <v>1928.5479421500002</v>
      </c>
      <c r="F164" s="59">
        <v>1934.7681515100001</v>
      </c>
      <c r="G164" s="59">
        <v>1933.1687438900001</v>
      </c>
      <c r="H164" s="59">
        <v>1938.0568502600001</v>
      </c>
      <c r="I164" s="59">
        <v>1865.99739148</v>
      </c>
      <c r="J164" s="59">
        <v>1930.9992220300001</v>
      </c>
      <c r="K164" s="59">
        <v>1869.1490745900001</v>
      </c>
      <c r="L164" s="59">
        <v>1773.7875597900002</v>
      </c>
      <c r="M164" s="59">
        <v>1802.78136485</v>
      </c>
      <c r="N164" s="59">
        <v>1838.85140963</v>
      </c>
      <c r="O164" s="59">
        <v>1882.68119591</v>
      </c>
      <c r="P164" s="59">
        <v>1899.2035651400001</v>
      </c>
      <c r="Q164" s="59">
        <v>1923.3912513</v>
      </c>
      <c r="R164" s="59">
        <v>1921.1009713000001</v>
      </c>
      <c r="S164" s="59">
        <v>1878.5682816600001</v>
      </c>
      <c r="T164" s="59">
        <v>1830.8979426000001</v>
      </c>
      <c r="U164" s="59">
        <v>1806.3868828300001</v>
      </c>
      <c r="V164" s="59">
        <v>1801.9838087000001</v>
      </c>
      <c r="W164" s="59">
        <v>1837.2664668100001</v>
      </c>
      <c r="X164" s="59">
        <v>1872.7296254500002</v>
      </c>
      <c r="Y164" s="59">
        <v>1908.5243145300001</v>
      </c>
    </row>
    <row r="165" spans="1:25" s="60" customFormat="1" ht="15.75" x14ac:dyDescent="0.3">
      <c r="A165" s="58" t="s">
        <v>159</v>
      </c>
      <c r="B165" s="59">
        <v>1918.2914070200002</v>
      </c>
      <c r="C165" s="59">
        <v>1951.0165708900001</v>
      </c>
      <c r="D165" s="59">
        <v>1954.0770005700001</v>
      </c>
      <c r="E165" s="59">
        <v>1976.6090268600001</v>
      </c>
      <c r="F165" s="59">
        <v>1973.4304384900001</v>
      </c>
      <c r="G165" s="59">
        <v>1941.2398606300001</v>
      </c>
      <c r="H165" s="59">
        <v>1894.6355929200001</v>
      </c>
      <c r="I165" s="59">
        <v>1839.4548477000001</v>
      </c>
      <c r="J165" s="59">
        <v>1811.98629927</v>
      </c>
      <c r="K165" s="59">
        <v>1794.7291910400002</v>
      </c>
      <c r="L165" s="59">
        <v>1798.0964736400001</v>
      </c>
      <c r="M165" s="59">
        <v>1842.3578170600001</v>
      </c>
      <c r="N165" s="59">
        <v>1880.8416080100001</v>
      </c>
      <c r="O165" s="59">
        <v>1910.7371045700002</v>
      </c>
      <c r="P165" s="59">
        <v>1921.6192274700002</v>
      </c>
      <c r="Q165" s="59">
        <v>1937.3883459800002</v>
      </c>
      <c r="R165" s="59">
        <v>1938.9132145800002</v>
      </c>
      <c r="S165" s="59">
        <v>1883.6298443400001</v>
      </c>
      <c r="T165" s="59">
        <v>1812.28039975</v>
      </c>
      <c r="U165" s="59">
        <v>1822.0132114800001</v>
      </c>
      <c r="V165" s="59">
        <v>1847.9565738600002</v>
      </c>
      <c r="W165" s="59">
        <v>1881.7939134000001</v>
      </c>
      <c r="X165" s="59">
        <v>1907.1060900300001</v>
      </c>
      <c r="Y165" s="59">
        <v>1943.1265906900001</v>
      </c>
    </row>
    <row r="166" spans="1:25" s="60" customFormat="1" ht="15.75" x14ac:dyDescent="0.3">
      <c r="A166" s="58" t="s">
        <v>160</v>
      </c>
      <c r="B166" s="59">
        <v>2098.61903115</v>
      </c>
      <c r="C166" s="59">
        <v>2126.3125537800001</v>
      </c>
      <c r="D166" s="59">
        <v>2145.5148827799999</v>
      </c>
      <c r="E166" s="59">
        <v>2158.4630459700002</v>
      </c>
      <c r="F166" s="59">
        <v>2152.33102207</v>
      </c>
      <c r="G166" s="59">
        <v>2123.4207192399999</v>
      </c>
      <c r="H166" s="59">
        <v>2064.5405636800001</v>
      </c>
      <c r="I166" s="59">
        <v>2011.8332639</v>
      </c>
      <c r="J166" s="59">
        <v>1984.1893607500001</v>
      </c>
      <c r="K166" s="59">
        <v>1960.3325876700001</v>
      </c>
      <c r="L166" s="59">
        <v>1959.3317745300001</v>
      </c>
      <c r="M166" s="59">
        <v>1971.97671958</v>
      </c>
      <c r="N166" s="59">
        <v>1995.4525565700001</v>
      </c>
      <c r="O166" s="59">
        <v>2022.72642015</v>
      </c>
      <c r="P166" s="59">
        <v>2054.08748492</v>
      </c>
      <c r="Q166" s="59">
        <v>2075.9626137700002</v>
      </c>
      <c r="R166" s="59">
        <v>2085.5001137499999</v>
      </c>
      <c r="S166" s="59">
        <v>2065.79269716</v>
      </c>
      <c r="T166" s="59">
        <v>2041.06555071</v>
      </c>
      <c r="U166" s="59">
        <v>1986.83928816</v>
      </c>
      <c r="V166" s="59">
        <v>1996.35876407</v>
      </c>
      <c r="W166" s="59">
        <v>2006.82358501</v>
      </c>
      <c r="X166" s="59">
        <v>2025.68180317</v>
      </c>
      <c r="Y166" s="59">
        <v>2034.11347112</v>
      </c>
    </row>
    <row r="167" spans="1:25" s="32" customFormat="1" x14ac:dyDescent="0.2"/>
    <row r="168" spans="1:25" s="32" customFormat="1" x14ac:dyDescent="0.2">
      <c r="A168" s="164" t="s">
        <v>69</v>
      </c>
      <c r="B168" s="198" t="s">
        <v>122</v>
      </c>
      <c r="C168" s="184"/>
      <c r="D168" s="184"/>
      <c r="E168" s="184"/>
      <c r="F168" s="184"/>
      <c r="G168" s="184"/>
      <c r="H168" s="184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  <c r="U168" s="184"/>
      <c r="V168" s="184"/>
      <c r="W168" s="184"/>
      <c r="X168" s="184"/>
      <c r="Y168" s="185"/>
    </row>
    <row r="169" spans="1:25" s="32" customFormat="1" x14ac:dyDescent="0.2">
      <c r="A169" s="165"/>
      <c r="B169" s="96" t="s">
        <v>71</v>
      </c>
      <c r="C169" s="97" t="s">
        <v>72</v>
      </c>
      <c r="D169" s="98" t="s">
        <v>73</v>
      </c>
      <c r="E169" s="97" t="s">
        <v>74</v>
      </c>
      <c r="F169" s="97" t="s">
        <v>75</v>
      </c>
      <c r="G169" s="97" t="s">
        <v>76</v>
      </c>
      <c r="H169" s="97" t="s">
        <v>77</v>
      </c>
      <c r="I169" s="97" t="s">
        <v>78</v>
      </c>
      <c r="J169" s="97" t="s">
        <v>79</v>
      </c>
      <c r="K169" s="96" t="s">
        <v>80</v>
      </c>
      <c r="L169" s="97" t="s">
        <v>81</v>
      </c>
      <c r="M169" s="99" t="s">
        <v>82</v>
      </c>
      <c r="N169" s="96" t="s">
        <v>83</v>
      </c>
      <c r="O169" s="97" t="s">
        <v>84</v>
      </c>
      <c r="P169" s="99" t="s">
        <v>85</v>
      </c>
      <c r="Q169" s="98" t="s">
        <v>86</v>
      </c>
      <c r="R169" s="97" t="s">
        <v>87</v>
      </c>
      <c r="S169" s="98" t="s">
        <v>88</v>
      </c>
      <c r="T169" s="97" t="s">
        <v>89</v>
      </c>
      <c r="U169" s="98" t="s">
        <v>90</v>
      </c>
      <c r="V169" s="97" t="s">
        <v>91</v>
      </c>
      <c r="W169" s="98" t="s">
        <v>92</v>
      </c>
      <c r="X169" s="97" t="s">
        <v>93</v>
      </c>
      <c r="Y169" s="97" t="s">
        <v>94</v>
      </c>
    </row>
    <row r="170" spans="1:25" s="32" customFormat="1" ht="15.75" customHeight="1" x14ac:dyDescent="0.2">
      <c r="A170" s="56" t="s">
        <v>133</v>
      </c>
      <c r="B170" s="57">
        <v>387.78191686000002</v>
      </c>
      <c r="C170" s="64">
        <v>390.24734103999998</v>
      </c>
      <c r="D170" s="64">
        <v>404.70632538000001</v>
      </c>
      <c r="E170" s="64">
        <v>410.48470768999999</v>
      </c>
      <c r="F170" s="64">
        <v>410.64955108999999</v>
      </c>
      <c r="G170" s="64">
        <v>404.91808807000001</v>
      </c>
      <c r="H170" s="64">
        <v>399.02288625</v>
      </c>
      <c r="I170" s="64">
        <v>412.52139217000001</v>
      </c>
      <c r="J170" s="64">
        <v>412.70290127999999</v>
      </c>
      <c r="K170" s="64">
        <v>413.55254597999999</v>
      </c>
      <c r="L170" s="64">
        <v>407.66316963999998</v>
      </c>
      <c r="M170" s="64">
        <v>406.70510849999999</v>
      </c>
      <c r="N170" s="64">
        <v>401.22498951</v>
      </c>
      <c r="O170" s="64">
        <v>397.84032029000002</v>
      </c>
      <c r="P170" s="64">
        <v>397.62092630000001</v>
      </c>
      <c r="Q170" s="64">
        <v>396.91620947000001</v>
      </c>
      <c r="R170" s="64">
        <v>394.92291537</v>
      </c>
      <c r="S170" s="64">
        <v>396.11980792000003</v>
      </c>
      <c r="T170" s="64">
        <v>399.51141224000003</v>
      </c>
      <c r="U170" s="64">
        <v>394.73663730999999</v>
      </c>
      <c r="V170" s="64">
        <v>396.98133301000001</v>
      </c>
      <c r="W170" s="64">
        <v>395.48649532000002</v>
      </c>
      <c r="X170" s="64">
        <v>391.85305217000001</v>
      </c>
      <c r="Y170" s="64">
        <v>389.17984674000002</v>
      </c>
    </row>
    <row r="171" spans="1:25" s="60" customFormat="1" ht="15.75" x14ac:dyDescent="0.3">
      <c r="A171" s="58" t="s">
        <v>134</v>
      </c>
      <c r="B171" s="59">
        <v>398.71216643999998</v>
      </c>
      <c r="C171" s="59">
        <v>395.23714895000001</v>
      </c>
      <c r="D171" s="59">
        <v>395.61096418</v>
      </c>
      <c r="E171" s="59">
        <v>398.09102840999998</v>
      </c>
      <c r="F171" s="59">
        <v>396.18124504999997</v>
      </c>
      <c r="G171" s="59">
        <v>399.52708720999999</v>
      </c>
      <c r="H171" s="59">
        <v>408.61933306999998</v>
      </c>
      <c r="I171" s="59">
        <v>400.33696449000001</v>
      </c>
      <c r="J171" s="59">
        <v>393.55556087999997</v>
      </c>
      <c r="K171" s="59">
        <v>396.98349001999998</v>
      </c>
      <c r="L171" s="59">
        <v>394.72472019000003</v>
      </c>
      <c r="M171" s="59">
        <v>393.05199102</v>
      </c>
      <c r="N171" s="59">
        <v>378.94314112000001</v>
      </c>
      <c r="O171" s="59">
        <v>397.87524139999999</v>
      </c>
      <c r="P171" s="59">
        <v>410.61410338000002</v>
      </c>
      <c r="Q171" s="59">
        <v>407.60392432999998</v>
      </c>
      <c r="R171" s="59">
        <v>401.98502660999998</v>
      </c>
      <c r="S171" s="59">
        <v>385.57132958</v>
      </c>
      <c r="T171" s="59">
        <v>383.85040753999999</v>
      </c>
      <c r="U171" s="59">
        <v>396.05414361999999</v>
      </c>
      <c r="V171" s="59">
        <v>400.45875520999999</v>
      </c>
      <c r="W171" s="59">
        <v>402.26144256999999</v>
      </c>
      <c r="X171" s="59">
        <v>409.12755297000001</v>
      </c>
      <c r="Y171" s="59">
        <v>404.94516994000003</v>
      </c>
    </row>
    <row r="172" spans="1:25" s="60" customFormat="1" ht="15.75" x14ac:dyDescent="0.3">
      <c r="A172" s="58" t="s">
        <v>135</v>
      </c>
      <c r="B172" s="59">
        <v>379.58444188999999</v>
      </c>
      <c r="C172" s="59">
        <v>389.4326274</v>
      </c>
      <c r="D172" s="59">
        <v>390.97338137000003</v>
      </c>
      <c r="E172" s="59">
        <v>389.68462764999998</v>
      </c>
      <c r="F172" s="59">
        <v>391.04653881000002</v>
      </c>
      <c r="G172" s="59">
        <v>386.57214379999999</v>
      </c>
      <c r="H172" s="59">
        <v>381.18817698999999</v>
      </c>
      <c r="I172" s="59">
        <v>380.44129203</v>
      </c>
      <c r="J172" s="59">
        <v>380.30418695999998</v>
      </c>
      <c r="K172" s="59">
        <v>382.37489246000001</v>
      </c>
      <c r="L172" s="59">
        <v>381.65753129000001</v>
      </c>
      <c r="M172" s="59">
        <v>382.61020680000001</v>
      </c>
      <c r="N172" s="59">
        <v>381.43473011999998</v>
      </c>
      <c r="O172" s="59">
        <v>379.86518948000003</v>
      </c>
      <c r="P172" s="59">
        <v>379.14297547000001</v>
      </c>
      <c r="Q172" s="59">
        <v>377.52300680000002</v>
      </c>
      <c r="R172" s="59">
        <v>376.27166448000003</v>
      </c>
      <c r="S172" s="59">
        <v>380.73946195000002</v>
      </c>
      <c r="T172" s="59">
        <v>379.80656769000001</v>
      </c>
      <c r="U172" s="59">
        <v>381.58946089</v>
      </c>
      <c r="V172" s="59">
        <v>380.57631504</v>
      </c>
      <c r="W172" s="59">
        <v>378.56856192999999</v>
      </c>
      <c r="X172" s="59">
        <v>376.73853802000002</v>
      </c>
      <c r="Y172" s="59">
        <v>378.70788614999998</v>
      </c>
    </row>
    <row r="173" spans="1:25" s="60" customFormat="1" ht="15.75" x14ac:dyDescent="0.3">
      <c r="A173" s="58" t="s">
        <v>136</v>
      </c>
      <c r="B173" s="59">
        <v>413.64886726999998</v>
      </c>
      <c r="C173" s="59">
        <v>418.0342253</v>
      </c>
      <c r="D173" s="59">
        <v>418.34765213999998</v>
      </c>
      <c r="E173" s="59">
        <v>416.49931470000001</v>
      </c>
      <c r="F173" s="59">
        <v>415.7617922</v>
      </c>
      <c r="G173" s="59">
        <v>409.90650276999997</v>
      </c>
      <c r="H173" s="59">
        <v>396.94691569000003</v>
      </c>
      <c r="I173" s="59">
        <v>381.52541088999999</v>
      </c>
      <c r="J173" s="59">
        <v>367.65953636</v>
      </c>
      <c r="K173" s="59">
        <v>367.01401034999998</v>
      </c>
      <c r="L173" s="59">
        <v>370.43010621000002</v>
      </c>
      <c r="M173" s="59">
        <v>373.30449214999999</v>
      </c>
      <c r="N173" s="59">
        <v>381.61198639999998</v>
      </c>
      <c r="O173" s="59">
        <v>386.16117738000003</v>
      </c>
      <c r="P173" s="59">
        <v>390.43553900000001</v>
      </c>
      <c r="Q173" s="59">
        <v>391.55622352</v>
      </c>
      <c r="R173" s="59">
        <v>386.29673695999998</v>
      </c>
      <c r="S173" s="59">
        <v>376.65860085000003</v>
      </c>
      <c r="T173" s="59">
        <v>380.50447277000001</v>
      </c>
      <c r="U173" s="59">
        <v>382.19634072000002</v>
      </c>
      <c r="V173" s="59">
        <v>384.34571604000001</v>
      </c>
      <c r="W173" s="59">
        <v>391.99892061000003</v>
      </c>
      <c r="X173" s="59">
        <v>395.47287958999999</v>
      </c>
      <c r="Y173" s="59">
        <v>399.78352577999999</v>
      </c>
    </row>
    <row r="174" spans="1:25" s="60" customFormat="1" ht="15.75" x14ac:dyDescent="0.3">
      <c r="A174" s="58" t="s">
        <v>137</v>
      </c>
      <c r="B174" s="59">
        <v>382.81774531999997</v>
      </c>
      <c r="C174" s="59">
        <v>390.96969551000001</v>
      </c>
      <c r="D174" s="59">
        <v>390.83863128000002</v>
      </c>
      <c r="E174" s="59">
        <v>386.80831674000001</v>
      </c>
      <c r="F174" s="59">
        <v>385.50336569000001</v>
      </c>
      <c r="G174" s="59">
        <v>383.91985015</v>
      </c>
      <c r="H174" s="59">
        <v>376.62812128000002</v>
      </c>
      <c r="I174" s="59">
        <v>362.50557807000001</v>
      </c>
      <c r="J174" s="59">
        <v>350.19043828999997</v>
      </c>
      <c r="K174" s="59">
        <v>343.51908433</v>
      </c>
      <c r="L174" s="59">
        <v>342.98126510999998</v>
      </c>
      <c r="M174" s="59">
        <v>350.00574469999998</v>
      </c>
      <c r="N174" s="59">
        <v>359.01784143999998</v>
      </c>
      <c r="O174" s="59">
        <v>363.51350309999998</v>
      </c>
      <c r="P174" s="59">
        <v>375.86200482999999</v>
      </c>
      <c r="Q174" s="59">
        <v>378.85220982999999</v>
      </c>
      <c r="R174" s="59">
        <v>373.92943450000001</v>
      </c>
      <c r="S174" s="59">
        <v>360.40971768000003</v>
      </c>
      <c r="T174" s="59">
        <v>348.15832996</v>
      </c>
      <c r="U174" s="59">
        <v>353.64238012999999</v>
      </c>
      <c r="V174" s="59">
        <v>356.85621326</v>
      </c>
      <c r="W174" s="59">
        <v>363.45583536999999</v>
      </c>
      <c r="X174" s="59">
        <v>368.61206293999999</v>
      </c>
      <c r="Y174" s="59">
        <v>374.49434762999999</v>
      </c>
    </row>
    <row r="175" spans="1:25" s="60" customFormat="1" ht="15.75" x14ac:dyDescent="0.3">
      <c r="A175" s="58" t="s">
        <v>138</v>
      </c>
      <c r="B175" s="59">
        <v>382.57576644</v>
      </c>
      <c r="C175" s="59">
        <v>391.31426574</v>
      </c>
      <c r="D175" s="59">
        <v>391.14255473999998</v>
      </c>
      <c r="E175" s="59">
        <v>387.46531413000002</v>
      </c>
      <c r="F175" s="59">
        <v>391.14296965</v>
      </c>
      <c r="G175" s="59">
        <v>378.50957445</v>
      </c>
      <c r="H175" s="59">
        <v>370.13955807000002</v>
      </c>
      <c r="I175" s="59">
        <v>362.00658012999997</v>
      </c>
      <c r="J175" s="59">
        <v>358.24394173000002</v>
      </c>
      <c r="K175" s="59">
        <v>361.92731641</v>
      </c>
      <c r="L175" s="59">
        <v>360.82215914</v>
      </c>
      <c r="M175" s="59">
        <v>364.69781724000001</v>
      </c>
      <c r="N175" s="59">
        <v>369.0128406</v>
      </c>
      <c r="O175" s="59">
        <v>369.00752041999999</v>
      </c>
      <c r="P175" s="59">
        <v>369.21730315999997</v>
      </c>
      <c r="Q175" s="59">
        <v>368.01361759000002</v>
      </c>
      <c r="R175" s="59">
        <v>373.86487955000001</v>
      </c>
      <c r="S175" s="59">
        <v>359.35468098000001</v>
      </c>
      <c r="T175" s="59">
        <v>361.23596295999999</v>
      </c>
      <c r="U175" s="59">
        <v>363.09494011999999</v>
      </c>
      <c r="V175" s="59">
        <v>364.22709050999998</v>
      </c>
      <c r="W175" s="59">
        <v>360.80524885</v>
      </c>
      <c r="X175" s="59">
        <v>368.87712436999999</v>
      </c>
      <c r="Y175" s="59">
        <v>374.46979181</v>
      </c>
    </row>
    <row r="176" spans="1:25" s="60" customFormat="1" ht="15.75" x14ac:dyDescent="0.3">
      <c r="A176" s="58" t="s">
        <v>139</v>
      </c>
      <c r="B176" s="59">
        <v>375.73581523000001</v>
      </c>
      <c r="C176" s="59">
        <v>383.91771046999997</v>
      </c>
      <c r="D176" s="59">
        <v>383.28624062</v>
      </c>
      <c r="E176" s="59">
        <v>382.21487403999998</v>
      </c>
      <c r="F176" s="59">
        <v>382.70308182000002</v>
      </c>
      <c r="G176" s="59">
        <v>385.52490891000002</v>
      </c>
      <c r="H176" s="59">
        <v>375.86503636999998</v>
      </c>
      <c r="I176" s="59">
        <v>368.27881767000002</v>
      </c>
      <c r="J176" s="59">
        <v>358.50470023999998</v>
      </c>
      <c r="K176" s="59">
        <v>357.31297413999999</v>
      </c>
      <c r="L176" s="59">
        <v>356.47295986</v>
      </c>
      <c r="M176" s="59">
        <v>363.61026900000002</v>
      </c>
      <c r="N176" s="59">
        <v>365.97409877000001</v>
      </c>
      <c r="O176" s="59">
        <v>368.69310429000001</v>
      </c>
      <c r="P176" s="59">
        <v>371.98137736000001</v>
      </c>
      <c r="Q176" s="59">
        <v>374.82832034</v>
      </c>
      <c r="R176" s="59">
        <v>374.89457348000002</v>
      </c>
      <c r="S176" s="59">
        <v>364.11758429999998</v>
      </c>
      <c r="T176" s="59">
        <v>353.36242436999999</v>
      </c>
      <c r="U176" s="59">
        <v>361.42588282999998</v>
      </c>
      <c r="V176" s="59">
        <v>361.93994667999999</v>
      </c>
      <c r="W176" s="59">
        <v>359.23038186999997</v>
      </c>
      <c r="X176" s="59">
        <v>370.38933498</v>
      </c>
      <c r="Y176" s="59">
        <v>374.73581770999999</v>
      </c>
    </row>
    <row r="177" spans="1:25" s="60" customFormat="1" ht="15.75" x14ac:dyDescent="0.3">
      <c r="A177" s="58" t="s">
        <v>140</v>
      </c>
      <c r="B177" s="59">
        <v>363.67890971999998</v>
      </c>
      <c r="C177" s="59">
        <v>372.92719744999999</v>
      </c>
      <c r="D177" s="59">
        <v>377.33094662000002</v>
      </c>
      <c r="E177" s="59">
        <v>381.12755849000001</v>
      </c>
      <c r="F177" s="59">
        <v>378.74138132000002</v>
      </c>
      <c r="G177" s="59">
        <v>377.51003385000001</v>
      </c>
      <c r="H177" s="59">
        <v>362.89142636999998</v>
      </c>
      <c r="I177" s="59">
        <v>361.35055741000002</v>
      </c>
      <c r="J177" s="59">
        <v>358.24268977000003</v>
      </c>
      <c r="K177" s="59">
        <v>362.46162284000002</v>
      </c>
      <c r="L177" s="59">
        <v>368.68703413999998</v>
      </c>
      <c r="M177" s="59">
        <v>375.25430908999999</v>
      </c>
      <c r="N177" s="59">
        <v>378.12960579999998</v>
      </c>
      <c r="O177" s="59">
        <v>379.32744396999999</v>
      </c>
      <c r="P177" s="59">
        <v>380.10519604000001</v>
      </c>
      <c r="Q177" s="59">
        <v>379.74303062000001</v>
      </c>
      <c r="R177" s="59">
        <v>378.70063304000001</v>
      </c>
      <c r="S177" s="59">
        <v>377.75211883999998</v>
      </c>
      <c r="T177" s="59">
        <v>377.45728396999999</v>
      </c>
      <c r="U177" s="59">
        <v>377.38420128000001</v>
      </c>
      <c r="V177" s="59">
        <v>369.30629254000002</v>
      </c>
      <c r="W177" s="59">
        <v>362.45840430999999</v>
      </c>
      <c r="X177" s="59">
        <v>360.59714702000002</v>
      </c>
      <c r="Y177" s="59">
        <v>359.08597127000002</v>
      </c>
    </row>
    <row r="178" spans="1:25" s="60" customFormat="1" ht="15.75" x14ac:dyDescent="0.3">
      <c r="A178" s="58" t="s">
        <v>141</v>
      </c>
      <c r="B178" s="59">
        <v>340.73483905000001</v>
      </c>
      <c r="C178" s="59">
        <v>324.71107982000001</v>
      </c>
      <c r="D178" s="59">
        <v>330.98932100000002</v>
      </c>
      <c r="E178" s="59">
        <v>334.19564350000002</v>
      </c>
      <c r="F178" s="59">
        <v>333.94633313000003</v>
      </c>
      <c r="G178" s="59">
        <v>325.52270897</v>
      </c>
      <c r="H178" s="59">
        <v>320.28236686999998</v>
      </c>
      <c r="I178" s="59">
        <v>329.85059862999998</v>
      </c>
      <c r="J178" s="59">
        <v>326.71354653999998</v>
      </c>
      <c r="K178" s="59">
        <v>327.27310861000001</v>
      </c>
      <c r="L178" s="59">
        <v>337.47167353999998</v>
      </c>
      <c r="M178" s="59">
        <v>345.81571308000002</v>
      </c>
      <c r="N178" s="59">
        <v>354.64280056000001</v>
      </c>
      <c r="O178" s="59">
        <v>354.46722870999997</v>
      </c>
      <c r="P178" s="59">
        <v>354.12972186000002</v>
      </c>
      <c r="Q178" s="59">
        <v>353.7283415</v>
      </c>
      <c r="R178" s="59">
        <v>353.12216444000001</v>
      </c>
      <c r="S178" s="59">
        <v>353.00557268</v>
      </c>
      <c r="T178" s="59">
        <v>346.19999990000002</v>
      </c>
      <c r="U178" s="59">
        <v>341.81322222</v>
      </c>
      <c r="V178" s="59">
        <v>340.17846182</v>
      </c>
      <c r="W178" s="59">
        <v>335.80648465000002</v>
      </c>
      <c r="X178" s="59">
        <v>333.29938523999999</v>
      </c>
      <c r="Y178" s="59">
        <v>331.66107327999998</v>
      </c>
    </row>
    <row r="179" spans="1:25" s="60" customFormat="1" ht="15.75" x14ac:dyDescent="0.3">
      <c r="A179" s="58" t="s">
        <v>142</v>
      </c>
      <c r="B179" s="59">
        <v>341.37247016999999</v>
      </c>
      <c r="C179" s="59">
        <v>345.98099293000001</v>
      </c>
      <c r="D179" s="59">
        <v>344.37141222000002</v>
      </c>
      <c r="E179" s="59">
        <v>351.20379351999998</v>
      </c>
      <c r="F179" s="59">
        <v>348.08056698000001</v>
      </c>
      <c r="G179" s="59">
        <v>342.47560515999999</v>
      </c>
      <c r="H179" s="59">
        <v>354.90882525000001</v>
      </c>
      <c r="I179" s="59">
        <v>351.85376726999999</v>
      </c>
      <c r="J179" s="59">
        <v>349.08808589</v>
      </c>
      <c r="K179" s="59">
        <v>347.57871733000002</v>
      </c>
      <c r="L179" s="59">
        <v>347.55118191999998</v>
      </c>
      <c r="M179" s="59">
        <v>350.70334506</v>
      </c>
      <c r="N179" s="59">
        <v>349.50609351000003</v>
      </c>
      <c r="O179" s="59">
        <v>344.92966889000002</v>
      </c>
      <c r="P179" s="59">
        <v>345.68365627999998</v>
      </c>
      <c r="Q179" s="59">
        <v>345.02758796000001</v>
      </c>
      <c r="R179" s="59">
        <v>337.63927042</v>
      </c>
      <c r="S179" s="59">
        <v>344.47018116999999</v>
      </c>
      <c r="T179" s="59">
        <v>344.25593370000001</v>
      </c>
      <c r="U179" s="59">
        <v>343.84029548000001</v>
      </c>
      <c r="V179" s="59">
        <v>344.65063555</v>
      </c>
      <c r="W179" s="59">
        <v>344.01870676999999</v>
      </c>
      <c r="X179" s="59">
        <v>340.61131286</v>
      </c>
      <c r="Y179" s="59">
        <v>341.04215691000002</v>
      </c>
    </row>
    <row r="180" spans="1:25" s="60" customFormat="1" ht="15.75" x14ac:dyDescent="0.3">
      <c r="A180" s="58" t="s">
        <v>143</v>
      </c>
      <c r="B180" s="59">
        <v>385.93170670000001</v>
      </c>
      <c r="C180" s="59">
        <v>395.68119338999998</v>
      </c>
      <c r="D180" s="59">
        <v>398.51576318999997</v>
      </c>
      <c r="E180" s="59">
        <v>398.91118727000003</v>
      </c>
      <c r="F180" s="59">
        <v>397.67419504999998</v>
      </c>
      <c r="G180" s="59">
        <v>394.63243547000002</v>
      </c>
      <c r="H180" s="59">
        <v>382.65153171999998</v>
      </c>
      <c r="I180" s="59">
        <v>368.42051968999999</v>
      </c>
      <c r="J180" s="59">
        <v>360.59261597</v>
      </c>
      <c r="K180" s="59">
        <v>350.04694416000001</v>
      </c>
      <c r="L180" s="59">
        <v>351.27492898999998</v>
      </c>
      <c r="M180" s="59">
        <v>356.57161943</v>
      </c>
      <c r="N180" s="59">
        <v>364.37467464999997</v>
      </c>
      <c r="O180" s="59">
        <v>369.83425864999998</v>
      </c>
      <c r="P180" s="59">
        <v>374.43733894000002</v>
      </c>
      <c r="Q180" s="59">
        <v>376.09281499999997</v>
      </c>
      <c r="R180" s="59">
        <v>371.37029589999997</v>
      </c>
      <c r="S180" s="59">
        <v>360.93358381000002</v>
      </c>
      <c r="T180" s="59">
        <v>356.17745445999998</v>
      </c>
      <c r="U180" s="59">
        <v>359.0145473</v>
      </c>
      <c r="V180" s="59">
        <v>365.01126026999998</v>
      </c>
      <c r="W180" s="59">
        <v>371.83669018000001</v>
      </c>
      <c r="X180" s="59">
        <v>378.87482720000003</v>
      </c>
      <c r="Y180" s="59">
        <v>388.94972113</v>
      </c>
    </row>
    <row r="181" spans="1:25" s="60" customFormat="1" ht="15.75" x14ac:dyDescent="0.3">
      <c r="A181" s="58" t="s">
        <v>144</v>
      </c>
      <c r="B181" s="59">
        <v>363.61976236999999</v>
      </c>
      <c r="C181" s="59">
        <v>380.75712791000001</v>
      </c>
      <c r="D181" s="59">
        <v>380.65807568999998</v>
      </c>
      <c r="E181" s="59">
        <v>373.22697495</v>
      </c>
      <c r="F181" s="59">
        <v>381.57422434</v>
      </c>
      <c r="G181" s="59">
        <v>383.18274086000002</v>
      </c>
      <c r="H181" s="59">
        <v>382.00792410999998</v>
      </c>
      <c r="I181" s="59">
        <v>383.07529269000003</v>
      </c>
      <c r="J181" s="59">
        <v>381.39597789999999</v>
      </c>
      <c r="K181" s="59">
        <v>366.15160499000001</v>
      </c>
      <c r="L181" s="59">
        <v>357.40209517</v>
      </c>
      <c r="M181" s="59">
        <v>357.14820171000002</v>
      </c>
      <c r="N181" s="59">
        <v>360.20160507999998</v>
      </c>
      <c r="O181" s="59">
        <v>367.80645350999998</v>
      </c>
      <c r="P181" s="59">
        <v>372.17589502999999</v>
      </c>
      <c r="Q181" s="59">
        <v>374.91101637999998</v>
      </c>
      <c r="R181" s="59">
        <v>375.42593717</v>
      </c>
      <c r="S181" s="59">
        <v>366.09844164999998</v>
      </c>
      <c r="T181" s="59">
        <v>359.52870424999998</v>
      </c>
      <c r="U181" s="59">
        <v>353.15379911999997</v>
      </c>
      <c r="V181" s="59">
        <v>358.52952898000001</v>
      </c>
      <c r="W181" s="59">
        <v>361.89045066</v>
      </c>
      <c r="X181" s="59">
        <v>371.59893096000002</v>
      </c>
      <c r="Y181" s="59">
        <v>371.23094479999997</v>
      </c>
    </row>
    <row r="182" spans="1:25" s="60" customFormat="1" ht="15.75" x14ac:dyDescent="0.3">
      <c r="A182" s="58" t="s">
        <v>145</v>
      </c>
      <c r="B182" s="59">
        <v>394.77456371</v>
      </c>
      <c r="C182" s="59">
        <v>402.58234830999999</v>
      </c>
      <c r="D182" s="59">
        <v>404.00778095999999</v>
      </c>
      <c r="E182" s="59">
        <v>404.37304920000003</v>
      </c>
      <c r="F182" s="59">
        <v>397.72652786999998</v>
      </c>
      <c r="G182" s="59">
        <v>387.9888393</v>
      </c>
      <c r="H182" s="59">
        <v>375.63731983000002</v>
      </c>
      <c r="I182" s="59">
        <v>376.24813374000001</v>
      </c>
      <c r="J182" s="59">
        <v>365.98568478999999</v>
      </c>
      <c r="K182" s="59">
        <v>360.24511482999998</v>
      </c>
      <c r="L182" s="59">
        <v>363.63195103999999</v>
      </c>
      <c r="M182" s="59">
        <v>367.88686372000001</v>
      </c>
      <c r="N182" s="59">
        <v>379.29499364999998</v>
      </c>
      <c r="O182" s="59">
        <v>388.66443942000001</v>
      </c>
      <c r="P182" s="59">
        <v>396.64940604999998</v>
      </c>
      <c r="Q182" s="59">
        <v>399.72428507000001</v>
      </c>
      <c r="R182" s="59">
        <v>397.23617338000003</v>
      </c>
      <c r="S182" s="59">
        <v>386.01989623999998</v>
      </c>
      <c r="T182" s="59">
        <v>377.08961517</v>
      </c>
      <c r="U182" s="59">
        <v>386.20556951999998</v>
      </c>
      <c r="V182" s="59">
        <v>388.87768756000003</v>
      </c>
      <c r="W182" s="59">
        <v>394.29308764000001</v>
      </c>
      <c r="X182" s="59">
        <v>401.92934744000002</v>
      </c>
      <c r="Y182" s="59">
        <v>385.00268138000001</v>
      </c>
    </row>
    <row r="183" spans="1:25" s="60" customFormat="1" ht="15.75" x14ac:dyDescent="0.3">
      <c r="A183" s="58" t="s">
        <v>146</v>
      </c>
      <c r="B183" s="59">
        <v>410.02946237999998</v>
      </c>
      <c r="C183" s="59">
        <v>419.91663915999999</v>
      </c>
      <c r="D183" s="59">
        <v>418.53183797999998</v>
      </c>
      <c r="E183" s="59">
        <v>437.64597605</v>
      </c>
      <c r="F183" s="59">
        <v>401.07230156999998</v>
      </c>
      <c r="G183" s="59">
        <v>427.32432819000002</v>
      </c>
      <c r="H183" s="59">
        <v>408.09803726000001</v>
      </c>
      <c r="I183" s="59">
        <v>398.9337195</v>
      </c>
      <c r="J183" s="59">
        <v>393.57195068999999</v>
      </c>
      <c r="K183" s="59">
        <v>389.08764153999999</v>
      </c>
      <c r="L183" s="59">
        <v>389.05572591999999</v>
      </c>
      <c r="M183" s="59">
        <v>404.62102140000002</v>
      </c>
      <c r="N183" s="59">
        <v>401.09125989</v>
      </c>
      <c r="O183" s="59">
        <v>407.04284417999997</v>
      </c>
      <c r="P183" s="59">
        <v>411.60648311</v>
      </c>
      <c r="Q183" s="59">
        <v>413.29867210999998</v>
      </c>
      <c r="R183" s="59">
        <v>408.04850090000002</v>
      </c>
      <c r="S183" s="59">
        <v>399.79577079000001</v>
      </c>
      <c r="T183" s="59">
        <v>397.59788761999999</v>
      </c>
      <c r="U183" s="59">
        <v>396.27217923000001</v>
      </c>
      <c r="V183" s="59">
        <v>399.79614830000003</v>
      </c>
      <c r="W183" s="59">
        <v>405.02486464999998</v>
      </c>
      <c r="X183" s="59">
        <v>411.1442649</v>
      </c>
      <c r="Y183" s="59">
        <v>414.76273299000002</v>
      </c>
    </row>
    <row r="184" spans="1:25" s="60" customFormat="1" ht="15.75" x14ac:dyDescent="0.3">
      <c r="A184" s="58" t="s">
        <v>147</v>
      </c>
      <c r="B184" s="59">
        <v>401.79058451999998</v>
      </c>
      <c r="C184" s="59">
        <v>406.51942854999999</v>
      </c>
      <c r="D184" s="59">
        <v>412.43604520000002</v>
      </c>
      <c r="E184" s="59">
        <v>409.51038110000002</v>
      </c>
      <c r="F184" s="59">
        <v>403.56186233</v>
      </c>
      <c r="G184" s="59">
        <v>387.90624091000001</v>
      </c>
      <c r="H184" s="59">
        <v>371.28606151999998</v>
      </c>
      <c r="I184" s="59">
        <v>367.32118667999998</v>
      </c>
      <c r="J184" s="59">
        <v>360.45543542000001</v>
      </c>
      <c r="K184" s="59">
        <v>359.55399285999999</v>
      </c>
      <c r="L184" s="59">
        <v>361.92222823999998</v>
      </c>
      <c r="M184" s="59">
        <v>371.72381197999999</v>
      </c>
      <c r="N184" s="59">
        <v>376.45877396999998</v>
      </c>
      <c r="O184" s="59">
        <v>381.58767822999999</v>
      </c>
      <c r="P184" s="59">
        <v>386.11772293000001</v>
      </c>
      <c r="Q184" s="59">
        <v>383.91537896</v>
      </c>
      <c r="R184" s="59">
        <v>379.64595659999998</v>
      </c>
      <c r="S184" s="59">
        <v>369.01038108</v>
      </c>
      <c r="T184" s="59">
        <v>357.65508956000002</v>
      </c>
      <c r="U184" s="59">
        <v>363.82045037</v>
      </c>
      <c r="V184" s="59">
        <v>361.81117498999998</v>
      </c>
      <c r="W184" s="59">
        <v>361.80811848000002</v>
      </c>
      <c r="X184" s="59">
        <v>375.57899774999998</v>
      </c>
      <c r="Y184" s="59">
        <v>382.61939676999998</v>
      </c>
    </row>
    <row r="185" spans="1:25" s="60" customFormat="1" ht="15.75" x14ac:dyDescent="0.3">
      <c r="A185" s="58" t="s">
        <v>148</v>
      </c>
      <c r="B185" s="59">
        <v>396.99013631999998</v>
      </c>
      <c r="C185" s="59">
        <v>405.45049065000001</v>
      </c>
      <c r="D185" s="59">
        <v>407.83575121000001</v>
      </c>
      <c r="E185" s="59">
        <v>408.13265891999998</v>
      </c>
      <c r="F185" s="59">
        <v>404.45685322000003</v>
      </c>
      <c r="G185" s="59">
        <v>393.96403600999997</v>
      </c>
      <c r="H185" s="59">
        <v>371.72491530999997</v>
      </c>
      <c r="I185" s="59">
        <v>363.64021203999999</v>
      </c>
      <c r="J185" s="59">
        <v>360.91775396999998</v>
      </c>
      <c r="K185" s="59">
        <v>362.80885140999999</v>
      </c>
      <c r="L185" s="59">
        <v>368.61485720000002</v>
      </c>
      <c r="M185" s="59">
        <v>371.79539588</v>
      </c>
      <c r="N185" s="59">
        <v>385.07462980000003</v>
      </c>
      <c r="O185" s="59">
        <v>389.8784053</v>
      </c>
      <c r="P185" s="59">
        <v>392.84711386999999</v>
      </c>
      <c r="Q185" s="59">
        <v>393.81479559000002</v>
      </c>
      <c r="R185" s="59">
        <v>390.75929974000002</v>
      </c>
      <c r="S185" s="59">
        <v>379.65753742999999</v>
      </c>
      <c r="T185" s="59">
        <v>366.76683586000001</v>
      </c>
      <c r="U185" s="59">
        <v>371.13493868</v>
      </c>
      <c r="V185" s="59">
        <v>374.42723089999998</v>
      </c>
      <c r="W185" s="59">
        <v>382.41986381999999</v>
      </c>
      <c r="X185" s="59">
        <v>394.24282900999998</v>
      </c>
      <c r="Y185" s="59">
        <v>398.47117917000003</v>
      </c>
    </row>
    <row r="186" spans="1:25" s="60" customFormat="1" ht="15.75" x14ac:dyDescent="0.3">
      <c r="A186" s="58" t="s">
        <v>149</v>
      </c>
      <c r="B186" s="59">
        <v>429.54822538000002</v>
      </c>
      <c r="C186" s="59">
        <v>438.52464548</v>
      </c>
      <c r="D186" s="59">
        <v>440.62756292</v>
      </c>
      <c r="E186" s="59">
        <v>440.22369779000002</v>
      </c>
      <c r="F186" s="59">
        <v>431.51063407999999</v>
      </c>
      <c r="G186" s="59">
        <v>420.01739326000001</v>
      </c>
      <c r="H186" s="59">
        <v>403.35722754</v>
      </c>
      <c r="I186" s="59">
        <v>397.66152061999998</v>
      </c>
      <c r="J186" s="59">
        <v>390.39423299999999</v>
      </c>
      <c r="K186" s="59">
        <v>388.10257395000002</v>
      </c>
      <c r="L186" s="59">
        <v>388.40275993</v>
      </c>
      <c r="M186" s="59">
        <v>389.53775216999998</v>
      </c>
      <c r="N186" s="59">
        <v>396.50297554000002</v>
      </c>
      <c r="O186" s="59">
        <v>401.95056289000001</v>
      </c>
      <c r="P186" s="59">
        <v>407.00015888000001</v>
      </c>
      <c r="Q186" s="59">
        <v>404.40778539000002</v>
      </c>
      <c r="R186" s="59">
        <v>399.20551238000002</v>
      </c>
      <c r="S186" s="59">
        <v>388.75326244000001</v>
      </c>
      <c r="T186" s="59">
        <v>382.31812619999999</v>
      </c>
      <c r="U186" s="59">
        <v>388.50725627000003</v>
      </c>
      <c r="V186" s="59">
        <v>394.02371233000002</v>
      </c>
      <c r="W186" s="59">
        <v>404.93887859</v>
      </c>
      <c r="X186" s="59">
        <v>409.20647186999997</v>
      </c>
      <c r="Y186" s="59">
        <v>413.59184206999998</v>
      </c>
    </row>
    <row r="187" spans="1:25" s="60" customFormat="1" ht="15.75" x14ac:dyDescent="0.3">
      <c r="A187" s="58" t="s">
        <v>150</v>
      </c>
      <c r="B187" s="59">
        <v>398.01778839999997</v>
      </c>
      <c r="C187" s="59">
        <v>409.39402261999999</v>
      </c>
      <c r="D187" s="59">
        <v>411.37829191999998</v>
      </c>
      <c r="E187" s="59">
        <v>412.83379409999998</v>
      </c>
      <c r="F187" s="59">
        <v>407.92139838000003</v>
      </c>
      <c r="G187" s="59">
        <v>404.94340079</v>
      </c>
      <c r="H187" s="59">
        <v>403.67047925999998</v>
      </c>
      <c r="I187" s="59">
        <v>404.30925689999998</v>
      </c>
      <c r="J187" s="59">
        <v>402.81153727999998</v>
      </c>
      <c r="K187" s="59">
        <v>383.12849229</v>
      </c>
      <c r="L187" s="59">
        <v>379.56920595999998</v>
      </c>
      <c r="M187" s="59">
        <v>382.44359226</v>
      </c>
      <c r="N187" s="59">
        <v>389.38596999999999</v>
      </c>
      <c r="O187" s="59">
        <v>392.53987204999999</v>
      </c>
      <c r="P187" s="59">
        <v>393.56120106999998</v>
      </c>
      <c r="Q187" s="59">
        <v>393.51794772</v>
      </c>
      <c r="R187" s="59">
        <v>394.37649171999999</v>
      </c>
      <c r="S187" s="59">
        <v>394.14918724</v>
      </c>
      <c r="T187" s="59">
        <v>388.24215187999999</v>
      </c>
      <c r="U187" s="59">
        <v>387.09816806999999</v>
      </c>
      <c r="V187" s="59">
        <v>385.81516128999999</v>
      </c>
      <c r="W187" s="59">
        <v>393.68606814999998</v>
      </c>
      <c r="X187" s="59">
        <v>394.42534461000002</v>
      </c>
      <c r="Y187" s="59">
        <v>404.65704916999999</v>
      </c>
    </row>
    <row r="188" spans="1:25" s="60" customFormat="1" ht="15.75" x14ac:dyDescent="0.3">
      <c r="A188" s="58" t="s">
        <v>151</v>
      </c>
      <c r="B188" s="59">
        <v>417.96092334999997</v>
      </c>
      <c r="C188" s="59">
        <v>424.80243739000002</v>
      </c>
      <c r="D188" s="59">
        <v>423.83988518000001</v>
      </c>
      <c r="E188" s="59">
        <v>424.54166997999999</v>
      </c>
      <c r="F188" s="59">
        <v>427.25653384999998</v>
      </c>
      <c r="G188" s="59">
        <v>424.28726974</v>
      </c>
      <c r="H188" s="59">
        <v>422.65403511</v>
      </c>
      <c r="I188" s="59">
        <v>425.49921486</v>
      </c>
      <c r="J188" s="59">
        <v>412.20342572999999</v>
      </c>
      <c r="K188" s="59">
        <v>404.91126675999999</v>
      </c>
      <c r="L188" s="59">
        <v>397.81433014999999</v>
      </c>
      <c r="M188" s="59">
        <v>398.62308690999998</v>
      </c>
      <c r="N188" s="59">
        <v>401.89774946</v>
      </c>
      <c r="O188" s="59">
        <v>391.85047894000002</v>
      </c>
      <c r="P188" s="59">
        <v>416.80778587999998</v>
      </c>
      <c r="Q188" s="59">
        <v>419.85606997999997</v>
      </c>
      <c r="R188" s="59">
        <v>420.42991389000002</v>
      </c>
      <c r="S188" s="59">
        <v>415.19348152999999</v>
      </c>
      <c r="T188" s="59">
        <v>403.64080425999998</v>
      </c>
      <c r="U188" s="59">
        <v>393.03750368999999</v>
      </c>
      <c r="V188" s="59">
        <v>380.94066628000002</v>
      </c>
      <c r="W188" s="59">
        <v>400.14652166000002</v>
      </c>
      <c r="X188" s="59">
        <v>409.23185660000001</v>
      </c>
      <c r="Y188" s="59">
        <v>412.88764079999999</v>
      </c>
    </row>
    <row r="189" spans="1:25" s="60" customFormat="1" ht="15.75" x14ac:dyDescent="0.3">
      <c r="A189" s="58" t="s">
        <v>152</v>
      </c>
      <c r="B189" s="59">
        <v>426.60716882999998</v>
      </c>
      <c r="C189" s="59">
        <v>421.48786848999998</v>
      </c>
      <c r="D189" s="59">
        <v>423.56568750000002</v>
      </c>
      <c r="E189" s="59">
        <v>424.97921358999997</v>
      </c>
      <c r="F189" s="59">
        <v>419.02721279000002</v>
      </c>
      <c r="G189" s="59">
        <v>416.79233133999998</v>
      </c>
      <c r="H189" s="59">
        <v>408.00665205000001</v>
      </c>
      <c r="I189" s="59">
        <v>395.21893598999998</v>
      </c>
      <c r="J189" s="59">
        <v>386.87858417000001</v>
      </c>
      <c r="K189" s="59">
        <v>377.80735694999998</v>
      </c>
      <c r="L189" s="59">
        <v>373.11296074000001</v>
      </c>
      <c r="M189" s="59">
        <v>378.14752303</v>
      </c>
      <c r="N189" s="59">
        <v>382.76963396999997</v>
      </c>
      <c r="O189" s="59">
        <v>385.91597553999998</v>
      </c>
      <c r="P189" s="59">
        <v>387.03548002000002</v>
      </c>
      <c r="Q189" s="59">
        <v>385.48027367999998</v>
      </c>
      <c r="R189" s="59">
        <v>394.85510768</v>
      </c>
      <c r="S189" s="59">
        <v>397.77886819000003</v>
      </c>
      <c r="T189" s="59">
        <v>390.52525343999997</v>
      </c>
      <c r="U189" s="59">
        <v>383.56145738999999</v>
      </c>
      <c r="V189" s="59">
        <v>387.67116363000002</v>
      </c>
      <c r="W189" s="59">
        <v>390.74156110000001</v>
      </c>
      <c r="X189" s="59">
        <v>399.32821261999999</v>
      </c>
      <c r="Y189" s="59">
        <v>405.11146982000002</v>
      </c>
    </row>
    <row r="190" spans="1:25" s="60" customFormat="1" ht="15.75" x14ac:dyDescent="0.3">
      <c r="A190" s="58" t="s">
        <v>153</v>
      </c>
      <c r="B190" s="59">
        <v>413.94191387000001</v>
      </c>
      <c r="C190" s="59">
        <v>421.63353990000002</v>
      </c>
      <c r="D190" s="59">
        <v>423.60371700000002</v>
      </c>
      <c r="E190" s="59">
        <v>423.47486474999999</v>
      </c>
      <c r="F190" s="59">
        <v>418.93714287</v>
      </c>
      <c r="G190" s="59">
        <v>401.01688030000003</v>
      </c>
      <c r="H190" s="59">
        <v>389.59113136000002</v>
      </c>
      <c r="I190" s="59">
        <v>382.71066148</v>
      </c>
      <c r="J190" s="59">
        <v>374.89825094999998</v>
      </c>
      <c r="K190" s="59">
        <v>372.62811848000001</v>
      </c>
      <c r="L190" s="59">
        <v>375.48197367</v>
      </c>
      <c r="M190" s="59">
        <v>384.15093429000001</v>
      </c>
      <c r="N190" s="59">
        <v>390.76427921999999</v>
      </c>
      <c r="O190" s="59">
        <v>397.22264145000003</v>
      </c>
      <c r="P190" s="59">
        <v>399.93359723999998</v>
      </c>
      <c r="Q190" s="59">
        <v>395.67961767999998</v>
      </c>
      <c r="R190" s="59">
        <v>387.47112641000001</v>
      </c>
      <c r="S190" s="59">
        <v>378.94736552000001</v>
      </c>
      <c r="T190" s="59">
        <v>373.01929382999998</v>
      </c>
      <c r="U190" s="59">
        <v>375.81130113</v>
      </c>
      <c r="V190" s="59">
        <v>375.53505833000003</v>
      </c>
      <c r="W190" s="59">
        <v>382.97896161</v>
      </c>
      <c r="X190" s="59">
        <v>389.31800585000002</v>
      </c>
      <c r="Y190" s="59">
        <v>403.87651303000001</v>
      </c>
    </row>
    <row r="191" spans="1:25" s="60" customFormat="1" ht="15.75" x14ac:dyDescent="0.3">
      <c r="A191" s="58" t="s">
        <v>154</v>
      </c>
      <c r="B191" s="59">
        <v>417.46092544999999</v>
      </c>
      <c r="C191" s="59">
        <v>429.93916340999999</v>
      </c>
      <c r="D191" s="59">
        <v>431.9278592</v>
      </c>
      <c r="E191" s="59">
        <v>430.83087841000003</v>
      </c>
      <c r="F191" s="59">
        <v>423.87840460000001</v>
      </c>
      <c r="G191" s="59">
        <v>406.49011161999999</v>
      </c>
      <c r="H191" s="59">
        <v>385.61191907</v>
      </c>
      <c r="I191" s="59">
        <v>379.72930566999997</v>
      </c>
      <c r="J191" s="59">
        <v>377.83372872000001</v>
      </c>
      <c r="K191" s="59">
        <v>374.92408709</v>
      </c>
      <c r="L191" s="59">
        <v>375.14075251000003</v>
      </c>
      <c r="M191" s="59">
        <v>383.54744602</v>
      </c>
      <c r="N191" s="59">
        <v>391.68232626000002</v>
      </c>
      <c r="O191" s="59">
        <v>387.38428876</v>
      </c>
      <c r="P191" s="59">
        <v>389.26772354000002</v>
      </c>
      <c r="Q191" s="59">
        <v>392.22990105000002</v>
      </c>
      <c r="R191" s="59">
        <v>385.46450041000003</v>
      </c>
      <c r="S191" s="59">
        <v>377.13545768</v>
      </c>
      <c r="T191" s="59">
        <v>372.66175039000001</v>
      </c>
      <c r="U191" s="59">
        <v>380.77293233</v>
      </c>
      <c r="V191" s="59">
        <v>383.24769695999998</v>
      </c>
      <c r="W191" s="59">
        <v>390.58628478000003</v>
      </c>
      <c r="X191" s="59">
        <v>397.59480165000002</v>
      </c>
      <c r="Y191" s="59">
        <v>405.28820117999999</v>
      </c>
    </row>
    <row r="192" spans="1:25" s="60" customFormat="1" ht="15.75" x14ac:dyDescent="0.3">
      <c r="A192" s="58" t="s">
        <v>155</v>
      </c>
      <c r="B192" s="59">
        <v>414.50121292</v>
      </c>
      <c r="C192" s="59">
        <v>407.97053765999999</v>
      </c>
      <c r="D192" s="59">
        <v>409.06249437999998</v>
      </c>
      <c r="E192" s="59">
        <v>410.21471838000002</v>
      </c>
      <c r="F192" s="59">
        <v>409.37789341000001</v>
      </c>
      <c r="G192" s="59">
        <v>404.89037519999999</v>
      </c>
      <c r="H192" s="59">
        <v>391.76169326000002</v>
      </c>
      <c r="I192" s="59">
        <v>372.72245948</v>
      </c>
      <c r="J192" s="59">
        <v>356.49485233000001</v>
      </c>
      <c r="K192" s="59">
        <v>352.51572533000001</v>
      </c>
      <c r="L192" s="59">
        <v>359.92741640000003</v>
      </c>
      <c r="M192" s="59">
        <v>362.78820966000001</v>
      </c>
      <c r="N192" s="59">
        <v>373.47043821</v>
      </c>
      <c r="O192" s="59">
        <v>375.44797290999998</v>
      </c>
      <c r="P192" s="59">
        <v>380.95031205999999</v>
      </c>
      <c r="Q192" s="59">
        <v>379.31871990000002</v>
      </c>
      <c r="R192" s="59">
        <v>378.22551478000003</v>
      </c>
      <c r="S192" s="59">
        <v>371.62328982000002</v>
      </c>
      <c r="T192" s="59">
        <v>360.25809084000002</v>
      </c>
      <c r="U192" s="59">
        <v>358.15386785999999</v>
      </c>
      <c r="V192" s="59">
        <v>361.60333935</v>
      </c>
      <c r="W192" s="59">
        <v>369.47602372</v>
      </c>
      <c r="X192" s="59">
        <v>377.33481957999999</v>
      </c>
      <c r="Y192" s="59">
        <v>388.45069272000001</v>
      </c>
    </row>
    <row r="193" spans="1:25" s="60" customFormat="1" ht="15.75" x14ac:dyDescent="0.3">
      <c r="A193" s="58" t="s">
        <v>156</v>
      </c>
      <c r="B193" s="59">
        <v>385.77261322999999</v>
      </c>
      <c r="C193" s="59">
        <v>386.00027187000001</v>
      </c>
      <c r="D193" s="59">
        <v>373.82943720999998</v>
      </c>
      <c r="E193" s="59">
        <v>362.97793927999999</v>
      </c>
      <c r="F193" s="59">
        <v>366.01643881000001</v>
      </c>
      <c r="G193" s="59">
        <v>371.83078012999999</v>
      </c>
      <c r="H193" s="59">
        <v>374.63130703000002</v>
      </c>
      <c r="I193" s="59">
        <v>367.54875046000001</v>
      </c>
      <c r="J193" s="59">
        <v>355.08781359</v>
      </c>
      <c r="K193" s="59">
        <v>352.73558652999998</v>
      </c>
      <c r="L193" s="59">
        <v>354.85651152000003</v>
      </c>
      <c r="M193" s="59">
        <v>357.23501959999999</v>
      </c>
      <c r="N193" s="59">
        <v>356.88514866999998</v>
      </c>
      <c r="O193" s="59">
        <v>362.69554908999999</v>
      </c>
      <c r="P193" s="59">
        <v>362.44387126999999</v>
      </c>
      <c r="Q193" s="59">
        <v>363.44176680999999</v>
      </c>
      <c r="R193" s="59">
        <v>361.46482033000001</v>
      </c>
      <c r="S193" s="59">
        <v>360.13088828000002</v>
      </c>
      <c r="T193" s="59">
        <v>352.06778458999997</v>
      </c>
      <c r="U193" s="59">
        <v>352.98938813000001</v>
      </c>
      <c r="V193" s="59">
        <v>356.38903197000002</v>
      </c>
      <c r="W193" s="59">
        <v>353.65954270999998</v>
      </c>
      <c r="X193" s="59">
        <v>360.75048966000003</v>
      </c>
      <c r="Y193" s="59">
        <v>365.02406231999998</v>
      </c>
    </row>
    <row r="194" spans="1:25" s="60" customFormat="1" ht="15.75" x14ac:dyDescent="0.3">
      <c r="A194" s="58" t="s">
        <v>157</v>
      </c>
      <c r="B194" s="59">
        <v>413.87190901999998</v>
      </c>
      <c r="C194" s="59">
        <v>416.13740412999999</v>
      </c>
      <c r="D194" s="59">
        <v>418.51163453999999</v>
      </c>
      <c r="E194" s="59">
        <v>417.68998417</v>
      </c>
      <c r="F194" s="59">
        <v>415.51693269999998</v>
      </c>
      <c r="G194" s="59">
        <v>409.16517377999998</v>
      </c>
      <c r="H194" s="59">
        <v>400.31092613999999</v>
      </c>
      <c r="I194" s="59">
        <v>390.26262294000003</v>
      </c>
      <c r="J194" s="59">
        <v>369.13264750000002</v>
      </c>
      <c r="K194" s="59">
        <v>361.81244534000001</v>
      </c>
      <c r="L194" s="59">
        <v>370.63544137000002</v>
      </c>
      <c r="M194" s="59">
        <v>375.20511600999998</v>
      </c>
      <c r="N194" s="59">
        <v>383.66569744999998</v>
      </c>
      <c r="O194" s="59">
        <v>389.34059251999997</v>
      </c>
      <c r="P194" s="59">
        <v>396.12712411000001</v>
      </c>
      <c r="Q194" s="59">
        <v>403.14586443000002</v>
      </c>
      <c r="R194" s="59">
        <v>401.07269783999999</v>
      </c>
      <c r="S194" s="59">
        <v>398.41421496999999</v>
      </c>
      <c r="T194" s="59">
        <v>389.27951443000001</v>
      </c>
      <c r="U194" s="59">
        <v>383.01308368999997</v>
      </c>
      <c r="V194" s="59">
        <v>384.70533726999997</v>
      </c>
      <c r="W194" s="59">
        <v>389.90579049000002</v>
      </c>
      <c r="X194" s="59">
        <v>395.34642207000002</v>
      </c>
      <c r="Y194" s="59">
        <v>403.94932968000001</v>
      </c>
    </row>
    <row r="195" spans="1:25" s="60" customFormat="1" ht="15.75" x14ac:dyDescent="0.3">
      <c r="A195" s="58" t="s">
        <v>158</v>
      </c>
      <c r="B195" s="59">
        <v>411.91343941000002</v>
      </c>
      <c r="C195" s="59">
        <v>414.76954738000001</v>
      </c>
      <c r="D195" s="59">
        <v>412.04058888999998</v>
      </c>
      <c r="E195" s="59">
        <v>412.29385079000002</v>
      </c>
      <c r="F195" s="59">
        <v>413.66421453999999</v>
      </c>
      <c r="G195" s="59">
        <v>413.31185176999998</v>
      </c>
      <c r="H195" s="59">
        <v>414.38874217</v>
      </c>
      <c r="I195" s="59">
        <v>398.51344533000002</v>
      </c>
      <c r="J195" s="59">
        <v>412.83388809000002</v>
      </c>
      <c r="K195" s="59">
        <v>399.20778727999999</v>
      </c>
      <c r="L195" s="59">
        <v>378.19885410000001</v>
      </c>
      <c r="M195" s="59">
        <v>384.58642999</v>
      </c>
      <c r="N195" s="59">
        <v>392.53296023000001</v>
      </c>
      <c r="O195" s="59">
        <v>402.18902592000001</v>
      </c>
      <c r="P195" s="59">
        <v>405.82904099000001</v>
      </c>
      <c r="Q195" s="59">
        <v>411.15778899999998</v>
      </c>
      <c r="R195" s="59">
        <v>410.65322130999999</v>
      </c>
      <c r="S195" s="59">
        <v>401.28291676999999</v>
      </c>
      <c r="T195" s="59">
        <v>390.78074543000002</v>
      </c>
      <c r="U195" s="59">
        <v>385.38075552999999</v>
      </c>
      <c r="V195" s="59">
        <v>384.41072176</v>
      </c>
      <c r="W195" s="59">
        <v>392.18378417000002</v>
      </c>
      <c r="X195" s="59">
        <v>399.99661235000002</v>
      </c>
      <c r="Y195" s="59">
        <v>407.88247944</v>
      </c>
    </row>
    <row r="196" spans="1:25" s="60" customFormat="1" ht="15.75" x14ac:dyDescent="0.3">
      <c r="A196" s="58" t="s">
        <v>159</v>
      </c>
      <c r="B196" s="59">
        <v>410.03425098000002</v>
      </c>
      <c r="C196" s="59">
        <v>417.24387617999997</v>
      </c>
      <c r="D196" s="59">
        <v>417.91811424000002</v>
      </c>
      <c r="E196" s="59">
        <v>422.88210664000002</v>
      </c>
      <c r="F196" s="59">
        <v>422.18183723999999</v>
      </c>
      <c r="G196" s="59">
        <v>415.08998577</v>
      </c>
      <c r="H196" s="59">
        <v>404.82267880000001</v>
      </c>
      <c r="I196" s="59">
        <v>392.66590264000001</v>
      </c>
      <c r="J196" s="59">
        <v>386.61435345000001</v>
      </c>
      <c r="K196" s="59">
        <v>382.81246927000001</v>
      </c>
      <c r="L196" s="59">
        <v>383.55430957999999</v>
      </c>
      <c r="M196" s="59">
        <v>393.30545088999997</v>
      </c>
      <c r="N196" s="59">
        <v>401.78374943</v>
      </c>
      <c r="O196" s="59">
        <v>408.36997545000003</v>
      </c>
      <c r="P196" s="59">
        <v>410.76739744000002</v>
      </c>
      <c r="Q196" s="59">
        <v>414.24146512999999</v>
      </c>
      <c r="R196" s="59">
        <v>414.57740633999998</v>
      </c>
      <c r="S196" s="59">
        <v>402.39802104</v>
      </c>
      <c r="T196" s="59">
        <v>386.67914622000001</v>
      </c>
      <c r="U196" s="59">
        <v>388.82336542000002</v>
      </c>
      <c r="V196" s="59">
        <v>394.53890347999999</v>
      </c>
      <c r="W196" s="59">
        <v>401.99355021999997</v>
      </c>
      <c r="X196" s="59">
        <v>407.57003280999999</v>
      </c>
      <c r="Y196" s="59">
        <v>415.50564806</v>
      </c>
    </row>
    <row r="197" spans="1:25" s="60" customFormat="1" ht="15.75" x14ac:dyDescent="0.3">
      <c r="A197" s="58" t="s">
        <v>160</v>
      </c>
      <c r="B197" s="59">
        <v>449.76192322999998</v>
      </c>
      <c r="C197" s="59">
        <v>455.86303611</v>
      </c>
      <c r="D197" s="59">
        <v>460.09346856000002</v>
      </c>
      <c r="E197" s="59">
        <v>462.94605637000001</v>
      </c>
      <c r="F197" s="59">
        <v>461.59512061999999</v>
      </c>
      <c r="G197" s="59">
        <v>455.22594096</v>
      </c>
      <c r="H197" s="59">
        <v>442.25415400000003</v>
      </c>
      <c r="I197" s="59">
        <v>430.64229841000002</v>
      </c>
      <c r="J197" s="59">
        <v>424.55211710999998</v>
      </c>
      <c r="K197" s="59">
        <v>419.29627199999999</v>
      </c>
      <c r="L197" s="59">
        <v>419.07578455999999</v>
      </c>
      <c r="M197" s="59">
        <v>421.8615709</v>
      </c>
      <c r="N197" s="59">
        <v>427.03349263000001</v>
      </c>
      <c r="O197" s="59">
        <v>433.04215113999999</v>
      </c>
      <c r="P197" s="59">
        <v>439.95125400000001</v>
      </c>
      <c r="Q197" s="59">
        <v>444.77052644000003</v>
      </c>
      <c r="R197" s="59">
        <v>446.87171683999998</v>
      </c>
      <c r="S197" s="59">
        <v>442.53000939999998</v>
      </c>
      <c r="T197" s="59">
        <v>437.08241380999999</v>
      </c>
      <c r="U197" s="59">
        <v>425.13591810999998</v>
      </c>
      <c r="V197" s="59">
        <v>427.23313767000002</v>
      </c>
      <c r="W197" s="59">
        <v>429.53862457000002</v>
      </c>
      <c r="X197" s="59">
        <v>433.69324655000003</v>
      </c>
      <c r="Y197" s="59">
        <v>435.55081297999999</v>
      </c>
    </row>
    <row r="198" spans="1:25" s="32" customFormat="1" x14ac:dyDescent="0.2"/>
    <row r="199" spans="1:25" s="32" customFormat="1" x14ac:dyDescent="0.2">
      <c r="A199" s="164" t="s">
        <v>69</v>
      </c>
      <c r="B199" s="198" t="s">
        <v>123</v>
      </c>
      <c r="C199" s="184"/>
      <c r="D199" s="184"/>
      <c r="E199" s="184"/>
      <c r="F199" s="184"/>
      <c r="G199" s="184"/>
      <c r="H199" s="184"/>
      <c r="I199" s="184"/>
      <c r="J199" s="184"/>
      <c r="K199" s="184"/>
      <c r="L199" s="184"/>
      <c r="M199" s="184"/>
      <c r="N199" s="184"/>
      <c r="O199" s="184"/>
      <c r="P199" s="184"/>
      <c r="Q199" s="184"/>
      <c r="R199" s="184"/>
      <c r="S199" s="184"/>
      <c r="T199" s="184"/>
      <c r="U199" s="184"/>
      <c r="V199" s="184"/>
      <c r="W199" s="184"/>
      <c r="X199" s="184"/>
      <c r="Y199" s="185"/>
    </row>
    <row r="200" spans="1:25" s="32" customFormat="1" x14ac:dyDescent="0.2">
      <c r="A200" s="165"/>
      <c r="B200" s="96" t="s">
        <v>71</v>
      </c>
      <c r="C200" s="97" t="s">
        <v>72</v>
      </c>
      <c r="D200" s="98" t="s">
        <v>73</v>
      </c>
      <c r="E200" s="97" t="s">
        <v>74</v>
      </c>
      <c r="F200" s="97" t="s">
        <v>75</v>
      </c>
      <c r="G200" s="97" t="s">
        <v>76</v>
      </c>
      <c r="H200" s="97" t="s">
        <v>77</v>
      </c>
      <c r="I200" s="97" t="s">
        <v>78</v>
      </c>
      <c r="J200" s="97" t="s">
        <v>79</v>
      </c>
      <c r="K200" s="96" t="s">
        <v>80</v>
      </c>
      <c r="L200" s="97" t="s">
        <v>81</v>
      </c>
      <c r="M200" s="99" t="s">
        <v>82</v>
      </c>
      <c r="N200" s="96" t="s">
        <v>83</v>
      </c>
      <c r="O200" s="97" t="s">
        <v>84</v>
      </c>
      <c r="P200" s="99" t="s">
        <v>85</v>
      </c>
      <c r="Q200" s="98" t="s">
        <v>86</v>
      </c>
      <c r="R200" s="97" t="s">
        <v>87</v>
      </c>
      <c r="S200" s="98" t="s">
        <v>88</v>
      </c>
      <c r="T200" s="97" t="s">
        <v>89</v>
      </c>
      <c r="U200" s="98" t="s">
        <v>90</v>
      </c>
      <c r="V200" s="97" t="s">
        <v>91</v>
      </c>
      <c r="W200" s="98" t="s">
        <v>92</v>
      </c>
      <c r="X200" s="97" t="s">
        <v>93</v>
      </c>
      <c r="Y200" s="97" t="s">
        <v>94</v>
      </c>
    </row>
    <row r="201" spans="1:25" s="32" customFormat="1" ht="15" customHeight="1" x14ac:dyDescent="0.2">
      <c r="A201" s="56" t="s">
        <v>133</v>
      </c>
      <c r="B201" s="57">
        <v>387.78191686000002</v>
      </c>
      <c r="C201" s="64">
        <v>390.24734103999998</v>
      </c>
      <c r="D201" s="64">
        <v>404.70632538000001</v>
      </c>
      <c r="E201" s="64">
        <v>410.48470768999999</v>
      </c>
      <c r="F201" s="64">
        <v>410.64955108999999</v>
      </c>
      <c r="G201" s="64">
        <v>404.91808807000001</v>
      </c>
      <c r="H201" s="64">
        <v>399.02288625</v>
      </c>
      <c r="I201" s="64">
        <v>412.52139217000001</v>
      </c>
      <c r="J201" s="64">
        <v>412.70290127999999</v>
      </c>
      <c r="K201" s="64">
        <v>413.55254597999999</v>
      </c>
      <c r="L201" s="64">
        <v>407.66316963999998</v>
      </c>
      <c r="M201" s="64">
        <v>406.70510849999999</v>
      </c>
      <c r="N201" s="64">
        <v>401.22498951</v>
      </c>
      <c r="O201" s="64">
        <v>397.84032029000002</v>
      </c>
      <c r="P201" s="64">
        <v>397.62092630000001</v>
      </c>
      <c r="Q201" s="64">
        <v>396.91620947000001</v>
      </c>
      <c r="R201" s="64">
        <v>394.92291537</v>
      </c>
      <c r="S201" s="64">
        <v>396.11980792000003</v>
      </c>
      <c r="T201" s="64">
        <v>399.51141224000003</v>
      </c>
      <c r="U201" s="64">
        <v>394.73663730999999</v>
      </c>
      <c r="V201" s="64">
        <v>396.98133301000001</v>
      </c>
      <c r="W201" s="64">
        <v>395.48649532000002</v>
      </c>
      <c r="X201" s="64">
        <v>391.85305217000001</v>
      </c>
      <c r="Y201" s="64">
        <v>389.17984674000002</v>
      </c>
    </row>
    <row r="202" spans="1:25" s="60" customFormat="1" ht="15.75" x14ac:dyDescent="0.3">
      <c r="A202" s="58" t="s">
        <v>134</v>
      </c>
      <c r="B202" s="59">
        <v>398.71216643999998</v>
      </c>
      <c r="C202" s="59">
        <v>395.23714895000001</v>
      </c>
      <c r="D202" s="59">
        <v>395.61096418</v>
      </c>
      <c r="E202" s="59">
        <v>398.09102840999998</v>
      </c>
      <c r="F202" s="59">
        <v>396.18124504999997</v>
      </c>
      <c r="G202" s="59">
        <v>399.52708720999999</v>
      </c>
      <c r="H202" s="59">
        <v>408.61933306999998</v>
      </c>
      <c r="I202" s="59">
        <v>400.33696449000001</v>
      </c>
      <c r="J202" s="59">
        <v>393.55556087999997</v>
      </c>
      <c r="K202" s="59">
        <v>396.98349001999998</v>
      </c>
      <c r="L202" s="59">
        <v>394.72472019000003</v>
      </c>
      <c r="M202" s="59">
        <v>393.05199102</v>
      </c>
      <c r="N202" s="59">
        <v>378.94314112000001</v>
      </c>
      <c r="O202" s="59">
        <v>397.87524139999999</v>
      </c>
      <c r="P202" s="59">
        <v>410.61410338000002</v>
      </c>
      <c r="Q202" s="59">
        <v>407.60392432999998</v>
      </c>
      <c r="R202" s="59">
        <v>401.98502660999998</v>
      </c>
      <c r="S202" s="59">
        <v>385.57132958</v>
      </c>
      <c r="T202" s="59">
        <v>383.85040753999999</v>
      </c>
      <c r="U202" s="59">
        <v>396.05414361999999</v>
      </c>
      <c r="V202" s="59">
        <v>400.45875520999999</v>
      </c>
      <c r="W202" s="59">
        <v>402.26144256999999</v>
      </c>
      <c r="X202" s="59">
        <v>409.12755297000001</v>
      </c>
      <c r="Y202" s="59">
        <v>404.94516994000003</v>
      </c>
    </row>
    <row r="203" spans="1:25" s="60" customFormat="1" ht="15.75" x14ac:dyDescent="0.3">
      <c r="A203" s="58" t="s">
        <v>135</v>
      </c>
      <c r="B203" s="59">
        <v>379.58444188999999</v>
      </c>
      <c r="C203" s="59">
        <v>389.4326274</v>
      </c>
      <c r="D203" s="59">
        <v>390.97338137000003</v>
      </c>
      <c r="E203" s="59">
        <v>389.68462764999998</v>
      </c>
      <c r="F203" s="59">
        <v>391.04653881000002</v>
      </c>
      <c r="G203" s="59">
        <v>386.57214379999999</v>
      </c>
      <c r="H203" s="59">
        <v>381.18817698999999</v>
      </c>
      <c r="I203" s="59">
        <v>380.44129203</v>
      </c>
      <c r="J203" s="59">
        <v>380.30418695999998</v>
      </c>
      <c r="K203" s="59">
        <v>382.37489246000001</v>
      </c>
      <c r="L203" s="59">
        <v>381.65753129000001</v>
      </c>
      <c r="M203" s="59">
        <v>382.61020680000001</v>
      </c>
      <c r="N203" s="59">
        <v>381.43473011999998</v>
      </c>
      <c r="O203" s="59">
        <v>379.86518948000003</v>
      </c>
      <c r="P203" s="59">
        <v>379.14297547000001</v>
      </c>
      <c r="Q203" s="59">
        <v>377.52300680000002</v>
      </c>
      <c r="R203" s="59">
        <v>376.27166448000003</v>
      </c>
      <c r="S203" s="59">
        <v>380.73946195000002</v>
      </c>
      <c r="T203" s="59">
        <v>379.80656769000001</v>
      </c>
      <c r="U203" s="59">
        <v>381.58946089</v>
      </c>
      <c r="V203" s="59">
        <v>380.57631504</v>
      </c>
      <c r="W203" s="59">
        <v>378.56856192999999</v>
      </c>
      <c r="X203" s="59">
        <v>376.73853802000002</v>
      </c>
      <c r="Y203" s="59">
        <v>378.70788614999998</v>
      </c>
    </row>
    <row r="204" spans="1:25" s="60" customFormat="1" ht="15.75" x14ac:dyDescent="0.3">
      <c r="A204" s="58" t="s">
        <v>136</v>
      </c>
      <c r="B204" s="59">
        <v>413.64886726999998</v>
      </c>
      <c r="C204" s="59">
        <v>418.0342253</v>
      </c>
      <c r="D204" s="59">
        <v>418.34765213999998</v>
      </c>
      <c r="E204" s="59">
        <v>416.49931470000001</v>
      </c>
      <c r="F204" s="59">
        <v>415.7617922</v>
      </c>
      <c r="G204" s="59">
        <v>409.90650276999997</v>
      </c>
      <c r="H204" s="59">
        <v>396.94691569000003</v>
      </c>
      <c r="I204" s="59">
        <v>381.52541088999999</v>
      </c>
      <c r="J204" s="59">
        <v>367.65953636</v>
      </c>
      <c r="K204" s="59">
        <v>367.01401034999998</v>
      </c>
      <c r="L204" s="59">
        <v>370.43010621000002</v>
      </c>
      <c r="M204" s="59">
        <v>373.30449214999999</v>
      </c>
      <c r="N204" s="59">
        <v>381.61198639999998</v>
      </c>
      <c r="O204" s="59">
        <v>386.16117738000003</v>
      </c>
      <c r="P204" s="59">
        <v>390.43553900000001</v>
      </c>
      <c r="Q204" s="59">
        <v>391.55622352</v>
      </c>
      <c r="R204" s="59">
        <v>386.29673695999998</v>
      </c>
      <c r="S204" s="59">
        <v>376.65860085000003</v>
      </c>
      <c r="T204" s="59">
        <v>380.50447277000001</v>
      </c>
      <c r="U204" s="59">
        <v>382.19634072000002</v>
      </c>
      <c r="V204" s="59">
        <v>384.34571604000001</v>
      </c>
      <c r="W204" s="59">
        <v>391.99892061000003</v>
      </c>
      <c r="X204" s="59">
        <v>395.47287958999999</v>
      </c>
      <c r="Y204" s="59">
        <v>399.78352577999999</v>
      </c>
    </row>
    <row r="205" spans="1:25" s="60" customFormat="1" ht="15.75" x14ac:dyDescent="0.3">
      <c r="A205" s="58" t="s">
        <v>137</v>
      </c>
      <c r="B205" s="59">
        <v>382.81774531999997</v>
      </c>
      <c r="C205" s="59">
        <v>390.96969551000001</v>
      </c>
      <c r="D205" s="59">
        <v>390.83863128000002</v>
      </c>
      <c r="E205" s="59">
        <v>386.80831674000001</v>
      </c>
      <c r="F205" s="59">
        <v>385.50336569000001</v>
      </c>
      <c r="G205" s="59">
        <v>383.91985015</v>
      </c>
      <c r="H205" s="59">
        <v>376.62812128000002</v>
      </c>
      <c r="I205" s="59">
        <v>362.50557807000001</v>
      </c>
      <c r="J205" s="59">
        <v>350.19043828999997</v>
      </c>
      <c r="K205" s="59">
        <v>343.51908433</v>
      </c>
      <c r="L205" s="59">
        <v>342.98126510999998</v>
      </c>
      <c r="M205" s="59">
        <v>350.00574469999998</v>
      </c>
      <c r="N205" s="59">
        <v>359.01784143999998</v>
      </c>
      <c r="O205" s="59">
        <v>363.51350309999998</v>
      </c>
      <c r="P205" s="59">
        <v>375.86200482999999</v>
      </c>
      <c r="Q205" s="59">
        <v>378.85220982999999</v>
      </c>
      <c r="R205" s="59">
        <v>373.92943450000001</v>
      </c>
      <c r="S205" s="59">
        <v>360.40971768000003</v>
      </c>
      <c r="T205" s="59">
        <v>348.15832996</v>
      </c>
      <c r="U205" s="59">
        <v>353.64238012999999</v>
      </c>
      <c r="V205" s="59">
        <v>356.85621326</v>
      </c>
      <c r="W205" s="59">
        <v>363.45583536999999</v>
      </c>
      <c r="X205" s="59">
        <v>368.61206293999999</v>
      </c>
      <c r="Y205" s="59">
        <v>374.49434762999999</v>
      </c>
    </row>
    <row r="206" spans="1:25" s="60" customFormat="1" ht="15.75" x14ac:dyDescent="0.3">
      <c r="A206" s="58" t="s">
        <v>138</v>
      </c>
      <c r="B206" s="59">
        <v>382.57576644</v>
      </c>
      <c r="C206" s="59">
        <v>391.31426574</v>
      </c>
      <c r="D206" s="59">
        <v>391.14255473999998</v>
      </c>
      <c r="E206" s="59">
        <v>387.46531413000002</v>
      </c>
      <c r="F206" s="59">
        <v>391.14296965</v>
      </c>
      <c r="G206" s="59">
        <v>378.50957445</v>
      </c>
      <c r="H206" s="59">
        <v>370.13955807000002</v>
      </c>
      <c r="I206" s="59">
        <v>362.00658012999997</v>
      </c>
      <c r="J206" s="59">
        <v>358.24394173000002</v>
      </c>
      <c r="K206" s="59">
        <v>361.92731641</v>
      </c>
      <c r="L206" s="59">
        <v>360.82215914</v>
      </c>
      <c r="M206" s="59">
        <v>364.69781724000001</v>
      </c>
      <c r="N206" s="59">
        <v>369.0128406</v>
      </c>
      <c r="O206" s="59">
        <v>369.00752041999999</v>
      </c>
      <c r="P206" s="59">
        <v>369.21730315999997</v>
      </c>
      <c r="Q206" s="59">
        <v>368.01361759000002</v>
      </c>
      <c r="R206" s="59">
        <v>373.86487955000001</v>
      </c>
      <c r="S206" s="59">
        <v>359.35468098000001</v>
      </c>
      <c r="T206" s="59">
        <v>361.23596295999999</v>
      </c>
      <c r="U206" s="59">
        <v>363.09494011999999</v>
      </c>
      <c r="V206" s="59">
        <v>364.22709050999998</v>
      </c>
      <c r="W206" s="59">
        <v>360.80524885</v>
      </c>
      <c r="X206" s="59">
        <v>368.87712436999999</v>
      </c>
      <c r="Y206" s="59">
        <v>374.46979181</v>
      </c>
    </row>
    <row r="207" spans="1:25" s="60" customFormat="1" ht="15.75" x14ac:dyDescent="0.3">
      <c r="A207" s="58" t="s">
        <v>139</v>
      </c>
      <c r="B207" s="59">
        <v>375.73581523000001</v>
      </c>
      <c r="C207" s="59">
        <v>383.91771046999997</v>
      </c>
      <c r="D207" s="59">
        <v>383.28624062</v>
      </c>
      <c r="E207" s="59">
        <v>382.21487403999998</v>
      </c>
      <c r="F207" s="59">
        <v>382.70308182000002</v>
      </c>
      <c r="G207" s="59">
        <v>385.52490891000002</v>
      </c>
      <c r="H207" s="59">
        <v>375.86503636999998</v>
      </c>
      <c r="I207" s="59">
        <v>368.27881767000002</v>
      </c>
      <c r="J207" s="59">
        <v>358.50470023999998</v>
      </c>
      <c r="K207" s="59">
        <v>357.31297413999999</v>
      </c>
      <c r="L207" s="59">
        <v>356.47295986</v>
      </c>
      <c r="M207" s="59">
        <v>363.61026900000002</v>
      </c>
      <c r="N207" s="59">
        <v>365.97409877000001</v>
      </c>
      <c r="O207" s="59">
        <v>368.69310429000001</v>
      </c>
      <c r="P207" s="59">
        <v>371.98137736000001</v>
      </c>
      <c r="Q207" s="59">
        <v>374.82832034</v>
      </c>
      <c r="R207" s="59">
        <v>374.89457348000002</v>
      </c>
      <c r="S207" s="59">
        <v>364.11758429999998</v>
      </c>
      <c r="T207" s="59">
        <v>353.36242436999999</v>
      </c>
      <c r="U207" s="59">
        <v>361.42588282999998</v>
      </c>
      <c r="V207" s="59">
        <v>361.93994667999999</v>
      </c>
      <c r="W207" s="59">
        <v>359.23038186999997</v>
      </c>
      <c r="X207" s="59">
        <v>370.38933498</v>
      </c>
      <c r="Y207" s="59">
        <v>374.73581770999999</v>
      </c>
    </row>
    <row r="208" spans="1:25" s="60" customFormat="1" ht="15.75" x14ac:dyDescent="0.3">
      <c r="A208" s="58" t="s">
        <v>140</v>
      </c>
      <c r="B208" s="59">
        <v>363.67890971999998</v>
      </c>
      <c r="C208" s="59">
        <v>372.92719744999999</v>
      </c>
      <c r="D208" s="59">
        <v>377.33094662000002</v>
      </c>
      <c r="E208" s="59">
        <v>381.12755849000001</v>
      </c>
      <c r="F208" s="59">
        <v>378.74138132000002</v>
      </c>
      <c r="G208" s="59">
        <v>377.51003385000001</v>
      </c>
      <c r="H208" s="59">
        <v>362.89142636999998</v>
      </c>
      <c r="I208" s="59">
        <v>361.35055741000002</v>
      </c>
      <c r="J208" s="59">
        <v>358.24268977000003</v>
      </c>
      <c r="K208" s="59">
        <v>362.46162284000002</v>
      </c>
      <c r="L208" s="59">
        <v>368.68703413999998</v>
      </c>
      <c r="M208" s="59">
        <v>375.25430908999999</v>
      </c>
      <c r="N208" s="59">
        <v>378.12960579999998</v>
      </c>
      <c r="O208" s="59">
        <v>379.32744396999999</v>
      </c>
      <c r="P208" s="59">
        <v>380.10519604000001</v>
      </c>
      <c r="Q208" s="59">
        <v>379.74303062000001</v>
      </c>
      <c r="R208" s="59">
        <v>378.70063304000001</v>
      </c>
      <c r="S208" s="59">
        <v>377.75211883999998</v>
      </c>
      <c r="T208" s="59">
        <v>377.45728396999999</v>
      </c>
      <c r="U208" s="59">
        <v>377.38420128000001</v>
      </c>
      <c r="V208" s="59">
        <v>369.30629254000002</v>
      </c>
      <c r="W208" s="59">
        <v>362.45840430999999</v>
      </c>
      <c r="X208" s="59">
        <v>360.59714702000002</v>
      </c>
      <c r="Y208" s="59">
        <v>359.08597127000002</v>
      </c>
    </row>
    <row r="209" spans="1:25" s="60" customFormat="1" ht="15.75" x14ac:dyDescent="0.3">
      <c r="A209" s="58" t="s">
        <v>141</v>
      </c>
      <c r="B209" s="59">
        <v>340.73483905000001</v>
      </c>
      <c r="C209" s="59">
        <v>324.71107982000001</v>
      </c>
      <c r="D209" s="59">
        <v>330.98932100000002</v>
      </c>
      <c r="E209" s="59">
        <v>334.19564350000002</v>
      </c>
      <c r="F209" s="59">
        <v>333.94633313000003</v>
      </c>
      <c r="G209" s="59">
        <v>325.52270897</v>
      </c>
      <c r="H209" s="59">
        <v>320.28236686999998</v>
      </c>
      <c r="I209" s="59">
        <v>329.85059862999998</v>
      </c>
      <c r="J209" s="59">
        <v>326.71354653999998</v>
      </c>
      <c r="K209" s="59">
        <v>327.27310861000001</v>
      </c>
      <c r="L209" s="59">
        <v>337.47167353999998</v>
      </c>
      <c r="M209" s="59">
        <v>345.81571308000002</v>
      </c>
      <c r="N209" s="59">
        <v>354.64280056000001</v>
      </c>
      <c r="O209" s="59">
        <v>354.46722870999997</v>
      </c>
      <c r="P209" s="59">
        <v>354.12972186000002</v>
      </c>
      <c r="Q209" s="59">
        <v>353.7283415</v>
      </c>
      <c r="R209" s="59">
        <v>353.12216444000001</v>
      </c>
      <c r="S209" s="59">
        <v>353.00557268</v>
      </c>
      <c r="T209" s="59">
        <v>346.19999990000002</v>
      </c>
      <c r="U209" s="59">
        <v>341.81322222</v>
      </c>
      <c r="V209" s="59">
        <v>340.17846182</v>
      </c>
      <c r="W209" s="59">
        <v>335.80648465000002</v>
      </c>
      <c r="X209" s="59">
        <v>333.29938523999999</v>
      </c>
      <c r="Y209" s="59">
        <v>331.66107327999998</v>
      </c>
    </row>
    <row r="210" spans="1:25" s="60" customFormat="1" ht="15.75" x14ac:dyDescent="0.3">
      <c r="A210" s="58" t="s">
        <v>142</v>
      </c>
      <c r="B210" s="59">
        <v>341.37247016999999</v>
      </c>
      <c r="C210" s="59">
        <v>345.98099293000001</v>
      </c>
      <c r="D210" s="59">
        <v>344.37141222000002</v>
      </c>
      <c r="E210" s="59">
        <v>351.20379351999998</v>
      </c>
      <c r="F210" s="59">
        <v>348.08056698000001</v>
      </c>
      <c r="G210" s="59">
        <v>342.47560515999999</v>
      </c>
      <c r="H210" s="59">
        <v>354.90882525000001</v>
      </c>
      <c r="I210" s="59">
        <v>351.85376726999999</v>
      </c>
      <c r="J210" s="59">
        <v>349.08808589</v>
      </c>
      <c r="K210" s="59">
        <v>347.57871733000002</v>
      </c>
      <c r="L210" s="59">
        <v>347.55118191999998</v>
      </c>
      <c r="M210" s="59">
        <v>350.70334506</v>
      </c>
      <c r="N210" s="59">
        <v>349.50609351000003</v>
      </c>
      <c r="O210" s="59">
        <v>344.92966889000002</v>
      </c>
      <c r="P210" s="59">
        <v>345.68365627999998</v>
      </c>
      <c r="Q210" s="59">
        <v>345.02758796000001</v>
      </c>
      <c r="R210" s="59">
        <v>337.63927042</v>
      </c>
      <c r="S210" s="59">
        <v>344.47018116999999</v>
      </c>
      <c r="T210" s="59">
        <v>344.25593370000001</v>
      </c>
      <c r="U210" s="59">
        <v>343.84029548000001</v>
      </c>
      <c r="V210" s="59">
        <v>344.65063555</v>
      </c>
      <c r="W210" s="59">
        <v>344.01870676999999</v>
      </c>
      <c r="X210" s="59">
        <v>340.61131286</v>
      </c>
      <c r="Y210" s="59">
        <v>341.04215691000002</v>
      </c>
    </row>
    <row r="211" spans="1:25" s="60" customFormat="1" ht="15.75" x14ac:dyDescent="0.3">
      <c r="A211" s="58" t="s">
        <v>143</v>
      </c>
      <c r="B211" s="59">
        <v>385.93170670000001</v>
      </c>
      <c r="C211" s="59">
        <v>395.68119338999998</v>
      </c>
      <c r="D211" s="59">
        <v>398.51576318999997</v>
      </c>
      <c r="E211" s="59">
        <v>398.91118727000003</v>
      </c>
      <c r="F211" s="59">
        <v>397.67419504999998</v>
      </c>
      <c r="G211" s="59">
        <v>394.63243547000002</v>
      </c>
      <c r="H211" s="59">
        <v>382.65153171999998</v>
      </c>
      <c r="I211" s="59">
        <v>368.42051968999999</v>
      </c>
      <c r="J211" s="59">
        <v>360.59261597</v>
      </c>
      <c r="K211" s="59">
        <v>350.04694416000001</v>
      </c>
      <c r="L211" s="59">
        <v>351.27492898999998</v>
      </c>
      <c r="M211" s="59">
        <v>356.57161943</v>
      </c>
      <c r="N211" s="59">
        <v>364.37467464999997</v>
      </c>
      <c r="O211" s="59">
        <v>369.83425864999998</v>
      </c>
      <c r="P211" s="59">
        <v>374.43733894000002</v>
      </c>
      <c r="Q211" s="59">
        <v>376.09281499999997</v>
      </c>
      <c r="R211" s="59">
        <v>371.37029589999997</v>
      </c>
      <c r="S211" s="59">
        <v>360.93358381000002</v>
      </c>
      <c r="T211" s="59">
        <v>356.17745445999998</v>
      </c>
      <c r="U211" s="59">
        <v>359.0145473</v>
      </c>
      <c r="V211" s="59">
        <v>365.01126026999998</v>
      </c>
      <c r="W211" s="59">
        <v>371.83669018000001</v>
      </c>
      <c r="X211" s="59">
        <v>378.87482720000003</v>
      </c>
      <c r="Y211" s="59">
        <v>388.94972113</v>
      </c>
    </row>
    <row r="212" spans="1:25" s="60" customFormat="1" ht="15.75" x14ac:dyDescent="0.3">
      <c r="A212" s="58" t="s">
        <v>144</v>
      </c>
      <c r="B212" s="59">
        <v>363.61976236999999</v>
      </c>
      <c r="C212" s="59">
        <v>380.75712791000001</v>
      </c>
      <c r="D212" s="59">
        <v>380.65807568999998</v>
      </c>
      <c r="E212" s="59">
        <v>373.22697495</v>
      </c>
      <c r="F212" s="59">
        <v>381.57422434</v>
      </c>
      <c r="G212" s="59">
        <v>383.18274086000002</v>
      </c>
      <c r="H212" s="59">
        <v>382.00792410999998</v>
      </c>
      <c r="I212" s="59">
        <v>383.07529269000003</v>
      </c>
      <c r="J212" s="59">
        <v>381.39597789999999</v>
      </c>
      <c r="K212" s="59">
        <v>366.15160499000001</v>
      </c>
      <c r="L212" s="59">
        <v>357.40209517</v>
      </c>
      <c r="M212" s="59">
        <v>357.14820171000002</v>
      </c>
      <c r="N212" s="59">
        <v>360.20160507999998</v>
      </c>
      <c r="O212" s="59">
        <v>367.80645350999998</v>
      </c>
      <c r="P212" s="59">
        <v>372.17589502999999</v>
      </c>
      <c r="Q212" s="59">
        <v>374.91101637999998</v>
      </c>
      <c r="R212" s="59">
        <v>375.42593717</v>
      </c>
      <c r="S212" s="59">
        <v>366.09844164999998</v>
      </c>
      <c r="T212" s="59">
        <v>359.52870424999998</v>
      </c>
      <c r="U212" s="59">
        <v>353.15379911999997</v>
      </c>
      <c r="V212" s="59">
        <v>358.52952898000001</v>
      </c>
      <c r="W212" s="59">
        <v>361.89045066</v>
      </c>
      <c r="X212" s="59">
        <v>371.59893096000002</v>
      </c>
      <c r="Y212" s="59">
        <v>371.23094479999997</v>
      </c>
    </row>
    <row r="213" spans="1:25" s="60" customFormat="1" ht="15.75" x14ac:dyDescent="0.3">
      <c r="A213" s="58" t="s">
        <v>145</v>
      </c>
      <c r="B213" s="59">
        <v>394.77456371</v>
      </c>
      <c r="C213" s="59">
        <v>402.58234830999999</v>
      </c>
      <c r="D213" s="59">
        <v>404.00778095999999</v>
      </c>
      <c r="E213" s="59">
        <v>404.37304920000003</v>
      </c>
      <c r="F213" s="59">
        <v>397.72652786999998</v>
      </c>
      <c r="G213" s="59">
        <v>387.9888393</v>
      </c>
      <c r="H213" s="59">
        <v>375.63731983000002</v>
      </c>
      <c r="I213" s="59">
        <v>376.24813374000001</v>
      </c>
      <c r="J213" s="59">
        <v>365.98568478999999</v>
      </c>
      <c r="K213" s="59">
        <v>360.24511482999998</v>
      </c>
      <c r="L213" s="59">
        <v>363.63195103999999</v>
      </c>
      <c r="M213" s="59">
        <v>367.88686372000001</v>
      </c>
      <c r="N213" s="59">
        <v>379.29499364999998</v>
      </c>
      <c r="O213" s="59">
        <v>388.66443942000001</v>
      </c>
      <c r="P213" s="59">
        <v>396.64940604999998</v>
      </c>
      <c r="Q213" s="59">
        <v>399.72428507000001</v>
      </c>
      <c r="R213" s="59">
        <v>397.23617338000003</v>
      </c>
      <c r="S213" s="59">
        <v>386.01989623999998</v>
      </c>
      <c r="T213" s="59">
        <v>377.08961517</v>
      </c>
      <c r="U213" s="59">
        <v>386.20556951999998</v>
      </c>
      <c r="V213" s="59">
        <v>388.87768756000003</v>
      </c>
      <c r="W213" s="59">
        <v>394.29308764000001</v>
      </c>
      <c r="X213" s="59">
        <v>401.92934744000002</v>
      </c>
      <c r="Y213" s="59">
        <v>385.00268138000001</v>
      </c>
    </row>
    <row r="214" spans="1:25" s="60" customFormat="1" ht="15.75" x14ac:dyDescent="0.3">
      <c r="A214" s="58" t="s">
        <v>146</v>
      </c>
      <c r="B214" s="59">
        <v>410.02946237999998</v>
      </c>
      <c r="C214" s="59">
        <v>419.91663915999999</v>
      </c>
      <c r="D214" s="59">
        <v>418.53183797999998</v>
      </c>
      <c r="E214" s="59">
        <v>437.64597605</v>
      </c>
      <c r="F214" s="59">
        <v>401.07230156999998</v>
      </c>
      <c r="G214" s="59">
        <v>427.32432819000002</v>
      </c>
      <c r="H214" s="59">
        <v>408.09803726000001</v>
      </c>
      <c r="I214" s="59">
        <v>398.9337195</v>
      </c>
      <c r="J214" s="59">
        <v>393.57195068999999</v>
      </c>
      <c r="K214" s="59">
        <v>389.08764153999999</v>
      </c>
      <c r="L214" s="59">
        <v>389.05572591999999</v>
      </c>
      <c r="M214" s="59">
        <v>404.62102140000002</v>
      </c>
      <c r="N214" s="59">
        <v>401.09125989</v>
      </c>
      <c r="O214" s="59">
        <v>407.04284417999997</v>
      </c>
      <c r="P214" s="59">
        <v>411.60648311</v>
      </c>
      <c r="Q214" s="59">
        <v>413.29867210999998</v>
      </c>
      <c r="R214" s="59">
        <v>408.04850090000002</v>
      </c>
      <c r="S214" s="59">
        <v>399.79577079000001</v>
      </c>
      <c r="T214" s="59">
        <v>397.59788761999999</v>
      </c>
      <c r="U214" s="59">
        <v>396.27217923000001</v>
      </c>
      <c r="V214" s="59">
        <v>399.79614830000003</v>
      </c>
      <c r="W214" s="59">
        <v>405.02486464999998</v>
      </c>
      <c r="X214" s="59">
        <v>411.1442649</v>
      </c>
      <c r="Y214" s="59">
        <v>414.76273299000002</v>
      </c>
    </row>
    <row r="215" spans="1:25" s="60" customFormat="1" ht="15.75" x14ac:dyDescent="0.3">
      <c r="A215" s="58" t="s">
        <v>147</v>
      </c>
      <c r="B215" s="59">
        <v>401.79058451999998</v>
      </c>
      <c r="C215" s="59">
        <v>406.51942854999999</v>
      </c>
      <c r="D215" s="59">
        <v>412.43604520000002</v>
      </c>
      <c r="E215" s="59">
        <v>409.51038110000002</v>
      </c>
      <c r="F215" s="59">
        <v>403.56186233</v>
      </c>
      <c r="G215" s="59">
        <v>387.90624091000001</v>
      </c>
      <c r="H215" s="59">
        <v>371.28606151999998</v>
      </c>
      <c r="I215" s="59">
        <v>367.32118667999998</v>
      </c>
      <c r="J215" s="59">
        <v>360.45543542000001</v>
      </c>
      <c r="K215" s="59">
        <v>359.55399285999999</v>
      </c>
      <c r="L215" s="59">
        <v>361.92222823999998</v>
      </c>
      <c r="M215" s="59">
        <v>371.72381197999999</v>
      </c>
      <c r="N215" s="59">
        <v>376.45877396999998</v>
      </c>
      <c r="O215" s="59">
        <v>381.58767822999999</v>
      </c>
      <c r="P215" s="59">
        <v>386.11772293000001</v>
      </c>
      <c r="Q215" s="59">
        <v>383.91537896</v>
      </c>
      <c r="R215" s="59">
        <v>379.64595659999998</v>
      </c>
      <c r="S215" s="59">
        <v>369.01038108</v>
      </c>
      <c r="T215" s="59">
        <v>357.65508956000002</v>
      </c>
      <c r="U215" s="59">
        <v>363.82045037</v>
      </c>
      <c r="V215" s="59">
        <v>361.81117498999998</v>
      </c>
      <c r="W215" s="59">
        <v>361.80811848000002</v>
      </c>
      <c r="X215" s="59">
        <v>375.57899774999998</v>
      </c>
      <c r="Y215" s="59">
        <v>382.61939676999998</v>
      </c>
    </row>
    <row r="216" spans="1:25" s="60" customFormat="1" ht="15.75" x14ac:dyDescent="0.3">
      <c r="A216" s="58" t="s">
        <v>148</v>
      </c>
      <c r="B216" s="59">
        <v>396.99013631999998</v>
      </c>
      <c r="C216" s="59">
        <v>405.45049065000001</v>
      </c>
      <c r="D216" s="59">
        <v>407.83575121000001</v>
      </c>
      <c r="E216" s="59">
        <v>408.13265891999998</v>
      </c>
      <c r="F216" s="59">
        <v>404.45685322000003</v>
      </c>
      <c r="G216" s="59">
        <v>393.96403600999997</v>
      </c>
      <c r="H216" s="59">
        <v>371.72491530999997</v>
      </c>
      <c r="I216" s="59">
        <v>363.64021203999999</v>
      </c>
      <c r="J216" s="59">
        <v>360.91775396999998</v>
      </c>
      <c r="K216" s="59">
        <v>362.80885140999999</v>
      </c>
      <c r="L216" s="59">
        <v>368.61485720000002</v>
      </c>
      <c r="M216" s="59">
        <v>371.79539588</v>
      </c>
      <c r="N216" s="59">
        <v>385.07462980000003</v>
      </c>
      <c r="O216" s="59">
        <v>389.8784053</v>
      </c>
      <c r="P216" s="59">
        <v>392.84711386999999</v>
      </c>
      <c r="Q216" s="59">
        <v>393.81479559000002</v>
      </c>
      <c r="R216" s="59">
        <v>390.75929974000002</v>
      </c>
      <c r="S216" s="59">
        <v>379.65753742999999</v>
      </c>
      <c r="T216" s="59">
        <v>366.76683586000001</v>
      </c>
      <c r="U216" s="59">
        <v>371.13493868</v>
      </c>
      <c r="V216" s="59">
        <v>374.42723089999998</v>
      </c>
      <c r="W216" s="59">
        <v>382.41986381999999</v>
      </c>
      <c r="X216" s="59">
        <v>394.24282900999998</v>
      </c>
      <c r="Y216" s="59">
        <v>398.47117917000003</v>
      </c>
    </row>
    <row r="217" spans="1:25" s="60" customFormat="1" ht="15.75" x14ac:dyDescent="0.3">
      <c r="A217" s="58" t="s">
        <v>149</v>
      </c>
      <c r="B217" s="59">
        <v>429.54822538000002</v>
      </c>
      <c r="C217" s="59">
        <v>438.52464548</v>
      </c>
      <c r="D217" s="59">
        <v>440.62756292</v>
      </c>
      <c r="E217" s="59">
        <v>440.22369779000002</v>
      </c>
      <c r="F217" s="59">
        <v>431.51063407999999</v>
      </c>
      <c r="G217" s="59">
        <v>420.01739326000001</v>
      </c>
      <c r="H217" s="59">
        <v>403.35722754</v>
      </c>
      <c r="I217" s="59">
        <v>397.66152061999998</v>
      </c>
      <c r="J217" s="59">
        <v>390.39423299999999</v>
      </c>
      <c r="K217" s="59">
        <v>388.10257395000002</v>
      </c>
      <c r="L217" s="59">
        <v>388.40275993</v>
      </c>
      <c r="M217" s="59">
        <v>389.53775216999998</v>
      </c>
      <c r="N217" s="59">
        <v>396.50297554000002</v>
      </c>
      <c r="O217" s="59">
        <v>401.95056289000001</v>
      </c>
      <c r="P217" s="59">
        <v>407.00015888000001</v>
      </c>
      <c r="Q217" s="59">
        <v>404.40778539000002</v>
      </c>
      <c r="R217" s="59">
        <v>399.20551238000002</v>
      </c>
      <c r="S217" s="59">
        <v>388.75326244000001</v>
      </c>
      <c r="T217" s="59">
        <v>382.31812619999999</v>
      </c>
      <c r="U217" s="59">
        <v>388.50725627000003</v>
      </c>
      <c r="V217" s="59">
        <v>394.02371233000002</v>
      </c>
      <c r="W217" s="59">
        <v>404.93887859</v>
      </c>
      <c r="X217" s="59">
        <v>409.20647186999997</v>
      </c>
      <c r="Y217" s="59">
        <v>413.59184206999998</v>
      </c>
    </row>
    <row r="218" spans="1:25" s="60" customFormat="1" ht="15.75" x14ac:dyDescent="0.3">
      <c r="A218" s="58" t="s">
        <v>150</v>
      </c>
      <c r="B218" s="59">
        <v>398.01778839999997</v>
      </c>
      <c r="C218" s="59">
        <v>409.39402261999999</v>
      </c>
      <c r="D218" s="59">
        <v>411.37829191999998</v>
      </c>
      <c r="E218" s="59">
        <v>412.83379409999998</v>
      </c>
      <c r="F218" s="59">
        <v>407.92139838000003</v>
      </c>
      <c r="G218" s="59">
        <v>404.94340079</v>
      </c>
      <c r="H218" s="59">
        <v>403.67047925999998</v>
      </c>
      <c r="I218" s="59">
        <v>404.30925689999998</v>
      </c>
      <c r="J218" s="59">
        <v>402.81153727999998</v>
      </c>
      <c r="K218" s="59">
        <v>383.12849229</v>
      </c>
      <c r="L218" s="59">
        <v>379.56920595999998</v>
      </c>
      <c r="M218" s="59">
        <v>382.44359226</v>
      </c>
      <c r="N218" s="59">
        <v>389.38596999999999</v>
      </c>
      <c r="O218" s="59">
        <v>392.53987204999999</v>
      </c>
      <c r="P218" s="59">
        <v>393.56120106999998</v>
      </c>
      <c r="Q218" s="59">
        <v>393.51794772</v>
      </c>
      <c r="R218" s="59">
        <v>394.37649171999999</v>
      </c>
      <c r="S218" s="59">
        <v>394.14918724</v>
      </c>
      <c r="T218" s="59">
        <v>388.24215187999999</v>
      </c>
      <c r="U218" s="59">
        <v>387.09816806999999</v>
      </c>
      <c r="V218" s="59">
        <v>385.81516128999999</v>
      </c>
      <c r="W218" s="59">
        <v>393.68606814999998</v>
      </c>
      <c r="X218" s="59">
        <v>394.42534461000002</v>
      </c>
      <c r="Y218" s="59">
        <v>404.65704916999999</v>
      </c>
    </row>
    <row r="219" spans="1:25" s="60" customFormat="1" ht="15.75" x14ac:dyDescent="0.3">
      <c r="A219" s="58" t="s">
        <v>151</v>
      </c>
      <c r="B219" s="59">
        <v>417.96092334999997</v>
      </c>
      <c r="C219" s="59">
        <v>424.80243739000002</v>
      </c>
      <c r="D219" s="59">
        <v>423.83988518000001</v>
      </c>
      <c r="E219" s="59">
        <v>424.54166997999999</v>
      </c>
      <c r="F219" s="59">
        <v>427.25653384999998</v>
      </c>
      <c r="G219" s="59">
        <v>424.28726974</v>
      </c>
      <c r="H219" s="59">
        <v>422.65403511</v>
      </c>
      <c r="I219" s="59">
        <v>425.49921486</v>
      </c>
      <c r="J219" s="59">
        <v>412.20342572999999</v>
      </c>
      <c r="K219" s="59">
        <v>404.91126675999999</v>
      </c>
      <c r="L219" s="59">
        <v>397.81433014999999</v>
      </c>
      <c r="M219" s="59">
        <v>398.62308690999998</v>
      </c>
      <c r="N219" s="59">
        <v>401.89774946</v>
      </c>
      <c r="O219" s="59">
        <v>391.85047894000002</v>
      </c>
      <c r="P219" s="59">
        <v>416.80778587999998</v>
      </c>
      <c r="Q219" s="59">
        <v>419.85606997999997</v>
      </c>
      <c r="R219" s="59">
        <v>420.42991389000002</v>
      </c>
      <c r="S219" s="59">
        <v>415.19348152999999</v>
      </c>
      <c r="T219" s="59">
        <v>403.64080425999998</v>
      </c>
      <c r="U219" s="59">
        <v>393.03750368999999</v>
      </c>
      <c r="V219" s="59">
        <v>380.94066628000002</v>
      </c>
      <c r="W219" s="59">
        <v>400.14652166000002</v>
      </c>
      <c r="X219" s="59">
        <v>409.23185660000001</v>
      </c>
      <c r="Y219" s="59">
        <v>412.88764079999999</v>
      </c>
    </row>
    <row r="220" spans="1:25" s="60" customFormat="1" ht="15.75" x14ac:dyDescent="0.3">
      <c r="A220" s="58" t="s">
        <v>152</v>
      </c>
      <c r="B220" s="59">
        <v>426.60716882999998</v>
      </c>
      <c r="C220" s="59">
        <v>421.48786848999998</v>
      </c>
      <c r="D220" s="59">
        <v>423.56568750000002</v>
      </c>
      <c r="E220" s="59">
        <v>424.97921358999997</v>
      </c>
      <c r="F220" s="59">
        <v>419.02721279000002</v>
      </c>
      <c r="G220" s="59">
        <v>416.79233133999998</v>
      </c>
      <c r="H220" s="59">
        <v>408.00665205000001</v>
      </c>
      <c r="I220" s="59">
        <v>395.21893598999998</v>
      </c>
      <c r="J220" s="59">
        <v>386.87858417000001</v>
      </c>
      <c r="K220" s="59">
        <v>377.80735694999998</v>
      </c>
      <c r="L220" s="59">
        <v>373.11296074000001</v>
      </c>
      <c r="M220" s="59">
        <v>378.14752303</v>
      </c>
      <c r="N220" s="59">
        <v>382.76963396999997</v>
      </c>
      <c r="O220" s="59">
        <v>385.91597553999998</v>
      </c>
      <c r="P220" s="59">
        <v>387.03548002000002</v>
      </c>
      <c r="Q220" s="59">
        <v>385.48027367999998</v>
      </c>
      <c r="R220" s="59">
        <v>394.85510768</v>
      </c>
      <c r="S220" s="59">
        <v>397.77886819000003</v>
      </c>
      <c r="T220" s="59">
        <v>390.52525343999997</v>
      </c>
      <c r="U220" s="59">
        <v>383.56145738999999</v>
      </c>
      <c r="V220" s="59">
        <v>387.67116363000002</v>
      </c>
      <c r="W220" s="59">
        <v>390.74156110000001</v>
      </c>
      <c r="X220" s="59">
        <v>399.32821261999999</v>
      </c>
      <c r="Y220" s="59">
        <v>405.11146982000002</v>
      </c>
    </row>
    <row r="221" spans="1:25" s="60" customFormat="1" ht="15.75" x14ac:dyDescent="0.3">
      <c r="A221" s="58" t="s">
        <v>153</v>
      </c>
      <c r="B221" s="59">
        <v>413.94191387000001</v>
      </c>
      <c r="C221" s="59">
        <v>421.63353990000002</v>
      </c>
      <c r="D221" s="59">
        <v>423.60371700000002</v>
      </c>
      <c r="E221" s="59">
        <v>423.47486474999999</v>
      </c>
      <c r="F221" s="59">
        <v>418.93714287</v>
      </c>
      <c r="G221" s="59">
        <v>401.01688030000003</v>
      </c>
      <c r="H221" s="59">
        <v>389.59113136000002</v>
      </c>
      <c r="I221" s="59">
        <v>382.71066148</v>
      </c>
      <c r="J221" s="59">
        <v>374.89825094999998</v>
      </c>
      <c r="K221" s="59">
        <v>372.62811848000001</v>
      </c>
      <c r="L221" s="59">
        <v>375.48197367</v>
      </c>
      <c r="M221" s="59">
        <v>384.15093429000001</v>
      </c>
      <c r="N221" s="59">
        <v>390.76427921999999</v>
      </c>
      <c r="O221" s="59">
        <v>397.22264145000003</v>
      </c>
      <c r="P221" s="59">
        <v>399.93359723999998</v>
      </c>
      <c r="Q221" s="59">
        <v>395.67961767999998</v>
      </c>
      <c r="R221" s="59">
        <v>387.47112641000001</v>
      </c>
      <c r="S221" s="59">
        <v>378.94736552000001</v>
      </c>
      <c r="T221" s="59">
        <v>373.01929382999998</v>
      </c>
      <c r="U221" s="59">
        <v>375.81130113</v>
      </c>
      <c r="V221" s="59">
        <v>375.53505833000003</v>
      </c>
      <c r="W221" s="59">
        <v>382.97896161</v>
      </c>
      <c r="X221" s="59">
        <v>389.31800585000002</v>
      </c>
      <c r="Y221" s="59">
        <v>403.87651303000001</v>
      </c>
    </row>
    <row r="222" spans="1:25" s="60" customFormat="1" ht="15.75" x14ac:dyDescent="0.3">
      <c r="A222" s="58" t="s">
        <v>154</v>
      </c>
      <c r="B222" s="59">
        <v>417.46092544999999</v>
      </c>
      <c r="C222" s="59">
        <v>429.93916340999999</v>
      </c>
      <c r="D222" s="59">
        <v>431.9278592</v>
      </c>
      <c r="E222" s="59">
        <v>430.83087841000003</v>
      </c>
      <c r="F222" s="59">
        <v>423.87840460000001</v>
      </c>
      <c r="G222" s="59">
        <v>406.49011161999999</v>
      </c>
      <c r="H222" s="59">
        <v>385.61191907</v>
      </c>
      <c r="I222" s="59">
        <v>379.72930566999997</v>
      </c>
      <c r="J222" s="59">
        <v>377.83372872000001</v>
      </c>
      <c r="K222" s="59">
        <v>374.92408709</v>
      </c>
      <c r="L222" s="59">
        <v>375.14075251000003</v>
      </c>
      <c r="M222" s="59">
        <v>383.54744602</v>
      </c>
      <c r="N222" s="59">
        <v>391.68232626000002</v>
      </c>
      <c r="O222" s="59">
        <v>387.38428876</v>
      </c>
      <c r="P222" s="59">
        <v>389.26772354000002</v>
      </c>
      <c r="Q222" s="59">
        <v>392.22990105000002</v>
      </c>
      <c r="R222" s="59">
        <v>385.46450041000003</v>
      </c>
      <c r="S222" s="59">
        <v>377.13545768</v>
      </c>
      <c r="T222" s="59">
        <v>372.66175039000001</v>
      </c>
      <c r="U222" s="59">
        <v>380.77293233</v>
      </c>
      <c r="V222" s="59">
        <v>383.24769695999998</v>
      </c>
      <c r="W222" s="59">
        <v>390.58628478000003</v>
      </c>
      <c r="X222" s="59">
        <v>397.59480165000002</v>
      </c>
      <c r="Y222" s="59">
        <v>405.28820117999999</v>
      </c>
    </row>
    <row r="223" spans="1:25" s="60" customFormat="1" ht="15.75" x14ac:dyDescent="0.3">
      <c r="A223" s="58" t="s">
        <v>155</v>
      </c>
      <c r="B223" s="59">
        <v>414.50121292</v>
      </c>
      <c r="C223" s="59">
        <v>407.97053765999999</v>
      </c>
      <c r="D223" s="59">
        <v>409.06249437999998</v>
      </c>
      <c r="E223" s="59">
        <v>410.21471838000002</v>
      </c>
      <c r="F223" s="59">
        <v>409.37789341000001</v>
      </c>
      <c r="G223" s="59">
        <v>404.89037519999999</v>
      </c>
      <c r="H223" s="59">
        <v>391.76169326000002</v>
      </c>
      <c r="I223" s="59">
        <v>372.72245948</v>
      </c>
      <c r="J223" s="59">
        <v>356.49485233000001</v>
      </c>
      <c r="K223" s="59">
        <v>352.51572533000001</v>
      </c>
      <c r="L223" s="59">
        <v>359.92741640000003</v>
      </c>
      <c r="M223" s="59">
        <v>362.78820966000001</v>
      </c>
      <c r="N223" s="59">
        <v>373.47043821</v>
      </c>
      <c r="O223" s="59">
        <v>375.44797290999998</v>
      </c>
      <c r="P223" s="59">
        <v>380.95031205999999</v>
      </c>
      <c r="Q223" s="59">
        <v>379.31871990000002</v>
      </c>
      <c r="R223" s="59">
        <v>378.22551478000003</v>
      </c>
      <c r="S223" s="59">
        <v>371.62328982000002</v>
      </c>
      <c r="T223" s="59">
        <v>360.25809084000002</v>
      </c>
      <c r="U223" s="59">
        <v>358.15386785999999</v>
      </c>
      <c r="V223" s="59">
        <v>361.60333935</v>
      </c>
      <c r="W223" s="59">
        <v>369.47602372</v>
      </c>
      <c r="X223" s="59">
        <v>377.33481957999999</v>
      </c>
      <c r="Y223" s="59">
        <v>388.45069272000001</v>
      </c>
    </row>
    <row r="224" spans="1:25" s="60" customFormat="1" ht="15.75" x14ac:dyDescent="0.3">
      <c r="A224" s="58" t="s">
        <v>156</v>
      </c>
      <c r="B224" s="59">
        <v>385.77261322999999</v>
      </c>
      <c r="C224" s="59">
        <v>386.00027187000001</v>
      </c>
      <c r="D224" s="59">
        <v>373.82943720999998</v>
      </c>
      <c r="E224" s="59">
        <v>362.97793927999999</v>
      </c>
      <c r="F224" s="59">
        <v>366.01643881000001</v>
      </c>
      <c r="G224" s="59">
        <v>371.83078012999999</v>
      </c>
      <c r="H224" s="59">
        <v>374.63130703000002</v>
      </c>
      <c r="I224" s="59">
        <v>367.54875046000001</v>
      </c>
      <c r="J224" s="59">
        <v>355.08781359</v>
      </c>
      <c r="K224" s="59">
        <v>352.73558652999998</v>
      </c>
      <c r="L224" s="59">
        <v>354.85651152000003</v>
      </c>
      <c r="M224" s="59">
        <v>357.23501959999999</v>
      </c>
      <c r="N224" s="59">
        <v>356.88514866999998</v>
      </c>
      <c r="O224" s="59">
        <v>362.69554908999999</v>
      </c>
      <c r="P224" s="59">
        <v>362.44387126999999</v>
      </c>
      <c r="Q224" s="59">
        <v>363.44176680999999</v>
      </c>
      <c r="R224" s="59">
        <v>361.46482033000001</v>
      </c>
      <c r="S224" s="59">
        <v>360.13088828000002</v>
      </c>
      <c r="T224" s="59">
        <v>352.06778458999997</v>
      </c>
      <c r="U224" s="59">
        <v>352.98938813000001</v>
      </c>
      <c r="V224" s="59">
        <v>356.38903197000002</v>
      </c>
      <c r="W224" s="59">
        <v>353.65954270999998</v>
      </c>
      <c r="X224" s="59">
        <v>360.75048966000003</v>
      </c>
      <c r="Y224" s="59">
        <v>365.02406231999998</v>
      </c>
    </row>
    <row r="225" spans="1:25" s="60" customFormat="1" ht="15.75" x14ac:dyDescent="0.3">
      <c r="A225" s="58" t="s">
        <v>157</v>
      </c>
      <c r="B225" s="59">
        <v>413.87190901999998</v>
      </c>
      <c r="C225" s="59">
        <v>416.13740412999999</v>
      </c>
      <c r="D225" s="59">
        <v>418.51163453999999</v>
      </c>
      <c r="E225" s="59">
        <v>417.68998417</v>
      </c>
      <c r="F225" s="59">
        <v>415.51693269999998</v>
      </c>
      <c r="G225" s="59">
        <v>409.16517377999998</v>
      </c>
      <c r="H225" s="59">
        <v>400.31092613999999</v>
      </c>
      <c r="I225" s="59">
        <v>390.26262294000003</v>
      </c>
      <c r="J225" s="59">
        <v>369.13264750000002</v>
      </c>
      <c r="K225" s="59">
        <v>361.81244534000001</v>
      </c>
      <c r="L225" s="59">
        <v>370.63544137000002</v>
      </c>
      <c r="M225" s="59">
        <v>375.20511600999998</v>
      </c>
      <c r="N225" s="59">
        <v>383.66569744999998</v>
      </c>
      <c r="O225" s="59">
        <v>389.34059251999997</v>
      </c>
      <c r="P225" s="59">
        <v>396.12712411000001</v>
      </c>
      <c r="Q225" s="59">
        <v>403.14586443000002</v>
      </c>
      <c r="R225" s="59">
        <v>401.07269783999999</v>
      </c>
      <c r="S225" s="59">
        <v>398.41421496999999</v>
      </c>
      <c r="T225" s="59">
        <v>389.27951443000001</v>
      </c>
      <c r="U225" s="59">
        <v>383.01308368999997</v>
      </c>
      <c r="V225" s="59">
        <v>384.70533726999997</v>
      </c>
      <c r="W225" s="59">
        <v>389.90579049000002</v>
      </c>
      <c r="X225" s="59">
        <v>395.34642207000002</v>
      </c>
      <c r="Y225" s="59">
        <v>403.94932968000001</v>
      </c>
    </row>
    <row r="226" spans="1:25" s="60" customFormat="1" ht="15.75" x14ac:dyDescent="0.3">
      <c r="A226" s="58" t="s">
        <v>158</v>
      </c>
      <c r="B226" s="59">
        <v>411.91343941000002</v>
      </c>
      <c r="C226" s="59">
        <v>414.76954738000001</v>
      </c>
      <c r="D226" s="59">
        <v>412.04058888999998</v>
      </c>
      <c r="E226" s="59">
        <v>412.29385079000002</v>
      </c>
      <c r="F226" s="59">
        <v>413.66421453999999</v>
      </c>
      <c r="G226" s="59">
        <v>413.31185176999998</v>
      </c>
      <c r="H226" s="59">
        <v>414.38874217</v>
      </c>
      <c r="I226" s="59">
        <v>398.51344533000002</v>
      </c>
      <c r="J226" s="59">
        <v>412.83388809000002</v>
      </c>
      <c r="K226" s="59">
        <v>399.20778727999999</v>
      </c>
      <c r="L226" s="59">
        <v>378.19885410000001</v>
      </c>
      <c r="M226" s="59">
        <v>384.58642999</v>
      </c>
      <c r="N226" s="59">
        <v>392.53296023000001</v>
      </c>
      <c r="O226" s="59">
        <v>402.18902592000001</v>
      </c>
      <c r="P226" s="59">
        <v>405.82904099000001</v>
      </c>
      <c r="Q226" s="59">
        <v>411.15778899999998</v>
      </c>
      <c r="R226" s="59">
        <v>410.65322130999999</v>
      </c>
      <c r="S226" s="59">
        <v>401.28291676999999</v>
      </c>
      <c r="T226" s="59">
        <v>390.78074543000002</v>
      </c>
      <c r="U226" s="59">
        <v>385.38075552999999</v>
      </c>
      <c r="V226" s="59">
        <v>384.41072176</v>
      </c>
      <c r="W226" s="59">
        <v>392.18378417000002</v>
      </c>
      <c r="X226" s="59">
        <v>399.99661235000002</v>
      </c>
      <c r="Y226" s="59">
        <v>407.88247944</v>
      </c>
    </row>
    <row r="227" spans="1:25" s="60" customFormat="1" ht="15.75" x14ac:dyDescent="0.3">
      <c r="A227" s="58" t="s">
        <v>159</v>
      </c>
      <c r="B227" s="59">
        <v>410.03425098000002</v>
      </c>
      <c r="C227" s="59">
        <v>417.24387617999997</v>
      </c>
      <c r="D227" s="59">
        <v>417.91811424000002</v>
      </c>
      <c r="E227" s="59">
        <v>422.88210664000002</v>
      </c>
      <c r="F227" s="59">
        <v>422.18183723999999</v>
      </c>
      <c r="G227" s="59">
        <v>415.08998577</v>
      </c>
      <c r="H227" s="59">
        <v>404.82267880000001</v>
      </c>
      <c r="I227" s="59">
        <v>392.66590264000001</v>
      </c>
      <c r="J227" s="59">
        <v>386.61435345000001</v>
      </c>
      <c r="K227" s="59">
        <v>382.81246927000001</v>
      </c>
      <c r="L227" s="59">
        <v>383.55430957999999</v>
      </c>
      <c r="M227" s="59">
        <v>393.30545088999997</v>
      </c>
      <c r="N227" s="59">
        <v>401.78374943</v>
      </c>
      <c r="O227" s="59">
        <v>408.36997545000003</v>
      </c>
      <c r="P227" s="59">
        <v>410.76739744000002</v>
      </c>
      <c r="Q227" s="59">
        <v>414.24146512999999</v>
      </c>
      <c r="R227" s="59">
        <v>414.57740633999998</v>
      </c>
      <c r="S227" s="59">
        <v>402.39802104</v>
      </c>
      <c r="T227" s="59">
        <v>386.67914622000001</v>
      </c>
      <c r="U227" s="59">
        <v>388.82336542000002</v>
      </c>
      <c r="V227" s="59">
        <v>394.53890347999999</v>
      </c>
      <c r="W227" s="59">
        <v>401.99355021999997</v>
      </c>
      <c r="X227" s="59">
        <v>407.57003280999999</v>
      </c>
      <c r="Y227" s="59">
        <v>415.50564806</v>
      </c>
    </row>
    <row r="228" spans="1:25" s="60" customFormat="1" ht="15.75" x14ac:dyDescent="0.3">
      <c r="A228" s="58" t="s">
        <v>160</v>
      </c>
      <c r="B228" s="59">
        <v>449.76192322999998</v>
      </c>
      <c r="C228" s="59">
        <v>455.86303611</v>
      </c>
      <c r="D228" s="59">
        <v>460.09346856000002</v>
      </c>
      <c r="E228" s="59">
        <v>462.94605637000001</v>
      </c>
      <c r="F228" s="59">
        <v>461.59512061999999</v>
      </c>
      <c r="G228" s="59">
        <v>455.22594096</v>
      </c>
      <c r="H228" s="59">
        <v>442.25415400000003</v>
      </c>
      <c r="I228" s="59">
        <v>430.64229841000002</v>
      </c>
      <c r="J228" s="59">
        <v>424.55211710999998</v>
      </c>
      <c r="K228" s="59">
        <v>419.29627199999999</v>
      </c>
      <c r="L228" s="59">
        <v>419.07578455999999</v>
      </c>
      <c r="M228" s="59">
        <v>421.8615709</v>
      </c>
      <c r="N228" s="59">
        <v>427.03349263000001</v>
      </c>
      <c r="O228" s="59">
        <v>433.04215113999999</v>
      </c>
      <c r="P228" s="59">
        <v>439.95125400000001</v>
      </c>
      <c r="Q228" s="59">
        <v>444.77052644000003</v>
      </c>
      <c r="R228" s="59">
        <v>446.87171683999998</v>
      </c>
      <c r="S228" s="59">
        <v>442.53000939999998</v>
      </c>
      <c r="T228" s="59">
        <v>437.08241380999999</v>
      </c>
      <c r="U228" s="59">
        <v>425.13591810999998</v>
      </c>
      <c r="V228" s="59">
        <v>427.23313767000002</v>
      </c>
      <c r="W228" s="59">
        <v>429.53862457000002</v>
      </c>
      <c r="X228" s="59">
        <v>433.69324655000003</v>
      </c>
      <c r="Y228" s="59">
        <v>435.55081297999999</v>
      </c>
    </row>
    <row r="229" spans="1:25" ht="11.25" customHeight="1" x14ac:dyDescent="0.2"/>
    <row r="230" spans="1:25" ht="11.25" customHeight="1" x14ac:dyDescent="0.2">
      <c r="A230" s="263"/>
      <c r="B230" s="263"/>
      <c r="C230" s="263"/>
      <c r="D230" s="263"/>
      <c r="E230" s="263"/>
      <c r="F230" s="263"/>
      <c r="G230" s="263"/>
      <c r="H230" s="263"/>
      <c r="I230" s="263"/>
      <c r="J230" s="263"/>
      <c r="K230" s="263"/>
      <c r="L230" s="263"/>
      <c r="M230" s="263"/>
      <c r="N230" s="263" t="s">
        <v>124</v>
      </c>
      <c r="O230" s="263"/>
      <c r="P230" s="263"/>
      <c r="Q230" s="263"/>
    </row>
    <row r="231" spans="1:25" ht="11.25" customHeight="1" x14ac:dyDescent="0.2">
      <c r="A231" s="259" t="s">
        <v>125</v>
      </c>
      <c r="B231" s="259"/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60">
        <v>3.8558186999999999</v>
      </c>
      <c r="O231" s="260"/>
      <c r="P231" s="260"/>
      <c r="Q231" s="260"/>
    </row>
    <row r="232" spans="1:25" ht="27.75" customHeight="1" x14ac:dyDescent="0.2">
      <c r="A232" s="261" t="s">
        <v>126</v>
      </c>
      <c r="B232" s="261"/>
      <c r="C232" s="261"/>
      <c r="D232" s="261"/>
      <c r="E232" s="261"/>
      <c r="F232" s="261"/>
      <c r="G232" s="261"/>
      <c r="H232" s="261"/>
      <c r="I232" s="261"/>
      <c r="J232" s="261"/>
      <c r="K232" s="261"/>
      <c r="L232" s="261"/>
      <c r="M232" s="261"/>
      <c r="N232" s="262">
        <v>3.8558186999999999</v>
      </c>
      <c r="O232" s="262"/>
      <c r="P232" s="262"/>
      <c r="Q232" s="262"/>
    </row>
    <row r="233" spans="1:25" ht="11.25" customHeight="1" x14ac:dyDescent="0.2"/>
    <row r="234" spans="1:25" ht="15" x14ac:dyDescent="0.25">
      <c r="A234" s="102" t="s">
        <v>100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</row>
    <row r="235" spans="1:25" x14ac:dyDescent="0.2">
      <c r="A235" s="169"/>
      <c r="B235" s="169"/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70" t="s">
        <v>101</v>
      </c>
      <c r="N235" s="170"/>
      <c r="O235" s="170"/>
      <c r="P235" s="226"/>
    </row>
    <row r="236" spans="1:25" x14ac:dyDescent="0.2">
      <c r="A236" s="171" t="s">
        <v>102</v>
      </c>
      <c r="B236" s="171"/>
      <c r="C236" s="171"/>
      <c r="D236" s="171"/>
      <c r="E236" s="171"/>
      <c r="F236" s="171"/>
      <c r="G236" s="171"/>
      <c r="H236" s="171"/>
      <c r="I236" s="171"/>
      <c r="J236" s="171"/>
      <c r="K236" s="171"/>
      <c r="L236" s="171"/>
      <c r="M236" s="170">
        <v>621063.29533098289</v>
      </c>
      <c r="N236" s="170"/>
      <c r="O236" s="170"/>
      <c r="P236" s="227"/>
    </row>
    <row r="237" spans="1:25" x14ac:dyDescent="0.2">
      <c r="A237" s="156" t="s">
        <v>103</v>
      </c>
      <c r="B237" s="156"/>
      <c r="C237" s="156"/>
      <c r="D237" s="156"/>
      <c r="E237" s="156"/>
      <c r="F237" s="156"/>
      <c r="G237" s="156"/>
      <c r="H237" s="156"/>
      <c r="I237" s="156"/>
      <c r="J237" s="156"/>
      <c r="K237" s="156"/>
      <c r="L237" s="156"/>
      <c r="M237" s="157">
        <v>621063.29533098289</v>
      </c>
      <c r="N237" s="157"/>
      <c r="O237" s="157"/>
      <c r="P237" s="228"/>
    </row>
    <row r="240" spans="1:25" ht="24" customHeight="1" x14ac:dyDescent="0.2">
      <c r="A240" s="229" t="s">
        <v>127</v>
      </c>
      <c r="B240" s="229"/>
      <c r="C240" s="229"/>
      <c r="D240" s="229"/>
      <c r="E240" s="229"/>
      <c r="F240" s="229"/>
      <c r="G240" s="229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</row>
    <row r="241" spans="1:25" ht="24" customHeight="1" x14ac:dyDescent="0.2">
      <c r="A241" s="223" t="s">
        <v>64</v>
      </c>
      <c r="B241" s="223"/>
      <c r="C241" s="223"/>
      <c r="D241" s="223"/>
      <c r="E241" s="223"/>
      <c r="F241" s="223"/>
      <c r="G241" s="223"/>
      <c r="H241" s="223"/>
      <c r="I241" s="223"/>
      <c r="J241" s="223"/>
      <c r="K241" s="223"/>
      <c r="L241" s="223"/>
      <c r="M241" s="223"/>
      <c r="N241" s="223"/>
      <c r="O241" s="223"/>
      <c r="P241" s="223"/>
      <c r="Q241" s="223"/>
      <c r="R241" s="223"/>
      <c r="S241" s="223"/>
      <c r="T241" s="223"/>
      <c r="U241" s="223"/>
      <c r="V241" s="223"/>
      <c r="W241" s="223"/>
      <c r="X241" s="223"/>
      <c r="Y241" s="223"/>
    </row>
    <row r="242" spans="1:25" ht="24" customHeight="1" x14ac:dyDescent="0.2">
      <c r="A242" s="223" t="s">
        <v>65</v>
      </c>
      <c r="B242" s="223"/>
      <c r="C242" s="223"/>
      <c r="D242" s="223"/>
      <c r="E242" s="223"/>
      <c r="F242" s="223"/>
      <c r="G242" s="223"/>
      <c r="H242" s="223"/>
      <c r="I242" s="223"/>
      <c r="J242" s="223"/>
      <c r="K242" s="223"/>
      <c r="L242" s="223"/>
      <c r="M242" s="223"/>
      <c r="N242" s="223"/>
      <c r="O242" s="223"/>
      <c r="P242" s="223"/>
      <c r="Q242" s="223"/>
      <c r="R242" s="223"/>
      <c r="S242" s="223"/>
      <c r="T242" s="223"/>
      <c r="U242" s="223"/>
      <c r="V242" s="223"/>
      <c r="W242" s="223"/>
      <c r="X242" s="223"/>
      <c r="Y242" s="223"/>
    </row>
    <row r="243" spans="1:25" ht="24" customHeight="1" x14ac:dyDescent="0.2">
      <c r="A243" s="223" t="s">
        <v>66</v>
      </c>
      <c r="B243" s="223"/>
      <c r="C243" s="223"/>
      <c r="D243" s="223"/>
      <c r="E243" s="223"/>
      <c r="F243" s="223"/>
      <c r="G243" s="223"/>
      <c r="H243" s="223"/>
      <c r="I243" s="223"/>
      <c r="J243" s="223"/>
      <c r="K243" s="223"/>
      <c r="L243" s="223"/>
      <c r="M243" s="223"/>
      <c r="N243" s="223"/>
      <c r="O243" s="223"/>
      <c r="P243" s="223"/>
      <c r="Q243" s="223"/>
      <c r="R243" s="223"/>
      <c r="S243" s="223"/>
      <c r="T243" s="223"/>
      <c r="U243" s="223"/>
      <c r="V243" s="223"/>
      <c r="W243" s="223"/>
      <c r="X243" s="223"/>
      <c r="Y243" s="223"/>
    </row>
    <row r="244" spans="1:25" ht="24" customHeight="1" x14ac:dyDescent="0.2">
      <c r="A244" s="223" t="s">
        <v>105</v>
      </c>
      <c r="B244" s="223"/>
      <c r="C244" s="223"/>
      <c r="D244" s="223"/>
      <c r="E244" s="223"/>
      <c r="F244" s="223"/>
      <c r="G244" s="223"/>
      <c r="H244" s="223"/>
      <c r="I244" s="223"/>
      <c r="J244" s="223"/>
      <c r="K244" s="223"/>
      <c r="L244" s="223"/>
      <c r="M244" s="223"/>
      <c r="N244" s="223"/>
      <c r="O244" s="223"/>
      <c r="P244" s="223"/>
      <c r="Q244" s="223"/>
      <c r="R244" s="223"/>
      <c r="S244" s="223"/>
      <c r="T244" s="223"/>
      <c r="U244" s="223"/>
      <c r="V244" s="223"/>
      <c r="W244" s="223"/>
      <c r="X244" s="223"/>
      <c r="Y244" s="223"/>
    </row>
    <row r="245" spans="1:25" ht="24" customHeight="1" x14ac:dyDescent="0.2">
      <c r="A245" s="93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</row>
    <row r="246" spans="1:25" ht="13.5" customHeight="1" x14ac:dyDescent="0.2">
      <c r="A246" s="224" t="s">
        <v>68</v>
      </c>
      <c r="B246" s="224"/>
      <c r="C246" s="224"/>
      <c r="D246" s="224"/>
      <c r="E246" s="224"/>
      <c r="F246" s="224"/>
      <c r="G246" s="224"/>
      <c r="H246" s="224"/>
      <c r="I246" s="224"/>
      <c r="J246" s="224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4"/>
      <c r="W246" s="224"/>
      <c r="X246" s="224"/>
      <c r="Y246" s="224"/>
    </row>
    <row r="247" spans="1:25" s="68" customFormat="1" ht="13.5" customHeight="1" x14ac:dyDescent="0.25">
      <c r="A247" s="245" t="s">
        <v>69</v>
      </c>
      <c r="B247" s="198" t="s">
        <v>70</v>
      </c>
      <c r="C247" s="199"/>
      <c r="D247" s="199"/>
      <c r="E247" s="199"/>
      <c r="F247" s="199"/>
      <c r="G247" s="199"/>
      <c r="H247" s="199"/>
      <c r="I247" s="199"/>
      <c r="J247" s="199"/>
      <c r="K247" s="199"/>
      <c r="L247" s="199"/>
      <c r="M247" s="199"/>
      <c r="N247" s="199"/>
      <c r="O247" s="199"/>
      <c r="P247" s="199"/>
      <c r="Q247" s="199"/>
      <c r="R247" s="199"/>
      <c r="S247" s="199"/>
      <c r="T247" s="199"/>
      <c r="U247" s="199"/>
      <c r="V247" s="199"/>
      <c r="W247" s="199"/>
      <c r="X247" s="199"/>
      <c r="Y247" s="200"/>
    </row>
    <row r="248" spans="1:25" s="69" customFormat="1" ht="15.75" customHeight="1" x14ac:dyDescent="0.25">
      <c r="A248" s="246"/>
      <c r="B248" s="96" t="s">
        <v>71</v>
      </c>
      <c r="C248" s="97" t="s">
        <v>72</v>
      </c>
      <c r="D248" s="98" t="s">
        <v>73</v>
      </c>
      <c r="E248" s="97" t="s">
        <v>74</v>
      </c>
      <c r="F248" s="97" t="s">
        <v>75</v>
      </c>
      <c r="G248" s="97" t="s">
        <v>76</v>
      </c>
      <c r="H248" s="97" t="s">
        <v>77</v>
      </c>
      <c r="I248" s="97" t="s">
        <v>78</v>
      </c>
      <c r="J248" s="97" t="s">
        <v>79</v>
      </c>
      <c r="K248" s="96" t="s">
        <v>80</v>
      </c>
      <c r="L248" s="97" t="s">
        <v>81</v>
      </c>
      <c r="M248" s="99" t="s">
        <v>82</v>
      </c>
      <c r="N248" s="96" t="s">
        <v>83</v>
      </c>
      <c r="O248" s="97" t="s">
        <v>84</v>
      </c>
      <c r="P248" s="99" t="s">
        <v>85</v>
      </c>
      <c r="Q248" s="98" t="s">
        <v>86</v>
      </c>
      <c r="R248" s="97" t="s">
        <v>87</v>
      </c>
      <c r="S248" s="98" t="s">
        <v>88</v>
      </c>
      <c r="T248" s="97" t="s">
        <v>89</v>
      </c>
      <c r="U248" s="98" t="s">
        <v>90</v>
      </c>
      <c r="V248" s="97" t="s">
        <v>91</v>
      </c>
      <c r="W248" s="98" t="s">
        <v>92</v>
      </c>
      <c r="X248" s="97" t="s">
        <v>93</v>
      </c>
      <c r="Y248" s="97" t="s">
        <v>94</v>
      </c>
    </row>
    <row r="249" spans="1:25" s="32" customFormat="1" ht="15.75" customHeight="1" x14ac:dyDescent="0.2">
      <c r="A249" s="56" t="s">
        <v>133</v>
      </c>
      <c r="B249" s="57">
        <v>1889.6159789200001</v>
      </c>
      <c r="C249" s="66">
        <v>1900.80677014</v>
      </c>
      <c r="D249" s="66">
        <v>1966.43745388</v>
      </c>
      <c r="E249" s="66">
        <v>1992.6660722399999</v>
      </c>
      <c r="F249" s="66">
        <v>1993.41431186</v>
      </c>
      <c r="G249" s="66">
        <v>1967.3986645499999</v>
      </c>
      <c r="H249" s="66">
        <v>1940.6397914900001</v>
      </c>
      <c r="I249" s="66">
        <v>2001.9107737700001</v>
      </c>
      <c r="J249" s="66">
        <v>2002.7346606200001</v>
      </c>
      <c r="K249" s="66">
        <v>2006.5912774599999</v>
      </c>
      <c r="L249" s="66">
        <v>1979.8588468200001</v>
      </c>
      <c r="M249" s="66">
        <v>1975.5101175899999</v>
      </c>
      <c r="N249" s="66">
        <v>1950.63534441</v>
      </c>
      <c r="O249" s="66">
        <v>1935.2720139</v>
      </c>
      <c r="P249" s="66">
        <v>1934.2761640199999</v>
      </c>
      <c r="Q249" s="66">
        <v>1931.0773883300001</v>
      </c>
      <c r="R249" s="66">
        <v>1922.0296397899999</v>
      </c>
      <c r="S249" s="66">
        <v>1927.46244716</v>
      </c>
      <c r="T249" s="66">
        <v>1942.8572567000001</v>
      </c>
      <c r="U249" s="66">
        <v>1921.1841062599999</v>
      </c>
      <c r="V249" s="66">
        <v>1931.3729902</v>
      </c>
      <c r="W249" s="66">
        <v>1924.5877819699999</v>
      </c>
      <c r="X249" s="66">
        <v>1908.0952432900001</v>
      </c>
      <c r="Y249" s="66">
        <v>1895.96131356</v>
      </c>
    </row>
    <row r="250" spans="1:25" s="60" customFormat="1" ht="15.75" x14ac:dyDescent="0.3">
      <c r="A250" s="58" t="s">
        <v>134</v>
      </c>
      <c r="B250" s="59">
        <v>1939.22940518</v>
      </c>
      <c r="C250" s="59">
        <v>1923.45597544</v>
      </c>
      <c r="D250" s="59">
        <v>1925.15275776</v>
      </c>
      <c r="E250" s="59">
        <v>1936.41000153</v>
      </c>
      <c r="F250" s="59">
        <v>1927.74131603</v>
      </c>
      <c r="G250" s="59">
        <v>1942.92840688</v>
      </c>
      <c r="H250" s="59">
        <v>1984.19896214</v>
      </c>
      <c r="I250" s="59">
        <v>1946.6045156800001</v>
      </c>
      <c r="J250" s="59">
        <v>1915.82308975</v>
      </c>
      <c r="K250" s="59">
        <v>1931.3827810800001</v>
      </c>
      <c r="L250" s="59">
        <v>1921.1300133300001</v>
      </c>
      <c r="M250" s="59">
        <v>1913.5373389900001</v>
      </c>
      <c r="N250" s="59">
        <v>1849.49594824</v>
      </c>
      <c r="O250" s="59">
        <v>1935.4305240900001</v>
      </c>
      <c r="P250" s="59">
        <v>1993.25341136</v>
      </c>
      <c r="Q250" s="59">
        <v>1979.58992681</v>
      </c>
      <c r="R250" s="59">
        <v>1954.0852239599999</v>
      </c>
      <c r="S250" s="59">
        <v>1879.5819162800001</v>
      </c>
      <c r="T250" s="59">
        <v>1871.7704900199999</v>
      </c>
      <c r="U250" s="59">
        <v>1927.1643907299999</v>
      </c>
      <c r="V250" s="59">
        <v>1947.1573351699999</v>
      </c>
      <c r="W250" s="59">
        <v>1955.3399018600001</v>
      </c>
      <c r="X250" s="59">
        <v>1986.5058198900001</v>
      </c>
      <c r="Y250" s="59">
        <v>1967.5215916899999</v>
      </c>
    </row>
    <row r="251" spans="1:25" s="60" customFormat="1" ht="15.75" x14ac:dyDescent="0.3">
      <c r="A251" s="58" t="s">
        <v>135</v>
      </c>
      <c r="B251" s="59">
        <v>1852.4068725100001</v>
      </c>
      <c r="C251" s="59">
        <v>1897.1087086099999</v>
      </c>
      <c r="D251" s="59">
        <v>1904.10233518</v>
      </c>
      <c r="E251" s="59">
        <v>1898.2525613600001</v>
      </c>
      <c r="F251" s="59">
        <v>1904.43440362</v>
      </c>
      <c r="G251" s="59">
        <v>1884.1247057400001</v>
      </c>
      <c r="H251" s="59">
        <v>1859.6863762600001</v>
      </c>
      <c r="I251" s="59">
        <v>1856.29619553</v>
      </c>
      <c r="J251" s="59">
        <v>1855.67386278</v>
      </c>
      <c r="K251" s="59">
        <v>1865.0729889300001</v>
      </c>
      <c r="L251" s="59">
        <v>1861.8168194</v>
      </c>
      <c r="M251" s="59">
        <v>1866.1411027300001</v>
      </c>
      <c r="N251" s="59">
        <v>1860.8055040300001</v>
      </c>
      <c r="O251" s="59">
        <v>1853.6812121</v>
      </c>
      <c r="P251" s="59">
        <v>1850.4030150799999</v>
      </c>
      <c r="Q251" s="59">
        <v>1843.0498256200001</v>
      </c>
      <c r="R251" s="59">
        <v>1837.3698656500001</v>
      </c>
      <c r="S251" s="59">
        <v>1857.6496167099999</v>
      </c>
      <c r="T251" s="59">
        <v>1853.41512229</v>
      </c>
      <c r="U251" s="59">
        <v>1861.5078414500001</v>
      </c>
      <c r="V251" s="59">
        <v>1856.90907758</v>
      </c>
      <c r="W251" s="59">
        <v>1847.7956982400001</v>
      </c>
      <c r="X251" s="59">
        <v>1839.48904834</v>
      </c>
      <c r="Y251" s="59">
        <v>1848.4281039100001</v>
      </c>
    </row>
    <row r="252" spans="1:25" s="60" customFormat="1" ht="15.75" x14ac:dyDescent="0.3">
      <c r="A252" s="58" t="s">
        <v>136</v>
      </c>
      <c r="B252" s="59">
        <v>2007.02848883</v>
      </c>
      <c r="C252" s="59">
        <v>2026.9340395500001</v>
      </c>
      <c r="D252" s="59">
        <v>2028.3567132999999</v>
      </c>
      <c r="E252" s="59">
        <v>2019.9669366099999</v>
      </c>
      <c r="F252" s="59">
        <v>2016.6192529</v>
      </c>
      <c r="G252" s="59">
        <v>1990.04154593</v>
      </c>
      <c r="H252" s="59">
        <v>1931.2167667599999</v>
      </c>
      <c r="I252" s="59">
        <v>1861.21711252</v>
      </c>
      <c r="J252" s="59">
        <v>1798.27860973</v>
      </c>
      <c r="K252" s="59">
        <v>1795.3485067500001</v>
      </c>
      <c r="L252" s="59">
        <v>1810.85448569</v>
      </c>
      <c r="M252" s="59">
        <v>1823.9015926300001</v>
      </c>
      <c r="N252" s="59">
        <v>1861.61008689</v>
      </c>
      <c r="O252" s="59">
        <v>1882.25929066</v>
      </c>
      <c r="P252" s="59">
        <v>1901.6610182899999</v>
      </c>
      <c r="Q252" s="59">
        <v>1906.74791024</v>
      </c>
      <c r="R252" s="59">
        <v>1882.87460829</v>
      </c>
      <c r="S252" s="59">
        <v>1839.1262060500001</v>
      </c>
      <c r="T252" s="59">
        <v>1856.58297879</v>
      </c>
      <c r="U252" s="59">
        <v>1864.26252585</v>
      </c>
      <c r="V252" s="59">
        <v>1874.01874165</v>
      </c>
      <c r="W252" s="59">
        <v>1908.7573538199999</v>
      </c>
      <c r="X252" s="59">
        <v>1924.52597889</v>
      </c>
      <c r="Y252" s="59">
        <v>1944.0924055400001</v>
      </c>
    </row>
    <row r="253" spans="1:25" s="60" customFormat="1" ht="15.75" x14ac:dyDescent="0.3">
      <c r="A253" s="58" t="s">
        <v>137</v>
      </c>
      <c r="B253" s="59">
        <v>1867.0831395099999</v>
      </c>
      <c r="C253" s="59">
        <v>1904.0856046900001</v>
      </c>
      <c r="D253" s="59">
        <v>1903.49069188</v>
      </c>
      <c r="E253" s="59">
        <v>1885.19671681</v>
      </c>
      <c r="F253" s="59">
        <v>1879.2734218400001</v>
      </c>
      <c r="G253" s="59">
        <v>1872.0856965400001</v>
      </c>
      <c r="H253" s="59">
        <v>1838.98785643</v>
      </c>
      <c r="I253" s="59">
        <v>1774.88431049</v>
      </c>
      <c r="J253" s="59">
        <v>1718.98473795</v>
      </c>
      <c r="K253" s="59">
        <v>1688.70283767</v>
      </c>
      <c r="L253" s="59">
        <v>1686.26162587</v>
      </c>
      <c r="M253" s="59">
        <v>1718.1463964300001</v>
      </c>
      <c r="N253" s="59">
        <v>1759.05314735</v>
      </c>
      <c r="O253" s="59">
        <v>1779.4593765500001</v>
      </c>
      <c r="P253" s="59">
        <v>1835.5103821499999</v>
      </c>
      <c r="Q253" s="59">
        <v>1849.08320263</v>
      </c>
      <c r="R253" s="59">
        <v>1826.7382644500001</v>
      </c>
      <c r="S253" s="59">
        <v>1765.3710039499999</v>
      </c>
      <c r="T253" s="59">
        <v>1709.76080796</v>
      </c>
      <c r="U253" s="59">
        <v>1734.65342515</v>
      </c>
      <c r="V253" s="59">
        <v>1749.2413146599999</v>
      </c>
      <c r="W253" s="59">
        <v>1779.1976173400001</v>
      </c>
      <c r="X253" s="59">
        <v>1802.6022170700001</v>
      </c>
      <c r="Y253" s="59">
        <v>1829.3024580599999</v>
      </c>
    </row>
    <row r="254" spans="1:25" s="60" customFormat="1" ht="15.75" x14ac:dyDescent="0.3">
      <c r="A254" s="58" t="s">
        <v>138</v>
      </c>
      <c r="B254" s="59">
        <v>1865.98477473</v>
      </c>
      <c r="C254" s="59">
        <v>1905.64964123</v>
      </c>
      <c r="D254" s="59">
        <v>1904.87022895</v>
      </c>
      <c r="E254" s="59">
        <v>1888.17888948</v>
      </c>
      <c r="F254" s="59">
        <v>1904.87211224</v>
      </c>
      <c r="G254" s="59">
        <v>1847.52794855</v>
      </c>
      <c r="H254" s="59">
        <v>1809.5356604799999</v>
      </c>
      <c r="I254" s="59">
        <v>1772.61931211</v>
      </c>
      <c r="J254" s="59">
        <v>1755.54034413</v>
      </c>
      <c r="K254" s="59">
        <v>1772.2595266799999</v>
      </c>
      <c r="L254" s="59">
        <v>1767.24311433</v>
      </c>
      <c r="M254" s="59">
        <v>1784.8350893300001</v>
      </c>
      <c r="N254" s="59">
        <v>1804.4213843800001</v>
      </c>
      <c r="O254" s="59">
        <v>1804.39723559</v>
      </c>
      <c r="P254" s="59">
        <v>1805.3494590800001</v>
      </c>
      <c r="Q254" s="59">
        <v>1799.88581761</v>
      </c>
      <c r="R254" s="59">
        <v>1826.44524351</v>
      </c>
      <c r="S254" s="59">
        <v>1760.5820935500001</v>
      </c>
      <c r="T254" s="59">
        <v>1769.12140862</v>
      </c>
      <c r="U254" s="59">
        <v>1777.5594799999999</v>
      </c>
      <c r="V254" s="59">
        <v>1782.69841662</v>
      </c>
      <c r="W254" s="59">
        <v>1767.1663569299999</v>
      </c>
      <c r="X254" s="59">
        <v>1803.80535571</v>
      </c>
      <c r="Y254" s="59">
        <v>1829.1909968800001</v>
      </c>
    </row>
    <row r="255" spans="1:25" s="60" customFormat="1" ht="15.75" x14ac:dyDescent="0.3">
      <c r="A255" s="58" t="s">
        <v>139</v>
      </c>
      <c r="B255" s="59">
        <v>1834.93759572</v>
      </c>
      <c r="C255" s="59">
        <v>1872.07598431</v>
      </c>
      <c r="D255" s="59">
        <v>1869.20968356</v>
      </c>
      <c r="E255" s="59">
        <v>1864.3466503300001</v>
      </c>
      <c r="F255" s="59">
        <v>1866.56267114</v>
      </c>
      <c r="G255" s="59">
        <v>1879.3712085</v>
      </c>
      <c r="H255" s="59">
        <v>1835.52414258</v>
      </c>
      <c r="I255" s="59">
        <v>1801.0895855900001</v>
      </c>
      <c r="J255" s="59">
        <v>1756.7239513899999</v>
      </c>
      <c r="K255" s="59">
        <v>1751.3145950600001</v>
      </c>
      <c r="L255" s="59">
        <v>1747.5016915799999</v>
      </c>
      <c r="M255" s="59">
        <v>1779.8986060499999</v>
      </c>
      <c r="N255" s="59">
        <v>1790.62825071</v>
      </c>
      <c r="O255" s="59">
        <v>1802.9700713499999</v>
      </c>
      <c r="P255" s="59">
        <v>1817.89585072</v>
      </c>
      <c r="Q255" s="59">
        <v>1830.8183914599999</v>
      </c>
      <c r="R255" s="59">
        <v>1831.1191206599999</v>
      </c>
      <c r="S255" s="59">
        <v>1782.2013576899999</v>
      </c>
      <c r="T255" s="59">
        <v>1733.3826797700001</v>
      </c>
      <c r="U255" s="59">
        <v>1769.9834727</v>
      </c>
      <c r="V255" s="59">
        <v>1772.3168566500001</v>
      </c>
      <c r="W255" s="59">
        <v>1760.01788827</v>
      </c>
      <c r="X255" s="59">
        <v>1810.6694212800001</v>
      </c>
      <c r="Y255" s="59">
        <v>1830.39851337</v>
      </c>
    </row>
    <row r="256" spans="1:25" s="60" customFormat="1" ht="15.75" x14ac:dyDescent="0.3">
      <c r="A256" s="58" t="s">
        <v>140</v>
      </c>
      <c r="B256" s="59">
        <v>1780.2101727199999</v>
      </c>
      <c r="C256" s="59">
        <v>1822.1890166400001</v>
      </c>
      <c r="D256" s="59">
        <v>1842.1780464799999</v>
      </c>
      <c r="E256" s="59">
        <v>1859.4112232100001</v>
      </c>
      <c r="F256" s="59">
        <v>1848.5801416300001</v>
      </c>
      <c r="G256" s="59">
        <v>1842.99094016</v>
      </c>
      <c r="H256" s="59">
        <v>1776.63571207</v>
      </c>
      <c r="I256" s="59">
        <v>1769.6415635799999</v>
      </c>
      <c r="J256" s="59">
        <v>1755.5346613500001</v>
      </c>
      <c r="K256" s="59">
        <v>1774.6847935799999</v>
      </c>
      <c r="L256" s="59">
        <v>1802.9425183799999</v>
      </c>
      <c r="M256" s="59">
        <v>1832.7519942700001</v>
      </c>
      <c r="N256" s="59">
        <v>1845.80323527</v>
      </c>
      <c r="O256" s="59">
        <v>1851.2403348600001</v>
      </c>
      <c r="P256" s="59">
        <v>1854.77062432</v>
      </c>
      <c r="Q256" s="59">
        <v>1853.1267215800001</v>
      </c>
      <c r="R256" s="59">
        <v>1848.39518137</v>
      </c>
      <c r="S256" s="59">
        <v>1844.0897865899999</v>
      </c>
      <c r="T256" s="59">
        <v>1842.75150353</v>
      </c>
      <c r="U256" s="59">
        <v>1842.41977434</v>
      </c>
      <c r="V256" s="59">
        <v>1805.75339024</v>
      </c>
      <c r="W256" s="59">
        <v>1774.67018437</v>
      </c>
      <c r="X256" s="59">
        <v>1766.22176326</v>
      </c>
      <c r="Y256" s="59">
        <v>1759.3623950399999</v>
      </c>
    </row>
    <row r="257" spans="1:25" s="60" customFormat="1" ht="15.75" x14ac:dyDescent="0.3">
      <c r="A257" s="58" t="s">
        <v>141</v>
      </c>
      <c r="B257" s="59">
        <v>1676.06488762</v>
      </c>
      <c r="C257" s="59">
        <v>1603.33154416</v>
      </c>
      <c r="D257" s="59">
        <v>1631.82906871</v>
      </c>
      <c r="E257" s="59">
        <v>1646.38286677</v>
      </c>
      <c r="F257" s="59">
        <v>1645.2512236499999</v>
      </c>
      <c r="G257" s="59">
        <v>1607.01560485</v>
      </c>
      <c r="H257" s="59">
        <v>1583.2292014100001</v>
      </c>
      <c r="I257" s="59">
        <v>1626.66030127</v>
      </c>
      <c r="J257" s="59">
        <v>1612.4209280699999</v>
      </c>
      <c r="K257" s="59">
        <v>1614.9608327200001</v>
      </c>
      <c r="L257" s="59">
        <v>1661.2530738600001</v>
      </c>
      <c r="M257" s="59">
        <v>1699.12745058</v>
      </c>
      <c r="N257" s="59">
        <v>1739.1944271699999</v>
      </c>
      <c r="O257" s="59">
        <v>1738.3974900799999</v>
      </c>
      <c r="P257" s="59">
        <v>1736.8655148800001</v>
      </c>
      <c r="Q257" s="59">
        <v>1735.0436118600001</v>
      </c>
      <c r="R257" s="59">
        <v>1732.2921174200001</v>
      </c>
      <c r="S257" s="59">
        <v>1731.76289651</v>
      </c>
      <c r="T257" s="59">
        <v>1700.87176445</v>
      </c>
      <c r="U257" s="59">
        <v>1680.95976982</v>
      </c>
      <c r="V257" s="59">
        <v>1673.53943927</v>
      </c>
      <c r="W257" s="59">
        <v>1653.6946255400001</v>
      </c>
      <c r="X257" s="59">
        <v>1642.31466658</v>
      </c>
      <c r="Y257" s="59">
        <v>1634.87821521</v>
      </c>
    </row>
    <row r="258" spans="1:25" s="60" customFormat="1" ht="15.75" x14ac:dyDescent="0.3">
      <c r="A258" s="58" t="s">
        <v>142</v>
      </c>
      <c r="B258" s="59">
        <v>1678.95915498</v>
      </c>
      <c r="C258" s="59">
        <v>1699.8776713100001</v>
      </c>
      <c r="D258" s="59">
        <v>1692.5716337399999</v>
      </c>
      <c r="E258" s="59">
        <v>1723.58445222</v>
      </c>
      <c r="F258" s="59">
        <v>1709.4078345099999</v>
      </c>
      <c r="G258" s="59">
        <v>1683.9663880200001</v>
      </c>
      <c r="H258" s="59">
        <v>1740.4019381200001</v>
      </c>
      <c r="I258" s="59">
        <v>1726.5347439300001</v>
      </c>
      <c r="J258" s="59">
        <v>1713.98105717</v>
      </c>
      <c r="K258" s="59">
        <v>1707.12989197</v>
      </c>
      <c r="L258" s="59">
        <v>1707.0049061699999</v>
      </c>
      <c r="M258" s="59">
        <v>1721.31286978</v>
      </c>
      <c r="N258" s="59">
        <v>1715.8784329</v>
      </c>
      <c r="O258" s="59">
        <v>1695.1056130300001</v>
      </c>
      <c r="P258" s="59">
        <v>1698.5280324</v>
      </c>
      <c r="Q258" s="59">
        <v>1695.55007686</v>
      </c>
      <c r="R258" s="59">
        <v>1662.01381178</v>
      </c>
      <c r="S258" s="59">
        <v>1693.0199552500001</v>
      </c>
      <c r="T258" s="59">
        <v>1692.0474659399999</v>
      </c>
      <c r="U258" s="59">
        <v>1690.16084514</v>
      </c>
      <c r="V258" s="59">
        <v>1693.8390545699999</v>
      </c>
      <c r="W258" s="59">
        <v>1690.97067068</v>
      </c>
      <c r="X258" s="59">
        <v>1675.5041907100001</v>
      </c>
      <c r="Y258" s="59">
        <v>1677.45983219</v>
      </c>
    </row>
    <row r="259" spans="1:25" s="60" customFormat="1" ht="15.75" x14ac:dyDescent="0.3">
      <c r="A259" s="58" t="s">
        <v>143</v>
      </c>
      <c r="B259" s="59">
        <v>1881.2177017700001</v>
      </c>
      <c r="C259" s="59">
        <v>1925.4715347199999</v>
      </c>
      <c r="D259" s="59">
        <v>1938.33791245</v>
      </c>
      <c r="E259" s="59">
        <v>1940.1327793600001</v>
      </c>
      <c r="F259" s="59">
        <v>1934.51795588</v>
      </c>
      <c r="G259" s="59">
        <v>1920.71112434</v>
      </c>
      <c r="H259" s="59">
        <v>1866.3286803999999</v>
      </c>
      <c r="I259" s="59">
        <v>1801.73278433</v>
      </c>
      <c r="J259" s="59">
        <v>1766.20119641</v>
      </c>
      <c r="K259" s="59">
        <v>1718.33340466</v>
      </c>
      <c r="L259" s="59">
        <v>1723.90734275</v>
      </c>
      <c r="M259" s="59">
        <v>1747.94951659</v>
      </c>
      <c r="N259" s="59">
        <v>1783.3683148699999</v>
      </c>
      <c r="O259" s="59">
        <v>1808.14987784</v>
      </c>
      <c r="P259" s="59">
        <v>1829.0436902599999</v>
      </c>
      <c r="Q259" s="59">
        <v>1836.55805111</v>
      </c>
      <c r="R259" s="59">
        <v>1815.12209476</v>
      </c>
      <c r="S259" s="59">
        <v>1767.74888134</v>
      </c>
      <c r="T259" s="59">
        <v>1746.1603649000001</v>
      </c>
      <c r="U259" s="59">
        <v>1759.0381949499999</v>
      </c>
      <c r="V259" s="59">
        <v>1786.2578365899999</v>
      </c>
      <c r="W259" s="59">
        <v>1817.23910204</v>
      </c>
      <c r="X259" s="59">
        <v>1849.1858649600001</v>
      </c>
      <c r="Y259" s="59">
        <v>1894.91675184</v>
      </c>
    </row>
    <row r="260" spans="1:25" s="60" customFormat="1" ht="15.75" x14ac:dyDescent="0.3">
      <c r="A260" s="58" t="s">
        <v>144</v>
      </c>
      <c r="B260" s="59">
        <v>1779.94169736</v>
      </c>
      <c r="C260" s="59">
        <v>1857.72980413</v>
      </c>
      <c r="D260" s="59">
        <v>1857.2801968599999</v>
      </c>
      <c r="E260" s="59">
        <v>1823.5497347800001</v>
      </c>
      <c r="F260" s="59">
        <v>1861.43868135</v>
      </c>
      <c r="G260" s="59">
        <v>1868.7398884199999</v>
      </c>
      <c r="H260" s="59">
        <v>1863.4072852199999</v>
      </c>
      <c r="I260" s="59">
        <v>1868.25217112</v>
      </c>
      <c r="J260" s="59">
        <v>1860.6296040699999</v>
      </c>
      <c r="K260" s="59">
        <v>1791.4339680800001</v>
      </c>
      <c r="L260" s="59">
        <v>1751.71912376</v>
      </c>
      <c r="M260" s="59">
        <v>1750.56667758</v>
      </c>
      <c r="N260" s="59">
        <v>1764.4263613800001</v>
      </c>
      <c r="O260" s="59">
        <v>1798.94548044</v>
      </c>
      <c r="P260" s="59">
        <v>1818.77878463</v>
      </c>
      <c r="Q260" s="59">
        <v>1831.1937565200001</v>
      </c>
      <c r="R260" s="59">
        <v>1833.5310301899999</v>
      </c>
      <c r="S260" s="59">
        <v>1791.1926547</v>
      </c>
      <c r="T260" s="59">
        <v>1761.37200147</v>
      </c>
      <c r="U260" s="59">
        <v>1732.4357102199999</v>
      </c>
      <c r="V260" s="59">
        <v>1756.8366513999999</v>
      </c>
      <c r="W260" s="59">
        <v>1772.0921895900001</v>
      </c>
      <c r="X260" s="59">
        <v>1816.1598906700001</v>
      </c>
      <c r="Y260" s="59">
        <v>1814.48956705</v>
      </c>
    </row>
    <row r="261" spans="1:25" s="60" customFormat="1" ht="15.75" x14ac:dyDescent="0.3">
      <c r="A261" s="58" t="s">
        <v>145</v>
      </c>
      <c r="B261" s="59">
        <v>1921.35625772</v>
      </c>
      <c r="C261" s="59">
        <v>1956.79652308</v>
      </c>
      <c r="D261" s="59">
        <v>1963.2666953299999</v>
      </c>
      <c r="E261" s="59">
        <v>1964.9246820999999</v>
      </c>
      <c r="F261" s="59">
        <v>1934.7554994300001</v>
      </c>
      <c r="G261" s="59">
        <v>1890.55521924</v>
      </c>
      <c r="H261" s="59">
        <v>1834.4905159100001</v>
      </c>
      <c r="I261" s="59">
        <v>1837.2630574300001</v>
      </c>
      <c r="J261" s="59">
        <v>1790.6808407200001</v>
      </c>
      <c r="K261" s="59">
        <v>1764.6238562000001</v>
      </c>
      <c r="L261" s="59">
        <v>1779.99702288</v>
      </c>
      <c r="M261" s="59">
        <v>1799.3104698899999</v>
      </c>
      <c r="N261" s="59">
        <v>1851.09303983</v>
      </c>
      <c r="O261" s="59">
        <v>1893.6218314600001</v>
      </c>
      <c r="P261" s="59">
        <v>1929.86634263</v>
      </c>
      <c r="Q261" s="59">
        <v>1943.8235064099999</v>
      </c>
      <c r="R261" s="59">
        <v>1932.52973451</v>
      </c>
      <c r="S261" s="59">
        <v>1881.6180023700001</v>
      </c>
      <c r="T261" s="59">
        <v>1841.0826204299999</v>
      </c>
      <c r="U261" s="59">
        <v>1882.46079074</v>
      </c>
      <c r="V261" s="59">
        <v>1894.5897847599999</v>
      </c>
      <c r="W261" s="59">
        <v>1919.17079274</v>
      </c>
      <c r="X261" s="59">
        <v>1953.8324910000001</v>
      </c>
      <c r="Y261" s="59">
        <v>1877.0007688600001</v>
      </c>
    </row>
    <row r="262" spans="1:25" s="60" customFormat="1" ht="15.75" x14ac:dyDescent="0.3">
      <c r="A262" s="58" t="s">
        <v>146</v>
      </c>
      <c r="B262" s="59">
        <v>1990.5996711299999</v>
      </c>
      <c r="C262" s="59">
        <v>2035.4784923</v>
      </c>
      <c r="D262" s="59">
        <v>2029.1927500700001</v>
      </c>
      <c r="E262" s="59">
        <v>2115.9536124599999</v>
      </c>
      <c r="F262" s="59">
        <v>1949.94227953</v>
      </c>
      <c r="G262" s="59">
        <v>2069.1026863799998</v>
      </c>
      <c r="H262" s="59">
        <v>1981.83275166</v>
      </c>
      <c r="I262" s="59">
        <v>1940.2350552800001</v>
      </c>
      <c r="J262" s="59">
        <v>1915.8974846000001</v>
      </c>
      <c r="K262" s="59">
        <v>1895.5427855</v>
      </c>
      <c r="L262" s="59">
        <v>1895.3979175300001</v>
      </c>
      <c r="M262" s="59">
        <v>1966.0502511</v>
      </c>
      <c r="N262" s="59">
        <v>1950.0283331400001</v>
      </c>
      <c r="O262" s="59">
        <v>1977.04313146</v>
      </c>
      <c r="P262" s="59">
        <v>1997.7579158999999</v>
      </c>
      <c r="Q262" s="59">
        <v>2005.43892018</v>
      </c>
      <c r="R262" s="59">
        <v>1981.6079015099999</v>
      </c>
      <c r="S262" s="59">
        <v>1944.14798681</v>
      </c>
      <c r="T262" s="59">
        <v>1934.1715893000001</v>
      </c>
      <c r="U262" s="59">
        <v>1928.15407478</v>
      </c>
      <c r="V262" s="59">
        <v>1944.14970034</v>
      </c>
      <c r="W262" s="59">
        <v>1967.8833334400001</v>
      </c>
      <c r="X262" s="59">
        <v>1995.65986413</v>
      </c>
      <c r="Y262" s="59">
        <v>2012.0844296299999</v>
      </c>
    </row>
    <row r="263" spans="1:25" s="60" customFormat="1" ht="15.75" x14ac:dyDescent="0.3">
      <c r="A263" s="58" t="s">
        <v>147</v>
      </c>
      <c r="B263" s="59">
        <v>1953.2026331</v>
      </c>
      <c r="C263" s="59">
        <v>1974.66729891</v>
      </c>
      <c r="D263" s="59">
        <v>2001.5233758899999</v>
      </c>
      <c r="E263" s="59">
        <v>1988.24351262</v>
      </c>
      <c r="F263" s="59">
        <v>1961.24262894</v>
      </c>
      <c r="G263" s="59">
        <v>1890.1802974300001</v>
      </c>
      <c r="H263" s="59">
        <v>1814.7397469800001</v>
      </c>
      <c r="I263" s="59">
        <v>1796.7428088700001</v>
      </c>
      <c r="J263" s="59">
        <v>1765.5785210399999</v>
      </c>
      <c r="K263" s="59">
        <v>1761.4867888399999</v>
      </c>
      <c r="L263" s="59">
        <v>1772.2364309699999</v>
      </c>
      <c r="M263" s="59">
        <v>1816.72673732</v>
      </c>
      <c r="N263" s="59">
        <v>1838.2191731400001</v>
      </c>
      <c r="O263" s="59">
        <v>1861.4997498299999</v>
      </c>
      <c r="P263" s="59">
        <v>1882.06204684</v>
      </c>
      <c r="Q263" s="59">
        <v>1872.06540139</v>
      </c>
      <c r="R263" s="59">
        <v>1852.68609354</v>
      </c>
      <c r="S263" s="59">
        <v>1804.4102204000001</v>
      </c>
      <c r="T263" s="59">
        <v>1752.8674889900001</v>
      </c>
      <c r="U263" s="59">
        <v>1780.8526389799999</v>
      </c>
      <c r="V263" s="59">
        <v>1771.7323498999999</v>
      </c>
      <c r="W263" s="59">
        <v>1771.7184761200001</v>
      </c>
      <c r="X263" s="59">
        <v>1834.2257865199999</v>
      </c>
      <c r="Y263" s="59">
        <v>1866.1828168699999</v>
      </c>
    </row>
    <row r="264" spans="1:25" s="60" customFormat="1" ht="15.75" x14ac:dyDescent="0.3">
      <c r="A264" s="58" t="s">
        <v>148</v>
      </c>
      <c r="B264" s="59">
        <v>1931.4129492500001</v>
      </c>
      <c r="C264" s="59">
        <v>1969.8152897</v>
      </c>
      <c r="D264" s="59">
        <v>1980.6422107400001</v>
      </c>
      <c r="E264" s="59">
        <v>1981.9899026400001</v>
      </c>
      <c r="F264" s="59">
        <v>1965.3050763599999</v>
      </c>
      <c r="G264" s="59">
        <v>1917.6771966199999</v>
      </c>
      <c r="H264" s="59">
        <v>1816.73174546</v>
      </c>
      <c r="I264" s="59">
        <v>1780.0345202999999</v>
      </c>
      <c r="J264" s="59">
        <v>1767.6770282299999</v>
      </c>
      <c r="K264" s="59">
        <v>1776.2608965899999</v>
      </c>
      <c r="L264" s="59">
        <v>1802.61490048</v>
      </c>
      <c r="M264" s="59">
        <v>1817.05166336</v>
      </c>
      <c r="N264" s="59">
        <v>1877.32734949</v>
      </c>
      <c r="O264" s="59">
        <v>1899.13213627</v>
      </c>
      <c r="P264" s="59">
        <v>1912.6073824099999</v>
      </c>
      <c r="Q264" s="59">
        <v>1916.9997803700001</v>
      </c>
      <c r="R264" s="59">
        <v>1903.1305986100001</v>
      </c>
      <c r="S264" s="59">
        <v>1852.7386599900001</v>
      </c>
      <c r="T264" s="59">
        <v>1794.22655857</v>
      </c>
      <c r="U264" s="59">
        <v>1814.0537862599999</v>
      </c>
      <c r="V264" s="59">
        <v>1828.99780893</v>
      </c>
      <c r="W264" s="59">
        <v>1865.2771181400001</v>
      </c>
      <c r="X264" s="59">
        <v>1918.9426641099999</v>
      </c>
      <c r="Y264" s="59">
        <v>1938.13554142</v>
      </c>
    </row>
    <row r="265" spans="1:25" s="60" customFormat="1" ht="15.75" x14ac:dyDescent="0.3">
      <c r="A265" s="58" t="s">
        <v>149</v>
      </c>
      <c r="B265" s="59">
        <v>2079.1971639599997</v>
      </c>
      <c r="C265" s="59">
        <v>2119.9419753100001</v>
      </c>
      <c r="D265" s="59">
        <v>2129.4873144399999</v>
      </c>
      <c r="E265" s="59">
        <v>2127.65413283</v>
      </c>
      <c r="F265" s="59">
        <v>2088.1047208</v>
      </c>
      <c r="G265" s="59">
        <v>2035.93582457</v>
      </c>
      <c r="H265" s="59">
        <v>1960.3137724799999</v>
      </c>
      <c r="I265" s="59">
        <v>1934.46042543</v>
      </c>
      <c r="J265" s="59">
        <v>1901.4735264799999</v>
      </c>
      <c r="K265" s="59">
        <v>1891.0714714999999</v>
      </c>
      <c r="L265" s="59">
        <v>1892.4340437400001</v>
      </c>
      <c r="M265" s="59">
        <v>1897.5858797999999</v>
      </c>
      <c r="N265" s="59">
        <v>1929.2016808400001</v>
      </c>
      <c r="O265" s="59">
        <v>1953.9287898800001</v>
      </c>
      <c r="P265" s="59">
        <v>1976.84937891</v>
      </c>
      <c r="Q265" s="59">
        <v>1965.0823529199999</v>
      </c>
      <c r="R265" s="59">
        <v>1941.46874862</v>
      </c>
      <c r="S265" s="59">
        <v>1894.0250074800001</v>
      </c>
      <c r="T265" s="59">
        <v>1864.81532154</v>
      </c>
      <c r="U265" s="59">
        <v>1892.90836242</v>
      </c>
      <c r="V265" s="59">
        <v>1917.9480730099999</v>
      </c>
      <c r="W265" s="59">
        <v>1967.49303467</v>
      </c>
      <c r="X265" s="59">
        <v>1986.86404017</v>
      </c>
      <c r="Y265" s="59">
        <v>2006.7696461099999</v>
      </c>
    </row>
    <row r="266" spans="1:25" s="60" customFormat="1" ht="15.75" x14ac:dyDescent="0.3">
      <c r="A266" s="58" t="s">
        <v>150</v>
      </c>
      <c r="B266" s="59">
        <v>1936.0775582700001</v>
      </c>
      <c r="C266" s="59">
        <v>1987.7153505700001</v>
      </c>
      <c r="D266" s="59">
        <v>1996.7221347300001</v>
      </c>
      <c r="E266" s="59">
        <v>2003.3287953900001</v>
      </c>
      <c r="F266" s="59">
        <v>1981.03097125</v>
      </c>
      <c r="G266" s="59">
        <v>1967.51356134</v>
      </c>
      <c r="H266" s="59">
        <v>1961.73565134</v>
      </c>
      <c r="I266" s="59">
        <v>1964.6351228799999</v>
      </c>
      <c r="J266" s="59">
        <v>1957.8368332699999</v>
      </c>
      <c r="K266" s="59">
        <v>1868.49364911</v>
      </c>
      <c r="L266" s="59">
        <v>1852.3377152</v>
      </c>
      <c r="M266" s="59">
        <v>1865.38482372</v>
      </c>
      <c r="N266" s="59">
        <v>1896.89692631</v>
      </c>
      <c r="O266" s="59">
        <v>1911.21278304</v>
      </c>
      <c r="P266" s="59">
        <v>1915.8486911</v>
      </c>
      <c r="Q266" s="59">
        <v>1915.6523600999999</v>
      </c>
      <c r="R266" s="59">
        <v>1919.5493716999999</v>
      </c>
      <c r="S266" s="59">
        <v>1918.5176153899999</v>
      </c>
      <c r="T266" s="59">
        <v>1891.7050287699999</v>
      </c>
      <c r="U266" s="59">
        <v>1886.5123791399999</v>
      </c>
      <c r="V266" s="59">
        <v>1880.68869126</v>
      </c>
      <c r="W266" s="59">
        <v>1916.41547446</v>
      </c>
      <c r="X266" s="59">
        <v>1919.77111952</v>
      </c>
      <c r="Y266" s="59">
        <v>1966.21378456</v>
      </c>
    </row>
    <row r="267" spans="1:25" s="60" customFormat="1" ht="15.75" x14ac:dyDescent="0.3">
      <c r="A267" s="58" t="s">
        <v>151</v>
      </c>
      <c r="B267" s="59">
        <v>2026.60131512</v>
      </c>
      <c r="C267" s="59">
        <v>2057.6555879500002</v>
      </c>
      <c r="D267" s="59">
        <v>2053.28647331</v>
      </c>
      <c r="E267" s="59">
        <v>2056.4719402199999</v>
      </c>
      <c r="F267" s="59">
        <v>2068.79496152</v>
      </c>
      <c r="G267" s="59">
        <v>2055.3171937300003</v>
      </c>
      <c r="H267" s="59">
        <v>2047.9037888400001</v>
      </c>
      <c r="I267" s="59">
        <v>2060.8183261100003</v>
      </c>
      <c r="J267" s="59">
        <v>2000.4674943099999</v>
      </c>
      <c r="K267" s="59">
        <v>1967.3677019900001</v>
      </c>
      <c r="L267" s="59">
        <v>1935.1540422099999</v>
      </c>
      <c r="M267" s="59">
        <v>1938.82506489</v>
      </c>
      <c r="N267" s="59">
        <v>1953.6890648200001</v>
      </c>
      <c r="O267" s="59">
        <v>1908.0835631499999</v>
      </c>
      <c r="P267" s="59">
        <v>2021.3671161899999</v>
      </c>
      <c r="Q267" s="59">
        <v>2035.2035631199999</v>
      </c>
      <c r="R267" s="59">
        <v>2037.8082943500001</v>
      </c>
      <c r="S267" s="59">
        <v>2014.03963757</v>
      </c>
      <c r="T267" s="59">
        <v>1961.60095374</v>
      </c>
      <c r="U267" s="59">
        <v>1913.4715796600001</v>
      </c>
      <c r="V267" s="59">
        <v>1858.5629019800001</v>
      </c>
      <c r="W267" s="59">
        <v>1945.7400778599999</v>
      </c>
      <c r="X267" s="59">
        <v>1986.9792638199999</v>
      </c>
      <c r="Y267" s="59">
        <v>2003.5732105899999</v>
      </c>
    </row>
    <row r="268" spans="1:25" s="60" customFormat="1" ht="15.75" x14ac:dyDescent="0.3">
      <c r="A268" s="58" t="s">
        <v>152</v>
      </c>
      <c r="B268" s="59">
        <v>2065.8474329000001</v>
      </c>
      <c r="C268" s="59">
        <v>2042.6104493299999</v>
      </c>
      <c r="D268" s="59">
        <v>2052.04186437</v>
      </c>
      <c r="E268" s="59">
        <v>2058.4579916499997</v>
      </c>
      <c r="F268" s="59">
        <v>2031.4413027400001</v>
      </c>
      <c r="G268" s="59">
        <v>2021.29696655</v>
      </c>
      <c r="H268" s="59">
        <v>1981.41794564</v>
      </c>
      <c r="I268" s="59">
        <v>1923.37330509</v>
      </c>
      <c r="J268" s="59">
        <v>1885.51566729</v>
      </c>
      <c r="K268" s="59">
        <v>1844.3405175800001</v>
      </c>
      <c r="L268" s="59">
        <v>1823.0322136</v>
      </c>
      <c r="M268" s="59">
        <v>1845.88456324</v>
      </c>
      <c r="N268" s="59">
        <v>1866.86475759</v>
      </c>
      <c r="O268" s="59">
        <v>1881.14629659</v>
      </c>
      <c r="P268" s="59">
        <v>1886.22783224</v>
      </c>
      <c r="Q268" s="59">
        <v>1879.16860505</v>
      </c>
      <c r="R268" s="59">
        <v>1921.72185436</v>
      </c>
      <c r="S268" s="59">
        <v>1934.9930770599999</v>
      </c>
      <c r="T268" s="59">
        <v>1902.0682405499999</v>
      </c>
      <c r="U268" s="59">
        <v>1870.4589182100001</v>
      </c>
      <c r="V268" s="59">
        <v>1889.1132596299999</v>
      </c>
      <c r="W268" s="59">
        <v>1903.0500812600001</v>
      </c>
      <c r="X268" s="59">
        <v>1942.02569647</v>
      </c>
      <c r="Y268" s="59">
        <v>1968.27644242</v>
      </c>
    </row>
    <row r="269" spans="1:25" s="60" customFormat="1" ht="15.75" x14ac:dyDescent="0.3">
      <c r="A269" s="58" t="s">
        <v>153</v>
      </c>
      <c r="B269" s="59">
        <v>2008.35865476</v>
      </c>
      <c r="C269" s="59">
        <v>2043.2716655300001</v>
      </c>
      <c r="D269" s="59">
        <v>2052.2144838499999</v>
      </c>
      <c r="E269" s="59">
        <v>2051.6296114300003</v>
      </c>
      <c r="F269" s="59">
        <v>2031.0324669399999</v>
      </c>
      <c r="G269" s="59">
        <v>1949.69071721</v>
      </c>
      <c r="H269" s="59">
        <v>1897.8281729400001</v>
      </c>
      <c r="I269" s="59">
        <v>1866.5970759100001</v>
      </c>
      <c r="J269" s="59">
        <v>1831.13581303</v>
      </c>
      <c r="K269" s="59">
        <v>1820.83146921</v>
      </c>
      <c r="L269" s="59">
        <v>1833.7853851100001</v>
      </c>
      <c r="M269" s="59">
        <v>1873.1346090500001</v>
      </c>
      <c r="N269" s="59">
        <v>1903.1532009499999</v>
      </c>
      <c r="O269" s="59">
        <v>1932.46831178</v>
      </c>
      <c r="P269" s="59">
        <v>1944.7735939700001</v>
      </c>
      <c r="Q269" s="59">
        <v>1925.4643824100001</v>
      </c>
      <c r="R269" s="59">
        <v>1888.2052719999999</v>
      </c>
      <c r="S269" s="59">
        <v>1849.5151231899999</v>
      </c>
      <c r="T269" s="59">
        <v>1822.60705074</v>
      </c>
      <c r="U269" s="59">
        <v>1835.2802332900001</v>
      </c>
      <c r="V269" s="59">
        <v>1834.02634137</v>
      </c>
      <c r="W269" s="59">
        <v>1867.81491532</v>
      </c>
      <c r="X269" s="59">
        <v>1896.5884307000001</v>
      </c>
      <c r="Y269" s="59">
        <v>1962.67085793</v>
      </c>
    </row>
    <row r="270" spans="1:25" s="60" customFormat="1" ht="15.75" x14ac:dyDescent="0.3">
      <c r="A270" s="58" t="s">
        <v>154</v>
      </c>
      <c r="B270" s="59">
        <v>2024.3317778099999</v>
      </c>
      <c r="C270" s="59">
        <v>2080.9716682999997</v>
      </c>
      <c r="D270" s="59">
        <v>2089.9985446700002</v>
      </c>
      <c r="E270" s="59">
        <v>2085.0192461900001</v>
      </c>
      <c r="F270" s="59">
        <v>2053.4613165700002</v>
      </c>
      <c r="G270" s="59">
        <v>1974.53422664</v>
      </c>
      <c r="H270" s="59">
        <v>1879.7661557700001</v>
      </c>
      <c r="I270" s="59">
        <v>1853.0644227400001</v>
      </c>
      <c r="J270" s="59">
        <v>1844.46022148</v>
      </c>
      <c r="K270" s="59">
        <v>1831.2530857199999</v>
      </c>
      <c r="L270" s="59">
        <v>1832.23655033</v>
      </c>
      <c r="M270" s="59">
        <v>1870.3953193100001</v>
      </c>
      <c r="N270" s="59">
        <v>1907.3203023999999</v>
      </c>
      <c r="O270" s="59">
        <v>1887.8111077399999</v>
      </c>
      <c r="P270" s="59">
        <v>1896.36019459</v>
      </c>
      <c r="Q270" s="59">
        <v>1909.8057956499999</v>
      </c>
      <c r="R270" s="59">
        <v>1879.0970087000001</v>
      </c>
      <c r="S270" s="59">
        <v>1841.29070385</v>
      </c>
      <c r="T270" s="59">
        <v>1820.9841275799999</v>
      </c>
      <c r="U270" s="59">
        <v>1857.80154189</v>
      </c>
      <c r="V270" s="59">
        <v>1869.0347302499999</v>
      </c>
      <c r="W270" s="59">
        <v>1902.34526749</v>
      </c>
      <c r="X270" s="59">
        <v>1934.15758181</v>
      </c>
      <c r="Y270" s="59">
        <v>1969.0786426</v>
      </c>
    </row>
    <row r="271" spans="1:25" s="60" customFormat="1" ht="15.75" x14ac:dyDescent="0.3">
      <c r="A271" s="58" t="s">
        <v>155</v>
      </c>
      <c r="B271" s="59">
        <v>2010.8973655499999</v>
      </c>
      <c r="C271" s="59">
        <v>1981.25401904</v>
      </c>
      <c r="D271" s="59">
        <v>1986.21051285</v>
      </c>
      <c r="E271" s="59">
        <v>1991.44056546</v>
      </c>
      <c r="F271" s="59">
        <v>1987.6421385799999</v>
      </c>
      <c r="G271" s="59">
        <v>1967.2728732200001</v>
      </c>
      <c r="H271" s="59">
        <v>1907.68055663</v>
      </c>
      <c r="I271" s="59">
        <v>1821.2596918500001</v>
      </c>
      <c r="J271" s="59">
        <v>1747.60106354</v>
      </c>
      <c r="K271" s="59">
        <v>1729.53943353</v>
      </c>
      <c r="L271" s="59">
        <v>1763.1817932500001</v>
      </c>
      <c r="M271" s="59">
        <v>1776.16720173</v>
      </c>
      <c r="N271" s="59">
        <v>1824.6548373200001</v>
      </c>
      <c r="O271" s="59">
        <v>1833.6310524800001</v>
      </c>
      <c r="P271" s="59">
        <v>1858.6066850899999</v>
      </c>
      <c r="Q271" s="59">
        <v>1851.2007355200001</v>
      </c>
      <c r="R271" s="59">
        <v>1846.23857509</v>
      </c>
      <c r="S271" s="59">
        <v>1816.2704578299999</v>
      </c>
      <c r="T271" s="59">
        <v>1764.6827554900001</v>
      </c>
      <c r="U271" s="59">
        <v>1755.13149039</v>
      </c>
      <c r="V271" s="59">
        <v>1770.78896444</v>
      </c>
      <c r="W271" s="59">
        <v>1806.52381595</v>
      </c>
      <c r="X271" s="59">
        <v>1842.1956261800001</v>
      </c>
      <c r="Y271" s="59">
        <v>1892.6516151999999</v>
      </c>
    </row>
    <row r="272" spans="1:25" s="60" customFormat="1" ht="15.75" x14ac:dyDescent="0.3">
      <c r="A272" s="58" t="s">
        <v>156</v>
      </c>
      <c r="B272" s="59">
        <v>1880.49556164</v>
      </c>
      <c r="C272" s="59">
        <v>1881.5289255</v>
      </c>
      <c r="D272" s="59">
        <v>1826.28436741</v>
      </c>
      <c r="E272" s="59">
        <v>1777.02840225</v>
      </c>
      <c r="F272" s="59">
        <v>1790.82043613</v>
      </c>
      <c r="G272" s="59">
        <v>1817.21227576</v>
      </c>
      <c r="H272" s="59">
        <v>1829.9241296099999</v>
      </c>
      <c r="I272" s="59">
        <v>1797.77574215</v>
      </c>
      <c r="J272" s="59">
        <v>1741.21438298</v>
      </c>
      <c r="K272" s="59">
        <v>1730.5374040900001</v>
      </c>
      <c r="L272" s="59">
        <v>1740.1644812</v>
      </c>
      <c r="M272" s="59">
        <v>1750.96075208</v>
      </c>
      <c r="N272" s="59">
        <v>1749.3726551899999</v>
      </c>
      <c r="O272" s="59">
        <v>1775.7466067400001</v>
      </c>
      <c r="P272" s="59">
        <v>1774.60421754</v>
      </c>
      <c r="Q272" s="59">
        <v>1779.1337588399999</v>
      </c>
      <c r="R272" s="59">
        <v>1770.1602136500001</v>
      </c>
      <c r="S272" s="59">
        <v>1764.10537116</v>
      </c>
      <c r="T272" s="59">
        <v>1727.5061885800001</v>
      </c>
      <c r="U272" s="59">
        <v>1731.6894333400001</v>
      </c>
      <c r="V272" s="59">
        <v>1747.12073504</v>
      </c>
      <c r="W272" s="59">
        <v>1734.73132773</v>
      </c>
      <c r="X272" s="59">
        <v>1766.9177998499999</v>
      </c>
      <c r="Y272" s="59">
        <v>1786.3159463300001</v>
      </c>
    </row>
    <row r="273" spans="1:26" s="60" customFormat="1" ht="15.75" x14ac:dyDescent="0.3">
      <c r="A273" s="58" t="s">
        <v>157</v>
      </c>
      <c r="B273" s="59">
        <v>2008.0408961999999</v>
      </c>
      <c r="C273" s="59">
        <v>2018.32419065</v>
      </c>
      <c r="D273" s="59">
        <v>2029.1010447599999</v>
      </c>
      <c r="E273" s="59">
        <v>2025.3714968100001</v>
      </c>
      <c r="F273" s="59">
        <v>2015.5078127199999</v>
      </c>
      <c r="G273" s="59">
        <v>1986.67658426</v>
      </c>
      <c r="H273" s="59">
        <v>1946.4863251500001</v>
      </c>
      <c r="I273" s="59">
        <v>1900.8761361100001</v>
      </c>
      <c r="J273" s="59">
        <v>1804.9651991200001</v>
      </c>
      <c r="K273" s="59">
        <v>1771.73811613</v>
      </c>
      <c r="L273" s="59">
        <v>1811.78652121</v>
      </c>
      <c r="M273" s="59">
        <v>1832.5287022699999</v>
      </c>
      <c r="N273" s="59">
        <v>1870.93207364</v>
      </c>
      <c r="O273" s="59">
        <v>1896.69095369</v>
      </c>
      <c r="P273" s="59">
        <v>1927.4956560099999</v>
      </c>
      <c r="Q273" s="59">
        <v>1959.35437551</v>
      </c>
      <c r="R273" s="59">
        <v>1949.94407824</v>
      </c>
      <c r="S273" s="59">
        <v>1937.87697557</v>
      </c>
      <c r="T273" s="59">
        <v>1896.4137145100001</v>
      </c>
      <c r="U273" s="59">
        <v>1867.96979867</v>
      </c>
      <c r="V273" s="59">
        <v>1875.6510961199999</v>
      </c>
      <c r="W273" s="59">
        <v>1899.25644018</v>
      </c>
      <c r="X273" s="59">
        <v>1923.95197637</v>
      </c>
      <c r="Y273" s="59">
        <v>1963.00137952</v>
      </c>
    </row>
    <row r="274" spans="1:26" s="60" customFormat="1" ht="15.75" x14ac:dyDescent="0.3">
      <c r="A274" s="58" t="s">
        <v>158</v>
      </c>
      <c r="B274" s="59">
        <v>1999.15121927</v>
      </c>
      <c r="C274" s="59">
        <v>2012.1153607700001</v>
      </c>
      <c r="D274" s="59">
        <v>1999.7283626599999</v>
      </c>
      <c r="E274" s="59">
        <v>2000.8779421500001</v>
      </c>
      <c r="F274" s="59">
        <v>2007.09815151</v>
      </c>
      <c r="G274" s="59">
        <v>2005.49874389</v>
      </c>
      <c r="H274" s="59">
        <v>2010.3868502600001</v>
      </c>
      <c r="I274" s="59">
        <v>1938.32739148</v>
      </c>
      <c r="J274" s="59">
        <v>2003.32922203</v>
      </c>
      <c r="K274" s="59">
        <v>1941.47907459</v>
      </c>
      <c r="L274" s="59">
        <v>1846.1175597900001</v>
      </c>
      <c r="M274" s="59">
        <v>1875.11136485</v>
      </c>
      <c r="N274" s="59">
        <v>1911.18140963</v>
      </c>
      <c r="O274" s="59">
        <v>1955.01119591</v>
      </c>
      <c r="P274" s="59">
        <v>1971.5335651400001</v>
      </c>
      <c r="Q274" s="59">
        <v>1995.7212512999999</v>
      </c>
      <c r="R274" s="59">
        <v>1993.4309713</v>
      </c>
      <c r="S274" s="59">
        <v>1950.8982816600001</v>
      </c>
      <c r="T274" s="59">
        <v>1903.2279426</v>
      </c>
      <c r="U274" s="59">
        <v>1878.71688283</v>
      </c>
      <c r="V274" s="59">
        <v>1874.3138087</v>
      </c>
      <c r="W274" s="59">
        <v>1909.59646681</v>
      </c>
      <c r="X274" s="59">
        <v>1945.0596254500001</v>
      </c>
      <c r="Y274" s="59">
        <v>1980.85431453</v>
      </c>
    </row>
    <row r="275" spans="1:26" s="60" customFormat="1" ht="15.75" x14ac:dyDescent="0.3">
      <c r="A275" s="58" t="s">
        <v>159</v>
      </c>
      <c r="B275" s="59">
        <v>1990.6214070200001</v>
      </c>
      <c r="C275" s="59">
        <v>2023.3465708900001</v>
      </c>
      <c r="D275" s="59">
        <v>2026.40700057</v>
      </c>
      <c r="E275" s="59">
        <v>2048.93902686</v>
      </c>
      <c r="F275" s="59">
        <v>2045.7604384900001</v>
      </c>
      <c r="G275" s="59">
        <v>2013.56986063</v>
      </c>
      <c r="H275" s="59">
        <v>1966.9655929200001</v>
      </c>
      <c r="I275" s="59">
        <v>1911.7848477</v>
      </c>
      <c r="J275" s="59">
        <v>1884.3162992699999</v>
      </c>
      <c r="K275" s="59">
        <v>1867.0591910400001</v>
      </c>
      <c r="L275" s="59">
        <v>1870.42647364</v>
      </c>
      <c r="M275" s="59">
        <v>1914.68781706</v>
      </c>
      <c r="N275" s="59">
        <v>1953.17160801</v>
      </c>
      <c r="O275" s="59">
        <v>1983.0671045700001</v>
      </c>
      <c r="P275" s="59">
        <v>1993.9492274700001</v>
      </c>
      <c r="Q275" s="59">
        <v>2009.7183459800001</v>
      </c>
      <c r="R275" s="59">
        <v>2011.2432145800001</v>
      </c>
      <c r="S275" s="59">
        <v>1955.95984434</v>
      </c>
      <c r="T275" s="59">
        <v>1884.6103997499999</v>
      </c>
      <c r="U275" s="59">
        <v>1894.34321148</v>
      </c>
      <c r="V275" s="59">
        <v>1920.2865738600001</v>
      </c>
      <c r="W275" s="59">
        <v>1954.1239134</v>
      </c>
      <c r="X275" s="59">
        <v>1979.4360900300001</v>
      </c>
      <c r="Y275" s="59">
        <v>2015.45659069</v>
      </c>
    </row>
    <row r="276" spans="1:26" s="60" customFormat="1" ht="15.75" x14ac:dyDescent="0.3">
      <c r="A276" s="58" t="s">
        <v>160</v>
      </c>
      <c r="B276" s="59">
        <v>2170.9490311500003</v>
      </c>
      <c r="C276" s="59">
        <v>2198.6425537800001</v>
      </c>
      <c r="D276" s="59">
        <v>2217.8448827799998</v>
      </c>
      <c r="E276" s="59">
        <v>2230.7930459700001</v>
      </c>
      <c r="F276" s="59">
        <v>2224.6610220699999</v>
      </c>
      <c r="G276" s="59">
        <v>2195.7507192399999</v>
      </c>
      <c r="H276" s="59">
        <v>2136.87056368</v>
      </c>
      <c r="I276" s="59">
        <v>2084.1632638999999</v>
      </c>
      <c r="J276" s="59">
        <v>2056.51936075</v>
      </c>
      <c r="K276" s="59">
        <v>2032.66258767</v>
      </c>
      <c r="L276" s="59">
        <v>2031.66177453</v>
      </c>
      <c r="M276" s="59">
        <v>2044.3067195799999</v>
      </c>
      <c r="N276" s="59">
        <v>2067.78255657</v>
      </c>
      <c r="O276" s="59">
        <v>2095.0564201500001</v>
      </c>
      <c r="P276" s="59">
        <v>2126.4174849199999</v>
      </c>
      <c r="Q276" s="59">
        <v>2148.2926137700006</v>
      </c>
      <c r="R276" s="59">
        <v>2157.8301137499998</v>
      </c>
      <c r="S276" s="59">
        <v>2138.1226971599999</v>
      </c>
      <c r="T276" s="59">
        <v>2113.39555071</v>
      </c>
      <c r="U276" s="59">
        <v>2059.1692881600002</v>
      </c>
      <c r="V276" s="59">
        <v>2068.6887640699997</v>
      </c>
      <c r="W276" s="59">
        <v>2079.1535850099999</v>
      </c>
      <c r="X276" s="59">
        <v>2098.0118031699999</v>
      </c>
      <c r="Y276" s="59">
        <v>2106.4434711200001</v>
      </c>
    </row>
    <row r="277" spans="1:26" s="32" customFormat="1" x14ac:dyDescent="0.2">
      <c r="A277" s="70"/>
      <c r="B277" s="71"/>
      <c r="C277" s="72"/>
      <c r="D277" s="72"/>
      <c r="E277" s="72"/>
      <c r="F277" s="72"/>
      <c r="G277" s="72"/>
      <c r="H277" s="72"/>
      <c r="I277" s="72"/>
      <c r="J277" s="72"/>
      <c r="K277" s="72"/>
      <c r="L277" s="72"/>
      <c r="M277" s="72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61"/>
    </row>
    <row r="278" spans="1:26" s="73" customFormat="1" ht="13.5" x14ac:dyDescent="0.25">
      <c r="A278" s="172" t="s">
        <v>69</v>
      </c>
      <c r="B278" s="198" t="s">
        <v>95</v>
      </c>
      <c r="C278" s="167"/>
      <c r="D278" s="167"/>
      <c r="E278" s="167"/>
      <c r="F278" s="167"/>
      <c r="G278" s="167"/>
      <c r="H278" s="167"/>
      <c r="I278" s="167"/>
      <c r="J278" s="167"/>
      <c r="K278" s="167"/>
      <c r="L278" s="167"/>
      <c r="M278" s="167"/>
      <c r="N278" s="167"/>
      <c r="O278" s="167"/>
      <c r="P278" s="167"/>
      <c r="Q278" s="167"/>
      <c r="R278" s="167"/>
      <c r="S278" s="167"/>
      <c r="T278" s="167"/>
      <c r="U278" s="167"/>
      <c r="V278" s="167"/>
      <c r="W278" s="167"/>
      <c r="X278" s="167"/>
      <c r="Y278" s="168"/>
    </row>
    <row r="279" spans="1:26" s="73" customFormat="1" ht="15.75" customHeight="1" x14ac:dyDescent="0.25">
      <c r="A279" s="173"/>
      <c r="B279" s="96" t="s">
        <v>71</v>
      </c>
      <c r="C279" s="97" t="s">
        <v>72</v>
      </c>
      <c r="D279" s="98" t="s">
        <v>73</v>
      </c>
      <c r="E279" s="97" t="s">
        <v>74</v>
      </c>
      <c r="F279" s="97" t="s">
        <v>75</v>
      </c>
      <c r="G279" s="97" t="s">
        <v>76</v>
      </c>
      <c r="H279" s="97" t="s">
        <v>77</v>
      </c>
      <c r="I279" s="97" t="s">
        <v>78</v>
      </c>
      <c r="J279" s="97" t="s">
        <v>79</v>
      </c>
      <c r="K279" s="96" t="s">
        <v>80</v>
      </c>
      <c r="L279" s="97" t="s">
        <v>81</v>
      </c>
      <c r="M279" s="99" t="s">
        <v>82</v>
      </c>
      <c r="N279" s="96" t="s">
        <v>83</v>
      </c>
      <c r="O279" s="97" t="s">
        <v>84</v>
      </c>
      <c r="P279" s="99" t="s">
        <v>85</v>
      </c>
      <c r="Q279" s="98" t="s">
        <v>86</v>
      </c>
      <c r="R279" s="97" t="s">
        <v>87</v>
      </c>
      <c r="S279" s="98" t="s">
        <v>88</v>
      </c>
      <c r="T279" s="97" t="s">
        <v>89</v>
      </c>
      <c r="U279" s="98" t="s">
        <v>90</v>
      </c>
      <c r="V279" s="97" t="s">
        <v>91</v>
      </c>
      <c r="W279" s="98" t="s">
        <v>92</v>
      </c>
      <c r="X279" s="97" t="s">
        <v>93</v>
      </c>
      <c r="Y279" s="97" t="s">
        <v>94</v>
      </c>
    </row>
    <row r="280" spans="1:26" s="32" customFormat="1" ht="14.25" customHeight="1" x14ac:dyDescent="0.2">
      <c r="A280" s="56" t="s">
        <v>133</v>
      </c>
      <c r="B280" s="57">
        <v>1964.5259789200002</v>
      </c>
      <c r="C280" s="66">
        <v>1975.7167701400001</v>
      </c>
      <c r="D280" s="66">
        <v>2041.3474538800001</v>
      </c>
      <c r="E280" s="66">
        <v>2067.57607224</v>
      </c>
      <c r="F280" s="66">
        <v>2068.3243118599999</v>
      </c>
      <c r="G280" s="66">
        <v>2042.30866455</v>
      </c>
      <c r="H280" s="66">
        <v>2015.5497914900002</v>
      </c>
      <c r="I280" s="66">
        <v>2076.82077377</v>
      </c>
      <c r="J280" s="66">
        <v>2077.6446606200002</v>
      </c>
      <c r="K280" s="66">
        <v>2081.50127746</v>
      </c>
      <c r="L280" s="66">
        <v>2054.7688468199999</v>
      </c>
      <c r="M280" s="66">
        <v>2050.4201175899998</v>
      </c>
      <c r="N280" s="66">
        <v>2025.5453444100001</v>
      </c>
      <c r="O280" s="66">
        <v>2010.1820139000001</v>
      </c>
      <c r="P280" s="66">
        <v>2009.18616402</v>
      </c>
      <c r="Q280" s="66">
        <v>2005.9873883300002</v>
      </c>
      <c r="R280" s="66">
        <v>1996.93963979</v>
      </c>
      <c r="S280" s="66">
        <v>2002.3724471600001</v>
      </c>
      <c r="T280" s="66">
        <v>2017.7672567000002</v>
      </c>
      <c r="U280" s="66">
        <v>1996.09410626</v>
      </c>
      <c r="V280" s="66">
        <v>2006.2829902000001</v>
      </c>
      <c r="W280" s="66">
        <v>1999.49778197</v>
      </c>
      <c r="X280" s="66">
        <v>1983.0052432900002</v>
      </c>
      <c r="Y280" s="66">
        <v>1970.8713135600001</v>
      </c>
    </row>
    <row r="281" spans="1:26" s="60" customFormat="1" ht="15.75" x14ac:dyDescent="0.3">
      <c r="A281" s="58" t="s">
        <v>134</v>
      </c>
      <c r="B281" s="59">
        <v>2014.13940518</v>
      </c>
      <c r="C281" s="59">
        <v>1998.3659754400001</v>
      </c>
      <c r="D281" s="59">
        <v>2000.0627577600001</v>
      </c>
      <c r="E281" s="59">
        <v>2011.3200015300001</v>
      </c>
      <c r="F281" s="59">
        <v>2002.6513160300001</v>
      </c>
      <c r="G281" s="59">
        <v>2017.8384068800001</v>
      </c>
      <c r="H281" s="59">
        <v>2059.1089621400001</v>
      </c>
      <c r="I281" s="59">
        <v>2021.5145156800002</v>
      </c>
      <c r="J281" s="59">
        <v>1990.7330897500001</v>
      </c>
      <c r="K281" s="59">
        <v>2006.2927810800002</v>
      </c>
      <c r="L281" s="59">
        <v>1996.0400133300002</v>
      </c>
      <c r="M281" s="59">
        <v>1988.4473389900002</v>
      </c>
      <c r="N281" s="59">
        <v>1924.40594824</v>
      </c>
      <c r="O281" s="59">
        <v>2010.3405240900001</v>
      </c>
      <c r="P281" s="59">
        <v>2068.1634113599998</v>
      </c>
      <c r="Q281" s="59">
        <v>2054.49992681</v>
      </c>
      <c r="R281" s="59">
        <v>2028.99522396</v>
      </c>
      <c r="S281" s="59">
        <v>1954.4919162800002</v>
      </c>
      <c r="T281" s="59">
        <v>1946.68049002</v>
      </c>
      <c r="U281" s="59">
        <v>2002.07439073</v>
      </c>
      <c r="V281" s="59">
        <v>2022.06733517</v>
      </c>
      <c r="W281" s="59">
        <v>2030.2499018600001</v>
      </c>
      <c r="X281" s="59">
        <v>2061.41581989</v>
      </c>
      <c r="Y281" s="59">
        <v>2042.43159169</v>
      </c>
    </row>
    <row r="282" spans="1:26" s="60" customFormat="1" ht="15.75" x14ac:dyDescent="0.3">
      <c r="A282" s="58" t="s">
        <v>135</v>
      </c>
      <c r="B282" s="59">
        <v>1927.3168725100002</v>
      </c>
      <c r="C282" s="59">
        <v>1972.01870861</v>
      </c>
      <c r="D282" s="59">
        <v>1979.01233518</v>
      </c>
      <c r="E282" s="59">
        <v>1973.1625613600002</v>
      </c>
      <c r="F282" s="59">
        <v>1979.3444036200001</v>
      </c>
      <c r="G282" s="59">
        <v>1959.0347057400002</v>
      </c>
      <c r="H282" s="59">
        <v>1934.5963762600002</v>
      </c>
      <c r="I282" s="59">
        <v>1931.2061955300001</v>
      </c>
      <c r="J282" s="59">
        <v>1930.5838627800001</v>
      </c>
      <c r="K282" s="59">
        <v>1939.9829889300001</v>
      </c>
      <c r="L282" s="59">
        <v>1936.7268194000001</v>
      </c>
      <c r="M282" s="59">
        <v>1941.0511027300001</v>
      </c>
      <c r="N282" s="59">
        <v>1935.7155040300001</v>
      </c>
      <c r="O282" s="59">
        <v>1928.5912121000001</v>
      </c>
      <c r="P282" s="59">
        <v>1925.31301508</v>
      </c>
      <c r="Q282" s="59">
        <v>1917.9598256200002</v>
      </c>
      <c r="R282" s="59">
        <v>1912.2798656500001</v>
      </c>
      <c r="S282" s="59">
        <v>1932.55961671</v>
      </c>
      <c r="T282" s="59">
        <v>1928.3251222900001</v>
      </c>
      <c r="U282" s="59">
        <v>1936.4178414500002</v>
      </c>
      <c r="V282" s="59">
        <v>1931.8190775800001</v>
      </c>
      <c r="W282" s="59">
        <v>1922.7056982400002</v>
      </c>
      <c r="X282" s="59">
        <v>1914.39904834</v>
      </c>
      <c r="Y282" s="59">
        <v>1923.3381039100002</v>
      </c>
    </row>
    <row r="283" spans="1:26" s="60" customFormat="1" ht="15.75" x14ac:dyDescent="0.3">
      <c r="A283" s="58" t="s">
        <v>136</v>
      </c>
      <c r="B283" s="59">
        <v>2081.9384888300001</v>
      </c>
      <c r="C283" s="59">
        <v>2101.8440395500002</v>
      </c>
      <c r="D283" s="59">
        <v>2103.2667133</v>
      </c>
      <c r="E283" s="59">
        <v>2094.87693661</v>
      </c>
      <c r="F283" s="59">
        <v>2091.5292528999998</v>
      </c>
      <c r="G283" s="59">
        <v>2064.9515459300001</v>
      </c>
      <c r="H283" s="59">
        <v>2006.12676676</v>
      </c>
      <c r="I283" s="59">
        <v>1936.1271125200001</v>
      </c>
      <c r="J283" s="59">
        <v>1873.1886097300001</v>
      </c>
      <c r="K283" s="59">
        <v>1870.2585067500002</v>
      </c>
      <c r="L283" s="59">
        <v>1885.7644856900001</v>
      </c>
      <c r="M283" s="59">
        <v>1898.8115926300002</v>
      </c>
      <c r="N283" s="59">
        <v>1936.5200868900001</v>
      </c>
      <c r="O283" s="59">
        <v>1957.1692906600001</v>
      </c>
      <c r="P283" s="59">
        <v>1976.57101829</v>
      </c>
      <c r="Q283" s="59">
        <v>1981.6579102400001</v>
      </c>
      <c r="R283" s="59">
        <v>1957.7846082900001</v>
      </c>
      <c r="S283" s="59">
        <v>1914.0362060500001</v>
      </c>
      <c r="T283" s="59">
        <v>1931.4929787900001</v>
      </c>
      <c r="U283" s="59">
        <v>1939.1725258500001</v>
      </c>
      <c r="V283" s="59">
        <v>1948.9287416500001</v>
      </c>
      <c r="W283" s="59">
        <v>1983.66735382</v>
      </c>
      <c r="X283" s="59">
        <v>1999.4359788900001</v>
      </c>
      <c r="Y283" s="59">
        <v>2019.0024055400002</v>
      </c>
    </row>
    <row r="284" spans="1:26" s="60" customFormat="1" ht="15.75" x14ac:dyDescent="0.3">
      <c r="A284" s="58" t="s">
        <v>137</v>
      </c>
      <c r="B284" s="59">
        <v>1941.99313951</v>
      </c>
      <c r="C284" s="59">
        <v>1978.9956046900002</v>
      </c>
      <c r="D284" s="59">
        <v>1978.4006918800001</v>
      </c>
      <c r="E284" s="59">
        <v>1960.1067168100001</v>
      </c>
      <c r="F284" s="59">
        <v>1954.1834218400002</v>
      </c>
      <c r="G284" s="59">
        <v>1946.9956965400002</v>
      </c>
      <c r="H284" s="59">
        <v>1913.89785643</v>
      </c>
      <c r="I284" s="59">
        <v>1849.79431049</v>
      </c>
      <c r="J284" s="59">
        <v>1793.89473795</v>
      </c>
      <c r="K284" s="59">
        <v>1763.6128376700001</v>
      </c>
      <c r="L284" s="59">
        <v>1761.1716258700001</v>
      </c>
      <c r="M284" s="59">
        <v>1793.0563964300002</v>
      </c>
      <c r="N284" s="59">
        <v>1833.9631473500001</v>
      </c>
      <c r="O284" s="59">
        <v>1854.3693765500002</v>
      </c>
      <c r="P284" s="59">
        <v>1910.42038215</v>
      </c>
      <c r="Q284" s="59">
        <v>1923.99320263</v>
      </c>
      <c r="R284" s="59">
        <v>1901.6482644500002</v>
      </c>
      <c r="S284" s="59">
        <v>1840.28100395</v>
      </c>
      <c r="T284" s="59">
        <v>1784.67080796</v>
      </c>
      <c r="U284" s="59">
        <v>1809.5634251500001</v>
      </c>
      <c r="V284" s="59">
        <v>1824.15131466</v>
      </c>
      <c r="W284" s="59">
        <v>1854.1076173400002</v>
      </c>
      <c r="X284" s="59">
        <v>1877.5122170700001</v>
      </c>
      <c r="Y284" s="59">
        <v>1904.21245806</v>
      </c>
    </row>
    <row r="285" spans="1:26" s="60" customFormat="1" ht="15.75" x14ac:dyDescent="0.3">
      <c r="A285" s="58" t="s">
        <v>138</v>
      </c>
      <c r="B285" s="59">
        <v>1940.8947747300001</v>
      </c>
      <c r="C285" s="59">
        <v>1980.5596412300001</v>
      </c>
      <c r="D285" s="59">
        <v>1979.78022895</v>
      </c>
      <c r="E285" s="59">
        <v>1963.08888948</v>
      </c>
      <c r="F285" s="59">
        <v>1979.7821122400001</v>
      </c>
      <c r="G285" s="59">
        <v>1922.4379485500001</v>
      </c>
      <c r="H285" s="59">
        <v>1884.44566048</v>
      </c>
      <c r="I285" s="59">
        <v>1847.5293121100001</v>
      </c>
      <c r="J285" s="59">
        <v>1830.4503441300001</v>
      </c>
      <c r="K285" s="59">
        <v>1847.16952668</v>
      </c>
      <c r="L285" s="59">
        <v>1842.1531143300001</v>
      </c>
      <c r="M285" s="59">
        <v>1859.7450893300002</v>
      </c>
      <c r="N285" s="59">
        <v>1879.3313843800001</v>
      </c>
      <c r="O285" s="59">
        <v>1879.3072355900001</v>
      </c>
      <c r="P285" s="59">
        <v>1880.2594590800002</v>
      </c>
      <c r="Q285" s="59">
        <v>1874.7958176100001</v>
      </c>
      <c r="R285" s="59">
        <v>1901.35524351</v>
      </c>
      <c r="S285" s="59">
        <v>1835.4920935500002</v>
      </c>
      <c r="T285" s="59">
        <v>1844.0314086200001</v>
      </c>
      <c r="U285" s="59">
        <v>1852.46948</v>
      </c>
      <c r="V285" s="59">
        <v>1857.6084166200001</v>
      </c>
      <c r="W285" s="59">
        <v>1842.07635693</v>
      </c>
      <c r="X285" s="59">
        <v>1878.71535571</v>
      </c>
      <c r="Y285" s="59">
        <v>1904.1009968800001</v>
      </c>
    </row>
    <row r="286" spans="1:26" s="60" customFormat="1" ht="15.75" x14ac:dyDescent="0.3">
      <c r="A286" s="58" t="s">
        <v>139</v>
      </c>
      <c r="B286" s="59">
        <v>1909.8475957200001</v>
      </c>
      <c r="C286" s="59">
        <v>1946.98598431</v>
      </c>
      <c r="D286" s="59">
        <v>1944.1196835600001</v>
      </c>
      <c r="E286" s="59">
        <v>1939.2566503300002</v>
      </c>
      <c r="F286" s="59">
        <v>1941.4726711400001</v>
      </c>
      <c r="G286" s="59">
        <v>1954.2812085</v>
      </c>
      <c r="H286" s="59">
        <v>1910.4341425800001</v>
      </c>
      <c r="I286" s="59">
        <v>1875.9995855900002</v>
      </c>
      <c r="J286" s="59">
        <v>1831.63395139</v>
      </c>
      <c r="K286" s="59">
        <v>1826.2245950600002</v>
      </c>
      <c r="L286" s="59">
        <v>1822.41169158</v>
      </c>
      <c r="M286" s="59">
        <v>1854.80860605</v>
      </c>
      <c r="N286" s="59">
        <v>1865.5382507100001</v>
      </c>
      <c r="O286" s="59">
        <v>1877.88007135</v>
      </c>
      <c r="P286" s="59">
        <v>1892.8058507200001</v>
      </c>
      <c r="Q286" s="59">
        <v>1905.72839146</v>
      </c>
      <c r="R286" s="59">
        <v>1906.02912066</v>
      </c>
      <c r="S286" s="59">
        <v>1857.11135769</v>
      </c>
      <c r="T286" s="59">
        <v>1808.2926797700002</v>
      </c>
      <c r="U286" s="59">
        <v>1844.8934727000001</v>
      </c>
      <c r="V286" s="59">
        <v>1847.2268566500002</v>
      </c>
      <c r="W286" s="59">
        <v>1834.92788827</v>
      </c>
      <c r="X286" s="59">
        <v>1885.5794212800001</v>
      </c>
      <c r="Y286" s="59">
        <v>1905.3085133700001</v>
      </c>
    </row>
    <row r="287" spans="1:26" s="60" customFormat="1" ht="15.75" x14ac:dyDescent="0.3">
      <c r="A287" s="58" t="s">
        <v>140</v>
      </c>
      <c r="B287" s="59">
        <v>1855.12017272</v>
      </c>
      <c r="C287" s="59">
        <v>1897.0990166400002</v>
      </c>
      <c r="D287" s="59">
        <v>1917.08804648</v>
      </c>
      <c r="E287" s="59">
        <v>1934.3212232100002</v>
      </c>
      <c r="F287" s="59">
        <v>1923.4901416300002</v>
      </c>
      <c r="G287" s="59">
        <v>1917.9009401600001</v>
      </c>
      <c r="H287" s="59">
        <v>1851.54571207</v>
      </c>
      <c r="I287" s="59">
        <v>1844.55156358</v>
      </c>
      <c r="J287" s="59">
        <v>1830.4446613500002</v>
      </c>
      <c r="K287" s="59">
        <v>1849.59479358</v>
      </c>
      <c r="L287" s="59">
        <v>1877.85251838</v>
      </c>
      <c r="M287" s="59">
        <v>1907.6619942700002</v>
      </c>
      <c r="N287" s="59">
        <v>1920.71323527</v>
      </c>
      <c r="O287" s="59">
        <v>1926.1503348600002</v>
      </c>
      <c r="P287" s="59">
        <v>1929.6806243200001</v>
      </c>
      <c r="Q287" s="59">
        <v>1928.0367215800002</v>
      </c>
      <c r="R287" s="59">
        <v>1923.3051813700001</v>
      </c>
      <c r="S287" s="59">
        <v>1918.99978659</v>
      </c>
      <c r="T287" s="59">
        <v>1917.6615035300001</v>
      </c>
      <c r="U287" s="59">
        <v>1917.3297743400001</v>
      </c>
      <c r="V287" s="59">
        <v>1880.6633902400001</v>
      </c>
      <c r="W287" s="59">
        <v>1849.5801843700001</v>
      </c>
      <c r="X287" s="59">
        <v>1841.1317632600001</v>
      </c>
      <c r="Y287" s="59">
        <v>1834.27239504</v>
      </c>
    </row>
    <row r="288" spans="1:26" s="60" customFormat="1" ht="15.75" x14ac:dyDescent="0.3">
      <c r="A288" s="58" t="s">
        <v>141</v>
      </c>
      <c r="B288" s="59">
        <v>1750.9748876200001</v>
      </c>
      <c r="C288" s="59">
        <v>1678.2415441600001</v>
      </c>
      <c r="D288" s="59">
        <v>1706.7390687100001</v>
      </c>
      <c r="E288" s="59">
        <v>1721.29286677</v>
      </c>
      <c r="F288" s="59">
        <v>1720.16122365</v>
      </c>
      <c r="G288" s="59">
        <v>1681.9256048500001</v>
      </c>
      <c r="H288" s="59">
        <v>1658.1392014100002</v>
      </c>
      <c r="I288" s="59">
        <v>1701.5703012700001</v>
      </c>
      <c r="J288" s="59">
        <v>1687.33092807</v>
      </c>
      <c r="K288" s="59">
        <v>1689.8708327200002</v>
      </c>
      <c r="L288" s="59">
        <v>1736.1630738600002</v>
      </c>
      <c r="M288" s="59">
        <v>1774.03745058</v>
      </c>
      <c r="N288" s="59">
        <v>1814.10442717</v>
      </c>
      <c r="O288" s="59">
        <v>1813.30749008</v>
      </c>
      <c r="P288" s="59">
        <v>1811.7755148800002</v>
      </c>
      <c r="Q288" s="59">
        <v>1809.9536118600001</v>
      </c>
      <c r="R288" s="59">
        <v>1807.2021174200001</v>
      </c>
      <c r="S288" s="59">
        <v>1806.6728965100001</v>
      </c>
      <c r="T288" s="59">
        <v>1775.7817644500001</v>
      </c>
      <c r="U288" s="59">
        <v>1755.8697698200001</v>
      </c>
      <c r="V288" s="59">
        <v>1748.4494392700001</v>
      </c>
      <c r="W288" s="59">
        <v>1728.6046255400001</v>
      </c>
      <c r="X288" s="59">
        <v>1717.2246665800001</v>
      </c>
      <c r="Y288" s="59">
        <v>1709.7882152100001</v>
      </c>
    </row>
    <row r="289" spans="1:25" s="60" customFormat="1" ht="15.75" x14ac:dyDescent="0.3">
      <c r="A289" s="58" t="s">
        <v>142</v>
      </c>
      <c r="B289" s="59">
        <v>1753.8691549800001</v>
      </c>
      <c r="C289" s="59">
        <v>1774.7876713100002</v>
      </c>
      <c r="D289" s="59">
        <v>1767.48163374</v>
      </c>
      <c r="E289" s="59">
        <v>1798.4944522200001</v>
      </c>
      <c r="F289" s="59">
        <v>1784.31783451</v>
      </c>
      <c r="G289" s="59">
        <v>1758.8763880200001</v>
      </c>
      <c r="H289" s="59">
        <v>1815.3119381200001</v>
      </c>
      <c r="I289" s="59">
        <v>1801.4447439300002</v>
      </c>
      <c r="J289" s="59">
        <v>1788.8910571700001</v>
      </c>
      <c r="K289" s="59">
        <v>1782.0398919700001</v>
      </c>
      <c r="L289" s="59">
        <v>1781.91490617</v>
      </c>
      <c r="M289" s="59">
        <v>1796.2228697800001</v>
      </c>
      <c r="N289" s="59">
        <v>1790.7884329000001</v>
      </c>
      <c r="O289" s="59">
        <v>1770.0156130300002</v>
      </c>
      <c r="P289" s="59">
        <v>1773.4380324000001</v>
      </c>
      <c r="Q289" s="59">
        <v>1770.4600768600001</v>
      </c>
      <c r="R289" s="59">
        <v>1736.9238117800001</v>
      </c>
      <c r="S289" s="59">
        <v>1767.9299552500001</v>
      </c>
      <c r="T289" s="59">
        <v>1766.95746594</v>
      </c>
      <c r="U289" s="59">
        <v>1765.0708451400001</v>
      </c>
      <c r="V289" s="59">
        <v>1768.74905457</v>
      </c>
      <c r="W289" s="59">
        <v>1765.8806706800001</v>
      </c>
      <c r="X289" s="59">
        <v>1750.4141907100002</v>
      </c>
      <c r="Y289" s="59">
        <v>1752.3698321900001</v>
      </c>
    </row>
    <row r="290" spans="1:25" s="60" customFormat="1" ht="15.75" x14ac:dyDescent="0.3">
      <c r="A290" s="58" t="s">
        <v>143</v>
      </c>
      <c r="B290" s="59">
        <v>1956.1277017700002</v>
      </c>
      <c r="C290" s="59">
        <v>2000.38153472</v>
      </c>
      <c r="D290" s="59">
        <v>2013.2479124500001</v>
      </c>
      <c r="E290" s="59">
        <v>2015.0427793600002</v>
      </c>
      <c r="F290" s="59">
        <v>2009.4279558800001</v>
      </c>
      <c r="G290" s="59">
        <v>1995.6211243400001</v>
      </c>
      <c r="H290" s="59">
        <v>1941.2386804</v>
      </c>
      <c r="I290" s="59">
        <v>1876.64278433</v>
      </c>
      <c r="J290" s="59">
        <v>1841.11119641</v>
      </c>
      <c r="K290" s="59">
        <v>1793.2434046600001</v>
      </c>
      <c r="L290" s="59">
        <v>1798.8173427500001</v>
      </c>
      <c r="M290" s="59">
        <v>1822.8595165900001</v>
      </c>
      <c r="N290" s="59">
        <v>1858.27831487</v>
      </c>
      <c r="O290" s="59">
        <v>1883.0598778400001</v>
      </c>
      <c r="P290" s="59">
        <v>1903.95369026</v>
      </c>
      <c r="Q290" s="59">
        <v>1911.46805111</v>
      </c>
      <c r="R290" s="59">
        <v>1890.0320947600001</v>
      </c>
      <c r="S290" s="59">
        <v>1842.6588813400001</v>
      </c>
      <c r="T290" s="59">
        <v>1821.0703649000002</v>
      </c>
      <c r="U290" s="59">
        <v>1833.94819495</v>
      </c>
      <c r="V290" s="59">
        <v>1861.16783659</v>
      </c>
      <c r="W290" s="59">
        <v>1892.1491020400001</v>
      </c>
      <c r="X290" s="59">
        <v>1924.0958649600002</v>
      </c>
      <c r="Y290" s="59">
        <v>1969.82675184</v>
      </c>
    </row>
    <row r="291" spans="1:25" s="60" customFormat="1" ht="15.75" x14ac:dyDescent="0.3">
      <c r="A291" s="58" t="s">
        <v>144</v>
      </c>
      <c r="B291" s="59">
        <v>1854.8516973600001</v>
      </c>
      <c r="C291" s="59">
        <v>1932.6398041300001</v>
      </c>
      <c r="D291" s="59">
        <v>1932.19019686</v>
      </c>
      <c r="E291" s="59">
        <v>1898.4597347800002</v>
      </c>
      <c r="F291" s="59">
        <v>1936.3486813500001</v>
      </c>
      <c r="G291" s="59">
        <v>1943.64988842</v>
      </c>
      <c r="H291" s="59">
        <v>1938.31728522</v>
      </c>
      <c r="I291" s="59">
        <v>1943.16217112</v>
      </c>
      <c r="J291" s="59">
        <v>1935.53960407</v>
      </c>
      <c r="K291" s="59">
        <v>1866.3439680800002</v>
      </c>
      <c r="L291" s="59">
        <v>1826.6291237600001</v>
      </c>
      <c r="M291" s="59">
        <v>1825.4766775800001</v>
      </c>
      <c r="N291" s="59">
        <v>1839.3363613800002</v>
      </c>
      <c r="O291" s="59">
        <v>1873.8554804400001</v>
      </c>
      <c r="P291" s="59">
        <v>1893.6887846300001</v>
      </c>
      <c r="Q291" s="59">
        <v>1906.1037565200002</v>
      </c>
      <c r="R291" s="59">
        <v>1908.44103019</v>
      </c>
      <c r="S291" s="59">
        <v>1866.1026547000001</v>
      </c>
      <c r="T291" s="59">
        <v>1836.2820014700001</v>
      </c>
      <c r="U291" s="59">
        <v>1807.34571022</v>
      </c>
      <c r="V291" s="59">
        <v>1831.7466514</v>
      </c>
      <c r="W291" s="59">
        <v>1847.0021895900002</v>
      </c>
      <c r="X291" s="59">
        <v>1891.0698906700002</v>
      </c>
      <c r="Y291" s="59">
        <v>1889.3995670500001</v>
      </c>
    </row>
    <row r="292" spans="1:25" s="60" customFormat="1" ht="15.75" x14ac:dyDescent="0.3">
      <c r="A292" s="58" t="s">
        <v>145</v>
      </c>
      <c r="B292" s="59">
        <v>1996.2662577200001</v>
      </c>
      <c r="C292" s="59">
        <v>2031.7065230800001</v>
      </c>
      <c r="D292" s="59">
        <v>2038.17669533</v>
      </c>
      <c r="E292" s="59">
        <v>2039.8346821</v>
      </c>
      <c r="F292" s="59">
        <v>2009.6654994300002</v>
      </c>
      <c r="G292" s="59">
        <v>1965.4652192400001</v>
      </c>
      <c r="H292" s="59">
        <v>1909.4005159100002</v>
      </c>
      <c r="I292" s="59">
        <v>1912.1730574300002</v>
      </c>
      <c r="J292" s="59">
        <v>1865.5908407200002</v>
      </c>
      <c r="K292" s="59">
        <v>1839.5338562000002</v>
      </c>
      <c r="L292" s="59">
        <v>1854.9070228800001</v>
      </c>
      <c r="M292" s="59">
        <v>1874.22046989</v>
      </c>
      <c r="N292" s="59">
        <v>1926.00303983</v>
      </c>
      <c r="O292" s="59">
        <v>1968.5318314600001</v>
      </c>
      <c r="P292" s="59">
        <v>2004.77634263</v>
      </c>
      <c r="Q292" s="59">
        <v>2018.73350641</v>
      </c>
      <c r="R292" s="59">
        <v>2007.4397345100001</v>
      </c>
      <c r="S292" s="59">
        <v>1956.5280023700002</v>
      </c>
      <c r="T292" s="59">
        <v>1915.99262043</v>
      </c>
      <c r="U292" s="59">
        <v>1957.3707907400001</v>
      </c>
      <c r="V292" s="59">
        <v>1969.49978476</v>
      </c>
      <c r="W292" s="59">
        <v>1994.0807927400001</v>
      </c>
      <c r="X292" s="59">
        <v>2028.7424910000002</v>
      </c>
      <c r="Y292" s="59">
        <v>1951.9107688600002</v>
      </c>
    </row>
    <row r="293" spans="1:25" s="60" customFormat="1" ht="15.75" x14ac:dyDescent="0.3">
      <c r="A293" s="58" t="s">
        <v>146</v>
      </c>
      <c r="B293" s="59">
        <v>2065.5096711299998</v>
      </c>
      <c r="C293" s="59">
        <v>2110.3884923000001</v>
      </c>
      <c r="D293" s="59">
        <v>2104.1027500700002</v>
      </c>
      <c r="E293" s="59">
        <v>2190.8636124599998</v>
      </c>
      <c r="F293" s="59">
        <v>2024.85227953</v>
      </c>
      <c r="G293" s="59">
        <v>2144.0126863800001</v>
      </c>
      <c r="H293" s="59">
        <v>2056.7427516600001</v>
      </c>
      <c r="I293" s="59">
        <v>2015.1450552800002</v>
      </c>
      <c r="J293" s="59">
        <v>1990.8074846000002</v>
      </c>
      <c r="K293" s="59">
        <v>1970.4527855000001</v>
      </c>
      <c r="L293" s="59">
        <v>1970.3079175300002</v>
      </c>
      <c r="M293" s="59">
        <v>2040.9602511000001</v>
      </c>
      <c r="N293" s="59">
        <v>2024.9383331400002</v>
      </c>
      <c r="O293" s="59">
        <v>2051.9531314599999</v>
      </c>
      <c r="P293" s="59">
        <v>2072.6679159</v>
      </c>
      <c r="Q293" s="59">
        <v>2080.3489201799998</v>
      </c>
      <c r="R293" s="59">
        <v>2056.5179015099998</v>
      </c>
      <c r="S293" s="59">
        <v>2019.0579868100001</v>
      </c>
      <c r="T293" s="59">
        <v>2009.0815893000001</v>
      </c>
      <c r="U293" s="59">
        <v>2003.0640747800001</v>
      </c>
      <c r="V293" s="59">
        <v>2019.0597003400001</v>
      </c>
      <c r="W293" s="59">
        <v>2042.7933334400002</v>
      </c>
      <c r="X293" s="59">
        <v>2070.56986413</v>
      </c>
      <c r="Y293" s="59">
        <v>2086.99442963</v>
      </c>
    </row>
    <row r="294" spans="1:25" s="60" customFormat="1" ht="15.75" x14ac:dyDescent="0.3">
      <c r="A294" s="58" t="s">
        <v>147</v>
      </c>
      <c r="B294" s="59">
        <v>2028.1126331</v>
      </c>
      <c r="C294" s="59">
        <v>2049.5772989100001</v>
      </c>
      <c r="D294" s="59">
        <v>2076.4333758899998</v>
      </c>
      <c r="E294" s="59">
        <v>2063.1535126200001</v>
      </c>
      <c r="F294" s="59">
        <v>2036.1526289400001</v>
      </c>
      <c r="G294" s="59">
        <v>1965.0902974300002</v>
      </c>
      <c r="H294" s="59">
        <v>1889.6497469800001</v>
      </c>
      <c r="I294" s="59">
        <v>1871.6528088700002</v>
      </c>
      <c r="J294" s="59">
        <v>1840.48852104</v>
      </c>
      <c r="K294" s="59">
        <v>1836.39678884</v>
      </c>
      <c r="L294" s="59">
        <v>1847.14643097</v>
      </c>
      <c r="M294" s="59">
        <v>1891.6367373200001</v>
      </c>
      <c r="N294" s="59">
        <v>1913.1291731400001</v>
      </c>
      <c r="O294" s="59">
        <v>1936.40974983</v>
      </c>
      <c r="P294" s="59">
        <v>1956.9720468400001</v>
      </c>
      <c r="Q294" s="59">
        <v>1946.9754013900001</v>
      </c>
      <c r="R294" s="59">
        <v>1927.5960935400001</v>
      </c>
      <c r="S294" s="59">
        <v>1879.3202204000002</v>
      </c>
      <c r="T294" s="59">
        <v>1827.7774889900002</v>
      </c>
      <c r="U294" s="59">
        <v>1855.76263898</v>
      </c>
      <c r="V294" s="59">
        <v>1846.6423499</v>
      </c>
      <c r="W294" s="59">
        <v>1846.6284761200002</v>
      </c>
      <c r="X294" s="59">
        <v>1909.13578652</v>
      </c>
      <c r="Y294" s="59">
        <v>1941.09281687</v>
      </c>
    </row>
    <row r="295" spans="1:25" s="60" customFormat="1" ht="15.75" x14ac:dyDescent="0.3">
      <c r="A295" s="58" t="s">
        <v>148</v>
      </c>
      <c r="B295" s="59">
        <v>2006.3229492500002</v>
      </c>
      <c r="C295" s="59">
        <v>2044.7252897000001</v>
      </c>
      <c r="D295" s="59">
        <v>2055.5522107400002</v>
      </c>
      <c r="E295" s="59">
        <v>2056.8999026400002</v>
      </c>
      <c r="F295" s="59">
        <v>2040.21507636</v>
      </c>
      <c r="G295" s="59">
        <v>1992.58719662</v>
      </c>
      <c r="H295" s="59">
        <v>1891.64174546</v>
      </c>
      <c r="I295" s="59">
        <v>1854.9445203</v>
      </c>
      <c r="J295" s="59">
        <v>1842.58702823</v>
      </c>
      <c r="K295" s="59">
        <v>1851.17089659</v>
      </c>
      <c r="L295" s="59">
        <v>1877.52490048</v>
      </c>
      <c r="M295" s="59">
        <v>1891.9616633600001</v>
      </c>
      <c r="N295" s="59">
        <v>1952.23734949</v>
      </c>
      <c r="O295" s="59">
        <v>1974.0421362700001</v>
      </c>
      <c r="P295" s="59">
        <v>1987.51738241</v>
      </c>
      <c r="Q295" s="59">
        <v>1991.9097803700001</v>
      </c>
      <c r="R295" s="59">
        <v>1978.0405986100002</v>
      </c>
      <c r="S295" s="59">
        <v>1927.6486599900002</v>
      </c>
      <c r="T295" s="59">
        <v>1869.13655857</v>
      </c>
      <c r="U295" s="59">
        <v>1888.96378626</v>
      </c>
      <c r="V295" s="59">
        <v>1903.9078089300001</v>
      </c>
      <c r="W295" s="59">
        <v>1940.1871181400002</v>
      </c>
      <c r="X295" s="59">
        <v>1993.85266411</v>
      </c>
      <c r="Y295" s="59">
        <v>2013.0455414200001</v>
      </c>
    </row>
    <row r="296" spans="1:25" s="60" customFormat="1" ht="15.75" x14ac:dyDescent="0.3">
      <c r="A296" s="58" t="s">
        <v>149</v>
      </c>
      <c r="B296" s="59">
        <v>2154.10716396</v>
      </c>
      <c r="C296" s="59">
        <v>2194.8519753099999</v>
      </c>
      <c r="D296" s="59">
        <v>2204.3973144400002</v>
      </c>
      <c r="E296" s="59">
        <v>2202.5641328299998</v>
      </c>
      <c r="F296" s="59">
        <v>2163.0147207999998</v>
      </c>
      <c r="G296" s="59">
        <v>2110.8458245699999</v>
      </c>
      <c r="H296" s="59">
        <v>2035.22377248</v>
      </c>
      <c r="I296" s="59">
        <v>2009.3704254300001</v>
      </c>
      <c r="J296" s="59">
        <v>1976.38352648</v>
      </c>
      <c r="K296" s="59">
        <v>1965.9814715</v>
      </c>
      <c r="L296" s="59">
        <v>1967.3440437400002</v>
      </c>
      <c r="M296" s="59">
        <v>1972.4958798</v>
      </c>
      <c r="N296" s="59">
        <v>2004.1116808400002</v>
      </c>
      <c r="O296" s="59">
        <v>2028.8387898800001</v>
      </c>
      <c r="P296" s="59">
        <v>2051.7593789100001</v>
      </c>
      <c r="Q296" s="59">
        <v>2039.99235292</v>
      </c>
      <c r="R296" s="59">
        <v>2016.3787486200001</v>
      </c>
      <c r="S296" s="59">
        <v>1968.9350074800002</v>
      </c>
      <c r="T296" s="59">
        <v>1939.7253215400001</v>
      </c>
      <c r="U296" s="59">
        <v>1967.8183624200001</v>
      </c>
      <c r="V296" s="59">
        <v>1992.85807301</v>
      </c>
      <c r="W296" s="59">
        <v>2042.4030346700001</v>
      </c>
      <c r="X296" s="59">
        <v>2061.7740401699998</v>
      </c>
      <c r="Y296" s="59">
        <v>2081.6796461099998</v>
      </c>
    </row>
    <row r="297" spans="1:25" s="60" customFormat="1" ht="15.75" x14ac:dyDescent="0.3">
      <c r="A297" s="58" t="s">
        <v>150</v>
      </c>
      <c r="B297" s="59">
        <v>2010.9875582700001</v>
      </c>
      <c r="C297" s="59">
        <v>2062.6253505700001</v>
      </c>
      <c r="D297" s="59">
        <v>2071.63213473</v>
      </c>
      <c r="E297" s="59">
        <v>2078.2387953900002</v>
      </c>
      <c r="F297" s="59">
        <v>2055.9409712500001</v>
      </c>
      <c r="G297" s="59">
        <v>2042.4235613400001</v>
      </c>
      <c r="H297" s="59">
        <v>2036.6456513400001</v>
      </c>
      <c r="I297" s="59">
        <v>2039.54512288</v>
      </c>
      <c r="J297" s="59">
        <v>2032.74683327</v>
      </c>
      <c r="K297" s="59">
        <v>1943.4036491100001</v>
      </c>
      <c r="L297" s="59">
        <v>1927.2477152000001</v>
      </c>
      <c r="M297" s="59">
        <v>1940.2948237200001</v>
      </c>
      <c r="N297" s="59">
        <v>1971.8069263100001</v>
      </c>
      <c r="O297" s="59">
        <v>1986.1227830400001</v>
      </c>
      <c r="P297" s="59">
        <v>1990.7586911000001</v>
      </c>
      <c r="Q297" s="59">
        <v>1990.5623601</v>
      </c>
      <c r="R297" s="59">
        <v>1994.4593717</v>
      </c>
      <c r="S297" s="59">
        <v>1993.42761539</v>
      </c>
      <c r="T297" s="59">
        <v>1966.61502877</v>
      </c>
      <c r="U297" s="59">
        <v>1961.42237914</v>
      </c>
      <c r="V297" s="59">
        <v>1955.5986912600001</v>
      </c>
      <c r="W297" s="59">
        <v>1991.3254744600001</v>
      </c>
      <c r="X297" s="59">
        <v>1994.68111952</v>
      </c>
      <c r="Y297" s="59">
        <v>2041.1237845600001</v>
      </c>
    </row>
    <row r="298" spans="1:25" s="60" customFormat="1" ht="15.75" x14ac:dyDescent="0.3">
      <c r="A298" s="58" t="s">
        <v>151</v>
      </c>
      <c r="B298" s="59">
        <v>2101.5113151199998</v>
      </c>
      <c r="C298" s="59">
        <v>2132.56558795</v>
      </c>
      <c r="D298" s="59">
        <v>2128.1964733099999</v>
      </c>
      <c r="E298" s="59">
        <v>2131.3819402200002</v>
      </c>
      <c r="F298" s="59">
        <v>2143.7049615199999</v>
      </c>
      <c r="G298" s="59">
        <v>2130.2271937300002</v>
      </c>
      <c r="H298" s="59">
        <v>2122.8137888400001</v>
      </c>
      <c r="I298" s="59">
        <v>2135.7283261100001</v>
      </c>
      <c r="J298" s="59">
        <v>2075.3774943099997</v>
      </c>
      <c r="K298" s="59">
        <v>2042.2777019900002</v>
      </c>
      <c r="L298" s="59">
        <v>2010.06404221</v>
      </c>
      <c r="M298" s="59">
        <v>2013.7350648900001</v>
      </c>
      <c r="N298" s="59">
        <v>2028.5990648200002</v>
      </c>
      <c r="O298" s="59">
        <v>1982.99356315</v>
      </c>
      <c r="P298" s="59">
        <v>2096.27711619</v>
      </c>
      <c r="Q298" s="59">
        <v>2110.11356312</v>
      </c>
      <c r="R298" s="59">
        <v>2112.7182943500002</v>
      </c>
      <c r="S298" s="59">
        <v>2088.94963757</v>
      </c>
      <c r="T298" s="59">
        <v>2036.5109537400001</v>
      </c>
      <c r="U298" s="59">
        <v>1988.3815796600002</v>
      </c>
      <c r="V298" s="59">
        <v>1933.4729019800002</v>
      </c>
      <c r="W298" s="59">
        <v>2020.65007786</v>
      </c>
      <c r="X298" s="59">
        <v>2061.88926382</v>
      </c>
      <c r="Y298" s="59">
        <v>2078.48321059</v>
      </c>
    </row>
    <row r="299" spans="1:25" s="60" customFormat="1" ht="15.75" x14ac:dyDescent="0.3">
      <c r="A299" s="58" t="s">
        <v>152</v>
      </c>
      <c r="B299" s="59">
        <v>2140.7574328999999</v>
      </c>
      <c r="C299" s="59">
        <v>2117.5204493299998</v>
      </c>
      <c r="D299" s="59">
        <v>2126.9518643699998</v>
      </c>
      <c r="E299" s="59">
        <v>2133.36799165</v>
      </c>
      <c r="F299" s="59">
        <v>2106.3513027399999</v>
      </c>
      <c r="G299" s="59">
        <v>2096.2069665499998</v>
      </c>
      <c r="H299" s="59">
        <v>2056.3279456400001</v>
      </c>
      <c r="I299" s="59">
        <v>1998.2833050900001</v>
      </c>
      <c r="J299" s="59">
        <v>1960.4256672900001</v>
      </c>
      <c r="K299" s="59">
        <v>1919.2505175800002</v>
      </c>
      <c r="L299" s="59">
        <v>1897.9422136000001</v>
      </c>
      <c r="M299" s="59">
        <v>1920.7945632400001</v>
      </c>
      <c r="N299" s="59">
        <v>1941.77475759</v>
      </c>
      <c r="O299" s="59">
        <v>1956.0562965900001</v>
      </c>
      <c r="P299" s="59">
        <v>1961.1378322400001</v>
      </c>
      <c r="Q299" s="59">
        <v>1954.0786050500001</v>
      </c>
      <c r="R299" s="59">
        <v>1996.63185436</v>
      </c>
      <c r="S299" s="59">
        <v>2009.90307706</v>
      </c>
      <c r="T299" s="59">
        <v>1976.97824055</v>
      </c>
      <c r="U299" s="59">
        <v>1945.3689182100002</v>
      </c>
      <c r="V299" s="59">
        <v>1964.02325963</v>
      </c>
      <c r="W299" s="59">
        <v>1977.9600812600002</v>
      </c>
      <c r="X299" s="59">
        <v>2016.93569647</v>
      </c>
      <c r="Y299" s="59">
        <v>2043.18644242</v>
      </c>
    </row>
    <row r="300" spans="1:25" s="60" customFormat="1" ht="15.75" x14ac:dyDescent="0.3">
      <c r="A300" s="58" t="s">
        <v>153</v>
      </c>
      <c r="B300" s="59">
        <v>2083.2686547600001</v>
      </c>
      <c r="C300" s="59">
        <v>2118.1816655299999</v>
      </c>
      <c r="D300" s="59">
        <v>2127.1244838500002</v>
      </c>
      <c r="E300" s="59">
        <v>2126.5396114300001</v>
      </c>
      <c r="F300" s="59">
        <v>2105.94246694</v>
      </c>
      <c r="G300" s="59">
        <v>2024.6007172100001</v>
      </c>
      <c r="H300" s="59">
        <v>1972.7381729400001</v>
      </c>
      <c r="I300" s="59">
        <v>1941.5070759100001</v>
      </c>
      <c r="J300" s="59">
        <v>1906.0458130300001</v>
      </c>
      <c r="K300" s="59">
        <v>1895.7414692100001</v>
      </c>
      <c r="L300" s="59">
        <v>1908.6953851100002</v>
      </c>
      <c r="M300" s="59">
        <v>1948.0446090500002</v>
      </c>
      <c r="N300" s="59">
        <v>1978.06320095</v>
      </c>
      <c r="O300" s="59">
        <v>2007.3783117800001</v>
      </c>
      <c r="P300" s="59">
        <v>2019.6835939700002</v>
      </c>
      <c r="Q300" s="59">
        <v>2000.3743824100002</v>
      </c>
      <c r="R300" s="59">
        <v>1963.115272</v>
      </c>
      <c r="S300" s="59">
        <v>1924.42512319</v>
      </c>
      <c r="T300" s="59">
        <v>1897.5170507400001</v>
      </c>
      <c r="U300" s="59">
        <v>1910.1902332900002</v>
      </c>
      <c r="V300" s="59">
        <v>1908.93634137</v>
      </c>
      <c r="W300" s="59">
        <v>1942.72491532</v>
      </c>
      <c r="X300" s="59">
        <v>1971.4984307000002</v>
      </c>
      <c r="Y300" s="59">
        <v>2037.5808579300001</v>
      </c>
    </row>
    <row r="301" spans="1:25" s="60" customFormat="1" ht="15.75" x14ac:dyDescent="0.3">
      <c r="A301" s="58" t="s">
        <v>154</v>
      </c>
      <c r="B301" s="59">
        <v>2099.2417778099998</v>
      </c>
      <c r="C301" s="59">
        <v>2155.8816683</v>
      </c>
      <c r="D301" s="59">
        <v>2164.9085446700001</v>
      </c>
      <c r="E301" s="59">
        <v>2159.92924619</v>
      </c>
      <c r="F301" s="59">
        <v>2128.3713165700001</v>
      </c>
      <c r="G301" s="59">
        <v>2049.4442266400001</v>
      </c>
      <c r="H301" s="59">
        <v>1954.6761557700002</v>
      </c>
      <c r="I301" s="59">
        <v>1927.9744227400001</v>
      </c>
      <c r="J301" s="59">
        <v>1919.3702214800001</v>
      </c>
      <c r="K301" s="59">
        <v>1906.16308572</v>
      </c>
      <c r="L301" s="59">
        <v>1907.1465503300001</v>
      </c>
      <c r="M301" s="59">
        <v>1945.3053193100002</v>
      </c>
      <c r="N301" s="59">
        <v>1982.2303024</v>
      </c>
      <c r="O301" s="59">
        <v>1962.72110774</v>
      </c>
      <c r="P301" s="59">
        <v>1971.2701945900001</v>
      </c>
      <c r="Q301" s="59">
        <v>1984.71579565</v>
      </c>
      <c r="R301" s="59">
        <v>1954.0070087000001</v>
      </c>
      <c r="S301" s="59">
        <v>1916.2007038500001</v>
      </c>
      <c r="T301" s="59">
        <v>1895.89412758</v>
      </c>
      <c r="U301" s="59">
        <v>1932.71154189</v>
      </c>
      <c r="V301" s="59">
        <v>1943.94473025</v>
      </c>
      <c r="W301" s="59">
        <v>1977.2552674900001</v>
      </c>
      <c r="X301" s="59">
        <v>2009.0675818100001</v>
      </c>
      <c r="Y301" s="59">
        <v>2043.9886426</v>
      </c>
    </row>
    <row r="302" spans="1:25" s="60" customFormat="1" ht="15.75" x14ac:dyDescent="0.3">
      <c r="A302" s="58" t="s">
        <v>155</v>
      </c>
      <c r="B302" s="59">
        <v>2085.8073655499998</v>
      </c>
      <c r="C302" s="59">
        <v>2056.1640190399999</v>
      </c>
      <c r="D302" s="59">
        <v>2061.1205128500001</v>
      </c>
      <c r="E302" s="59">
        <v>2066.3505654599999</v>
      </c>
      <c r="F302" s="59">
        <v>2062.5521385799998</v>
      </c>
      <c r="G302" s="59">
        <v>2042.1828732200001</v>
      </c>
      <c r="H302" s="59">
        <v>1982.59055663</v>
      </c>
      <c r="I302" s="59">
        <v>1896.1696918500002</v>
      </c>
      <c r="J302" s="59">
        <v>1822.5110635400001</v>
      </c>
      <c r="K302" s="59">
        <v>1804.4494335300001</v>
      </c>
      <c r="L302" s="59">
        <v>1838.0917932500001</v>
      </c>
      <c r="M302" s="59">
        <v>1851.0772017300001</v>
      </c>
      <c r="N302" s="59">
        <v>1899.5648373200002</v>
      </c>
      <c r="O302" s="59">
        <v>1908.5410524800002</v>
      </c>
      <c r="P302" s="59">
        <v>1933.51668509</v>
      </c>
      <c r="Q302" s="59">
        <v>1926.1107355200002</v>
      </c>
      <c r="R302" s="59">
        <v>1921.1485750900001</v>
      </c>
      <c r="S302" s="59">
        <v>1891.18045783</v>
      </c>
      <c r="T302" s="59">
        <v>1839.5927554900002</v>
      </c>
      <c r="U302" s="59">
        <v>1830.04149039</v>
      </c>
      <c r="V302" s="59">
        <v>1845.6989644400001</v>
      </c>
      <c r="W302" s="59">
        <v>1881.4338159500001</v>
      </c>
      <c r="X302" s="59">
        <v>1917.1056261800002</v>
      </c>
      <c r="Y302" s="59">
        <v>1967.5616152</v>
      </c>
    </row>
    <row r="303" spans="1:25" s="60" customFormat="1" ht="15.75" x14ac:dyDescent="0.3">
      <c r="A303" s="58" t="s">
        <v>156</v>
      </c>
      <c r="B303" s="59">
        <v>1955.4055616400001</v>
      </c>
      <c r="C303" s="59">
        <v>1956.4389255000001</v>
      </c>
      <c r="D303" s="59">
        <v>1901.19436741</v>
      </c>
      <c r="E303" s="59">
        <v>1851.9384022500001</v>
      </c>
      <c r="F303" s="59">
        <v>1865.73043613</v>
      </c>
      <c r="G303" s="59">
        <v>1892.1222757600001</v>
      </c>
      <c r="H303" s="59">
        <v>1904.83412961</v>
      </c>
      <c r="I303" s="59">
        <v>1872.6857421500001</v>
      </c>
      <c r="J303" s="59">
        <v>1816.1243829800001</v>
      </c>
      <c r="K303" s="59">
        <v>1805.4474040900002</v>
      </c>
      <c r="L303" s="59">
        <v>1815.0744812</v>
      </c>
      <c r="M303" s="59">
        <v>1825.8707520800001</v>
      </c>
      <c r="N303" s="59">
        <v>1824.28265519</v>
      </c>
      <c r="O303" s="59">
        <v>1850.6566067400001</v>
      </c>
      <c r="P303" s="59">
        <v>1849.5142175400001</v>
      </c>
      <c r="Q303" s="59">
        <v>1854.04375884</v>
      </c>
      <c r="R303" s="59">
        <v>1845.0702136500001</v>
      </c>
      <c r="S303" s="59">
        <v>1839.0153711600001</v>
      </c>
      <c r="T303" s="59">
        <v>1802.4161885800002</v>
      </c>
      <c r="U303" s="59">
        <v>1806.5994333400001</v>
      </c>
      <c r="V303" s="59">
        <v>1822.0307350400001</v>
      </c>
      <c r="W303" s="59">
        <v>1809.6413277300001</v>
      </c>
      <c r="X303" s="59">
        <v>1841.82779985</v>
      </c>
      <c r="Y303" s="59">
        <v>1861.2259463300002</v>
      </c>
    </row>
    <row r="304" spans="1:25" s="60" customFormat="1" ht="15.75" x14ac:dyDescent="0.3">
      <c r="A304" s="58" t="s">
        <v>157</v>
      </c>
      <c r="B304" s="59">
        <v>2082.9508962</v>
      </c>
      <c r="C304" s="59">
        <v>2093.2341906500001</v>
      </c>
      <c r="D304" s="59">
        <v>2104.01104476</v>
      </c>
      <c r="E304" s="59">
        <v>2100.2814968100001</v>
      </c>
      <c r="F304" s="59">
        <v>2090.4178127199998</v>
      </c>
      <c r="G304" s="59">
        <v>2061.5865842600001</v>
      </c>
      <c r="H304" s="59">
        <v>2021.3963251500002</v>
      </c>
      <c r="I304" s="59">
        <v>1975.7861361100001</v>
      </c>
      <c r="J304" s="59">
        <v>1879.8751991200002</v>
      </c>
      <c r="K304" s="59">
        <v>1846.6481161300001</v>
      </c>
      <c r="L304" s="59">
        <v>1886.6965212100001</v>
      </c>
      <c r="M304" s="59">
        <v>1907.43870227</v>
      </c>
      <c r="N304" s="59">
        <v>1945.8420736400001</v>
      </c>
      <c r="O304" s="59">
        <v>1971.6009536900001</v>
      </c>
      <c r="P304" s="59">
        <v>2002.40565601</v>
      </c>
      <c r="Q304" s="59">
        <v>2034.26437551</v>
      </c>
      <c r="R304" s="59">
        <v>2024.85407824</v>
      </c>
      <c r="S304" s="59">
        <v>2012.7869755700001</v>
      </c>
      <c r="T304" s="59">
        <v>1971.3237145100002</v>
      </c>
      <c r="U304" s="59">
        <v>1942.8797986700001</v>
      </c>
      <c r="V304" s="59">
        <v>1950.56109612</v>
      </c>
      <c r="W304" s="59">
        <v>1974.1664401800001</v>
      </c>
      <c r="X304" s="59">
        <v>1998.8619763700001</v>
      </c>
      <c r="Y304" s="59">
        <v>2037.9113795200001</v>
      </c>
    </row>
    <row r="305" spans="1:25" s="60" customFormat="1" ht="15.75" x14ac:dyDescent="0.3">
      <c r="A305" s="58" t="s">
        <v>158</v>
      </c>
      <c r="B305" s="59">
        <v>2074.06121927</v>
      </c>
      <c r="C305" s="59">
        <v>2087.0253607700001</v>
      </c>
      <c r="D305" s="59">
        <v>2074.63836266</v>
      </c>
      <c r="E305" s="59">
        <v>2075.7879421500002</v>
      </c>
      <c r="F305" s="59">
        <v>2082.0081515100001</v>
      </c>
      <c r="G305" s="59">
        <v>2080.4087438900001</v>
      </c>
      <c r="H305" s="59">
        <v>2085.2968502600002</v>
      </c>
      <c r="I305" s="59">
        <v>2013.23739148</v>
      </c>
      <c r="J305" s="59">
        <v>2078.2392220299998</v>
      </c>
      <c r="K305" s="59">
        <v>2016.3890745900001</v>
      </c>
      <c r="L305" s="59">
        <v>1921.0275597900002</v>
      </c>
      <c r="M305" s="59">
        <v>1950.0213648500001</v>
      </c>
      <c r="N305" s="59">
        <v>1986.09140963</v>
      </c>
      <c r="O305" s="59">
        <v>2029.9211959100001</v>
      </c>
      <c r="P305" s="59">
        <v>2046.4435651400001</v>
      </c>
      <c r="Q305" s="59">
        <v>2070.6312512999998</v>
      </c>
      <c r="R305" s="59">
        <v>2068.3409713000001</v>
      </c>
      <c r="S305" s="59">
        <v>2025.8082816600001</v>
      </c>
      <c r="T305" s="59">
        <v>1978.1379426000001</v>
      </c>
      <c r="U305" s="59">
        <v>1953.6268828300001</v>
      </c>
      <c r="V305" s="59">
        <v>1949.2238087000001</v>
      </c>
      <c r="W305" s="59">
        <v>1984.5064668100001</v>
      </c>
      <c r="X305" s="59">
        <v>2019.9696254500002</v>
      </c>
      <c r="Y305" s="59">
        <v>2055.7643145299999</v>
      </c>
    </row>
    <row r="306" spans="1:25" s="60" customFormat="1" ht="15.75" x14ac:dyDescent="0.3">
      <c r="A306" s="58" t="s">
        <v>159</v>
      </c>
      <c r="B306" s="59">
        <v>2065.5314070200002</v>
      </c>
      <c r="C306" s="59">
        <v>2098.2565708900001</v>
      </c>
      <c r="D306" s="59">
        <v>2101.3170005699999</v>
      </c>
      <c r="E306" s="59">
        <v>2123.8490268599999</v>
      </c>
      <c r="F306" s="59">
        <v>2120.6704384899999</v>
      </c>
      <c r="G306" s="59">
        <v>2088.4798606300001</v>
      </c>
      <c r="H306" s="59">
        <v>2041.8755929200001</v>
      </c>
      <c r="I306" s="59">
        <v>1986.6948477000001</v>
      </c>
      <c r="J306" s="59">
        <v>1959.22629927</v>
      </c>
      <c r="K306" s="59">
        <v>1941.9691910400002</v>
      </c>
      <c r="L306" s="59">
        <v>1945.3364736400001</v>
      </c>
      <c r="M306" s="59">
        <v>1989.5978170600001</v>
      </c>
      <c r="N306" s="59">
        <v>2028.0816080100001</v>
      </c>
      <c r="O306" s="59">
        <v>2057.9771045699999</v>
      </c>
      <c r="P306" s="59">
        <v>2068.85922747</v>
      </c>
      <c r="Q306" s="59">
        <v>2084.6283459800002</v>
      </c>
      <c r="R306" s="59">
        <v>2086.1532145800002</v>
      </c>
      <c r="S306" s="59">
        <v>2030.8698443400001</v>
      </c>
      <c r="T306" s="59">
        <v>1959.52039975</v>
      </c>
      <c r="U306" s="59">
        <v>1969.2532114800001</v>
      </c>
      <c r="V306" s="59">
        <v>1995.1965738600002</v>
      </c>
      <c r="W306" s="59">
        <v>2029.0339134000001</v>
      </c>
      <c r="X306" s="59">
        <v>2054.3460900300001</v>
      </c>
      <c r="Y306" s="59">
        <v>2090.3665906900001</v>
      </c>
    </row>
    <row r="307" spans="1:25" s="60" customFormat="1" ht="15.75" x14ac:dyDescent="0.3">
      <c r="A307" s="58" t="s">
        <v>160</v>
      </c>
      <c r="B307" s="59">
        <v>2245.8590311500002</v>
      </c>
      <c r="C307" s="59">
        <v>2273.5525537799999</v>
      </c>
      <c r="D307" s="59">
        <v>2292.7548827799997</v>
      </c>
      <c r="E307" s="59">
        <v>2305.7030459699999</v>
      </c>
      <c r="F307" s="59">
        <v>2299.5710220699998</v>
      </c>
      <c r="G307" s="59">
        <v>2270.6607192399997</v>
      </c>
      <c r="H307" s="59">
        <v>2211.7805636799999</v>
      </c>
      <c r="I307" s="59">
        <v>2159.0732638999998</v>
      </c>
      <c r="J307" s="59">
        <v>2131.4293607499999</v>
      </c>
      <c r="K307" s="59">
        <v>2107.5725876699998</v>
      </c>
      <c r="L307" s="59">
        <v>2106.5717745299999</v>
      </c>
      <c r="M307" s="59">
        <v>2119.2167195799998</v>
      </c>
      <c r="N307" s="59">
        <v>2142.6925565699999</v>
      </c>
      <c r="O307" s="59">
        <v>2169.96642015</v>
      </c>
      <c r="P307" s="59">
        <v>2201.3274849200002</v>
      </c>
      <c r="Q307" s="59">
        <v>2223.2026137700004</v>
      </c>
      <c r="R307" s="59">
        <v>2232.7401137499996</v>
      </c>
      <c r="S307" s="59">
        <v>2213.0326971600002</v>
      </c>
      <c r="T307" s="59">
        <v>2188.3055507099998</v>
      </c>
      <c r="U307" s="59">
        <v>2134.07928816</v>
      </c>
      <c r="V307" s="59">
        <v>2143.59876407</v>
      </c>
      <c r="W307" s="59">
        <v>2154.0635850099998</v>
      </c>
      <c r="X307" s="59">
        <v>2172.9218031699997</v>
      </c>
      <c r="Y307" s="59">
        <v>2181.35347112</v>
      </c>
    </row>
    <row r="308" spans="1:25" s="32" customFormat="1" ht="12.75" x14ac:dyDescent="0.25">
      <c r="A308" s="74"/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</row>
    <row r="309" spans="1:25" s="32" customFormat="1" ht="15.75" customHeight="1" x14ac:dyDescent="0.2">
      <c r="A309" s="172" t="s">
        <v>69</v>
      </c>
      <c r="B309" s="198" t="s">
        <v>96</v>
      </c>
      <c r="C309" s="167"/>
      <c r="D309" s="167"/>
      <c r="E309" s="167"/>
      <c r="F309" s="167"/>
      <c r="G309" s="167"/>
      <c r="H309" s="167"/>
      <c r="I309" s="167"/>
      <c r="J309" s="167"/>
      <c r="K309" s="167"/>
      <c r="L309" s="167"/>
      <c r="M309" s="167"/>
      <c r="N309" s="167"/>
      <c r="O309" s="167"/>
      <c r="P309" s="167"/>
      <c r="Q309" s="167"/>
      <c r="R309" s="167"/>
      <c r="S309" s="167"/>
      <c r="T309" s="167"/>
      <c r="U309" s="167"/>
      <c r="V309" s="167"/>
      <c r="W309" s="167"/>
      <c r="X309" s="167"/>
      <c r="Y309" s="168"/>
    </row>
    <row r="310" spans="1:25" s="32" customFormat="1" x14ac:dyDescent="0.2">
      <c r="A310" s="173"/>
      <c r="B310" s="96" t="s">
        <v>71</v>
      </c>
      <c r="C310" s="97" t="s">
        <v>72</v>
      </c>
      <c r="D310" s="98" t="s">
        <v>73</v>
      </c>
      <c r="E310" s="97" t="s">
        <v>74</v>
      </c>
      <c r="F310" s="97" t="s">
        <v>75</v>
      </c>
      <c r="G310" s="97" t="s">
        <v>76</v>
      </c>
      <c r="H310" s="97" t="s">
        <v>77</v>
      </c>
      <c r="I310" s="97" t="s">
        <v>78</v>
      </c>
      <c r="J310" s="97" t="s">
        <v>79</v>
      </c>
      <c r="K310" s="96" t="s">
        <v>80</v>
      </c>
      <c r="L310" s="97" t="s">
        <v>81</v>
      </c>
      <c r="M310" s="99" t="s">
        <v>82</v>
      </c>
      <c r="N310" s="96" t="s">
        <v>83</v>
      </c>
      <c r="O310" s="97" t="s">
        <v>84</v>
      </c>
      <c r="P310" s="99" t="s">
        <v>85</v>
      </c>
      <c r="Q310" s="98" t="s">
        <v>86</v>
      </c>
      <c r="R310" s="97" t="s">
        <v>87</v>
      </c>
      <c r="S310" s="98" t="s">
        <v>88</v>
      </c>
      <c r="T310" s="97" t="s">
        <v>89</v>
      </c>
      <c r="U310" s="98" t="s">
        <v>90</v>
      </c>
      <c r="V310" s="97" t="s">
        <v>91</v>
      </c>
      <c r="W310" s="98" t="s">
        <v>92</v>
      </c>
      <c r="X310" s="97" t="s">
        <v>93</v>
      </c>
      <c r="Y310" s="97" t="s">
        <v>94</v>
      </c>
    </row>
    <row r="311" spans="1:25" s="32" customFormat="1" ht="14.25" customHeight="1" x14ac:dyDescent="0.2">
      <c r="A311" s="56" t="s">
        <v>133</v>
      </c>
      <c r="B311" s="57">
        <v>2028.5559789200001</v>
      </c>
      <c r="C311" s="66">
        <v>2039.7467701400001</v>
      </c>
      <c r="D311" s="66">
        <v>2105.3774538799998</v>
      </c>
      <c r="E311" s="66">
        <v>2131.6060722399998</v>
      </c>
      <c r="F311" s="66">
        <v>2132.3543118600001</v>
      </c>
      <c r="G311" s="66">
        <v>2106.33866455</v>
      </c>
      <c r="H311" s="66">
        <v>2079.5797914899999</v>
      </c>
      <c r="I311" s="66">
        <v>2140.8507737700002</v>
      </c>
      <c r="J311" s="66">
        <v>2141.6746606199999</v>
      </c>
      <c r="K311" s="66">
        <v>2145.5312774599997</v>
      </c>
      <c r="L311" s="66">
        <v>2118.7988468200001</v>
      </c>
      <c r="M311" s="66">
        <v>2114.45011759</v>
      </c>
      <c r="N311" s="66">
        <v>2089.5753444100001</v>
      </c>
      <c r="O311" s="66">
        <v>2074.2120138999999</v>
      </c>
      <c r="P311" s="66">
        <v>2073.2161640199997</v>
      </c>
      <c r="Q311" s="66">
        <v>2070.0173883299999</v>
      </c>
      <c r="R311" s="66">
        <v>2060.9696397899997</v>
      </c>
      <c r="S311" s="66">
        <v>2066.4024471600001</v>
      </c>
      <c r="T311" s="66">
        <v>2081.7972567000002</v>
      </c>
      <c r="U311" s="66">
        <v>2060.1241062599997</v>
      </c>
      <c r="V311" s="66">
        <v>2070.3129902000001</v>
      </c>
      <c r="W311" s="66">
        <v>2063.52778197</v>
      </c>
      <c r="X311" s="66">
        <v>2047.0352432900002</v>
      </c>
      <c r="Y311" s="66">
        <v>2034.9013135600001</v>
      </c>
    </row>
    <row r="312" spans="1:25" s="60" customFormat="1" ht="15.75" x14ac:dyDescent="0.3">
      <c r="A312" s="58" t="s">
        <v>134</v>
      </c>
      <c r="B312" s="59">
        <v>2078.16940518</v>
      </c>
      <c r="C312" s="59">
        <v>2062.3959754399998</v>
      </c>
      <c r="D312" s="59">
        <v>2064.09275776</v>
      </c>
      <c r="E312" s="59">
        <v>2075.3500015300001</v>
      </c>
      <c r="F312" s="59">
        <v>2066.6813160299998</v>
      </c>
      <c r="G312" s="59">
        <v>2081.8684068799998</v>
      </c>
      <c r="H312" s="59">
        <v>2123.1389621399999</v>
      </c>
      <c r="I312" s="59">
        <v>2085.5445156800001</v>
      </c>
      <c r="J312" s="59">
        <v>2054.7630897499998</v>
      </c>
      <c r="K312" s="59">
        <v>2070.3227810799999</v>
      </c>
      <c r="L312" s="59">
        <v>2060.0700133300002</v>
      </c>
      <c r="M312" s="59">
        <v>2052.4773389900001</v>
      </c>
      <c r="N312" s="59">
        <v>1988.43594824</v>
      </c>
      <c r="O312" s="59">
        <v>2074.3705240899999</v>
      </c>
      <c r="P312" s="59">
        <v>2132.19341136</v>
      </c>
      <c r="Q312" s="59">
        <v>2118.5299268099998</v>
      </c>
      <c r="R312" s="59">
        <v>2093.0252239599999</v>
      </c>
      <c r="S312" s="59">
        <v>2018.5219162800001</v>
      </c>
      <c r="T312" s="59">
        <v>2010.71049002</v>
      </c>
      <c r="U312" s="59">
        <v>2066.10439073</v>
      </c>
      <c r="V312" s="59">
        <v>2086.09733517</v>
      </c>
      <c r="W312" s="59">
        <v>2094.2799018599999</v>
      </c>
      <c r="X312" s="59">
        <v>2125.4458198900002</v>
      </c>
      <c r="Y312" s="59">
        <v>2106.4615916899998</v>
      </c>
    </row>
    <row r="313" spans="1:25" s="60" customFormat="1" ht="15.75" x14ac:dyDescent="0.3">
      <c r="A313" s="58" t="s">
        <v>135</v>
      </c>
      <c r="B313" s="59">
        <v>1991.3468725100001</v>
      </c>
      <c r="C313" s="59">
        <v>2036.0487086099999</v>
      </c>
      <c r="D313" s="59">
        <v>2043.04233518</v>
      </c>
      <c r="E313" s="59">
        <v>2037.1925613600001</v>
      </c>
      <c r="F313" s="59">
        <v>2043.3744036200001</v>
      </c>
      <c r="G313" s="59">
        <v>2023.0647057400001</v>
      </c>
      <c r="H313" s="59">
        <v>1998.6263762600001</v>
      </c>
      <c r="I313" s="59">
        <v>1995.23619553</v>
      </c>
      <c r="J313" s="59">
        <v>1994.6138627800001</v>
      </c>
      <c r="K313" s="59">
        <v>2004.0129889300001</v>
      </c>
      <c r="L313" s="59">
        <v>2000.7568194</v>
      </c>
      <c r="M313" s="59">
        <v>2005.0811027300001</v>
      </c>
      <c r="N313" s="59">
        <v>1999.7455040300001</v>
      </c>
      <c r="O313" s="59">
        <v>1992.6212121000001</v>
      </c>
      <c r="P313" s="59">
        <v>1989.34301508</v>
      </c>
      <c r="Q313" s="59">
        <v>1981.9898256200001</v>
      </c>
      <c r="R313" s="59">
        <v>1976.3098656500001</v>
      </c>
      <c r="S313" s="59">
        <v>1996.58961671</v>
      </c>
      <c r="T313" s="59">
        <v>1992.3551222900001</v>
      </c>
      <c r="U313" s="59">
        <v>2000.4478414500002</v>
      </c>
      <c r="V313" s="59">
        <v>1995.8490775800001</v>
      </c>
      <c r="W313" s="59">
        <v>1986.7356982400001</v>
      </c>
      <c r="X313" s="59">
        <v>1978.42904834</v>
      </c>
      <c r="Y313" s="59">
        <v>1987.3681039100002</v>
      </c>
    </row>
    <row r="314" spans="1:25" s="60" customFormat="1" ht="15.75" x14ac:dyDescent="0.3">
      <c r="A314" s="58" t="s">
        <v>136</v>
      </c>
      <c r="B314" s="59">
        <v>2145.9684888299998</v>
      </c>
      <c r="C314" s="59">
        <v>2165.8740395499999</v>
      </c>
      <c r="D314" s="59">
        <v>2167.2967132999997</v>
      </c>
      <c r="E314" s="59">
        <v>2158.9069366099998</v>
      </c>
      <c r="F314" s="59">
        <v>2155.5592529</v>
      </c>
      <c r="G314" s="59">
        <v>2128.9815459299998</v>
      </c>
      <c r="H314" s="59">
        <v>2070.1567667599998</v>
      </c>
      <c r="I314" s="59">
        <v>2000.1571125200001</v>
      </c>
      <c r="J314" s="59">
        <v>1937.21860973</v>
      </c>
      <c r="K314" s="59">
        <v>1934.2885067500001</v>
      </c>
      <c r="L314" s="59">
        <v>1949.7944856900001</v>
      </c>
      <c r="M314" s="59">
        <v>1962.8415926300002</v>
      </c>
      <c r="N314" s="59">
        <v>2000.5500868900001</v>
      </c>
      <c r="O314" s="59">
        <v>2021.1992906600001</v>
      </c>
      <c r="P314" s="59">
        <v>2040.60101829</v>
      </c>
      <c r="Q314" s="59">
        <v>2045.6879102400001</v>
      </c>
      <c r="R314" s="59">
        <v>2021.81460829</v>
      </c>
      <c r="S314" s="59">
        <v>1978.0662060500001</v>
      </c>
      <c r="T314" s="59">
        <v>1995.52297879</v>
      </c>
      <c r="U314" s="59">
        <v>2003.20252585</v>
      </c>
      <c r="V314" s="59">
        <v>2012.9587416500001</v>
      </c>
      <c r="W314" s="59">
        <v>2047.69735382</v>
      </c>
      <c r="X314" s="59">
        <v>2063.4659788899999</v>
      </c>
      <c r="Y314" s="59">
        <v>2083.0324055400001</v>
      </c>
    </row>
    <row r="315" spans="1:25" s="60" customFormat="1" ht="15.75" x14ac:dyDescent="0.3">
      <c r="A315" s="58" t="s">
        <v>137</v>
      </c>
      <c r="B315" s="59">
        <v>2006.02313951</v>
      </c>
      <c r="C315" s="59">
        <v>2043.0256046900001</v>
      </c>
      <c r="D315" s="59">
        <v>2042.43069188</v>
      </c>
      <c r="E315" s="59">
        <v>2024.1367168100001</v>
      </c>
      <c r="F315" s="59">
        <v>2018.2134218400001</v>
      </c>
      <c r="G315" s="59">
        <v>2011.0256965400001</v>
      </c>
      <c r="H315" s="59">
        <v>1977.92785643</v>
      </c>
      <c r="I315" s="59">
        <v>1913.82431049</v>
      </c>
      <c r="J315" s="59">
        <v>1857.92473795</v>
      </c>
      <c r="K315" s="59">
        <v>1827.6428376700001</v>
      </c>
      <c r="L315" s="59">
        <v>1825.20162587</v>
      </c>
      <c r="M315" s="59">
        <v>1857.0863964300001</v>
      </c>
      <c r="N315" s="59">
        <v>1897.9931473500001</v>
      </c>
      <c r="O315" s="59">
        <v>1918.3993765500002</v>
      </c>
      <c r="P315" s="59">
        <v>1974.45038215</v>
      </c>
      <c r="Q315" s="59">
        <v>1988.02320263</v>
      </c>
      <c r="R315" s="59">
        <v>1965.6782644500001</v>
      </c>
      <c r="S315" s="59">
        <v>1904.31100395</v>
      </c>
      <c r="T315" s="59">
        <v>1848.70080796</v>
      </c>
      <c r="U315" s="59">
        <v>1873.59342515</v>
      </c>
      <c r="V315" s="59">
        <v>1888.18131466</v>
      </c>
      <c r="W315" s="59">
        <v>1918.1376173400001</v>
      </c>
      <c r="X315" s="59">
        <v>1941.5422170700001</v>
      </c>
      <c r="Y315" s="59">
        <v>1968.24245806</v>
      </c>
    </row>
    <row r="316" spans="1:25" s="60" customFormat="1" ht="15.75" x14ac:dyDescent="0.3">
      <c r="A316" s="58" t="s">
        <v>138</v>
      </c>
      <c r="B316" s="59">
        <v>2004.9247747300001</v>
      </c>
      <c r="C316" s="59">
        <v>2044.5896412300001</v>
      </c>
      <c r="D316" s="59">
        <v>2043.81022895</v>
      </c>
      <c r="E316" s="59">
        <v>2027.11888948</v>
      </c>
      <c r="F316" s="59">
        <v>2043.81211224</v>
      </c>
      <c r="G316" s="59">
        <v>1986.4679485500001</v>
      </c>
      <c r="H316" s="59">
        <v>1948.47566048</v>
      </c>
      <c r="I316" s="59">
        <v>1911.5593121100001</v>
      </c>
      <c r="J316" s="59">
        <v>1894.48034413</v>
      </c>
      <c r="K316" s="59">
        <v>1911.19952668</v>
      </c>
      <c r="L316" s="59">
        <v>1906.1831143300001</v>
      </c>
      <c r="M316" s="59">
        <v>1923.7750893300001</v>
      </c>
      <c r="N316" s="59">
        <v>1943.3613843800001</v>
      </c>
      <c r="O316" s="59">
        <v>1943.3372355900001</v>
      </c>
      <c r="P316" s="59">
        <v>1944.2894590800001</v>
      </c>
      <c r="Q316" s="59">
        <v>1938.8258176100001</v>
      </c>
      <c r="R316" s="59">
        <v>1965.38524351</v>
      </c>
      <c r="S316" s="59">
        <v>1899.5220935500001</v>
      </c>
      <c r="T316" s="59">
        <v>1908.0614086200001</v>
      </c>
      <c r="U316" s="59">
        <v>1916.4994799999999</v>
      </c>
      <c r="V316" s="59">
        <v>1921.63841662</v>
      </c>
      <c r="W316" s="59">
        <v>1906.1063569299999</v>
      </c>
      <c r="X316" s="59">
        <v>1942.74535571</v>
      </c>
      <c r="Y316" s="59">
        <v>1968.1309968800001</v>
      </c>
    </row>
    <row r="317" spans="1:25" s="60" customFormat="1" ht="15.75" x14ac:dyDescent="0.3">
      <c r="A317" s="58" t="s">
        <v>139</v>
      </c>
      <c r="B317" s="59">
        <v>1973.87759572</v>
      </c>
      <c r="C317" s="59">
        <v>2011.01598431</v>
      </c>
      <c r="D317" s="59">
        <v>2008.1496835600001</v>
      </c>
      <c r="E317" s="59">
        <v>2003.2866503300002</v>
      </c>
      <c r="F317" s="59">
        <v>2005.5026711400001</v>
      </c>
      <c r="G317" s="59">
        <v>2018.3112085</v>
      </c>
      <c r="H317" s="59">
        <v>1974.46414258</v>
      </c>
      <c r="I317" s="59">
        <v>1940.0295855900001</v>
      </c>
      <c r="J317" s="59">
        <v>1895.66395139</v>
      </c>
      <c r="K317" s="59">
        <v>1890.2545950600002</v>
      </c>
      <c r="L317" s="59">
        <v>1886.44169158</v>
      </c>
      <c r="M317" s="59">
        <v>1918.83860605</v>
      </c>
      <c r="N317" s="59">
        <v>1929.56825071</v>
      </c>
      <c r="O317" s="59">
        <v>1941.91007135</v>
      </c>
      <c r="P317" s="59">
        <v>1956.8358507200001</v>
      </c>
      <c r="Q317" s="59">
        <v>1969.75839146</v>
      </c>
      <c r="R317" s="59">
        <v>1970.05912066</v>
      </c>
      <c r="S317" s="59">
        <v>1921.1413576899999</v>
      </c>
      <c r="T317" s="59">
        <v>1872.3226797700001</v>
      </c>
      <c r="U317" s="59">
        <v>1908.9234727</v>
      </c>
      <c r="V317" s="59">
        <v>1911.2568566500001</v>
      </c>
      <c r="W317" s="59">
        <v>1898.95788827</v>
      </c>
      <c r="X317" s="59">
        <v>1949.6094212800001</v>
      </c>
      <c r="Y317" s="59">
        <v>1969.3385133700001</v>
      </c>
    </row>
    <row r="318" spans="1:25" s="60" customFormat="1" ht="15.75" x14ac:dyDescent="0.3">
      <c r="A318" s="58" t="s">
        <v>140</v>
      </c>
      <c r="B318" s="59">
        <v>1919.15017272</v>
      </c>
      <c r="C318" s="59">
        <v>1961.1290166400001</v>
      </c>
      <c r="D318" s="59">
        <v>1981.11804648</v>
      </c>
      <c r="E318" s="59">
        <v>1998.3512232100002</v>
      </c>
      <c r="F318" s="59">
        <v>1987.5201416300001</v>
      </c>
      <c r="G318" s="59">
        <v>1981.9309401600001</v>
      </c>
      <c r="H318" s="59">
        <v>1915.57571207</v>
      </c>
      <c r="I318" s="59">
        <v>1908.58156358</v>
      </c>
      <c r="J318" s="59">
        <v>1894.4746613500001</v>
      </c>
      <c r="K318" s="59">
        <v>1913.62479358</v>
      </c>
      <c r="L318" s="59">
        <v>1941.88251838</v>
      </c>
      <c r="M318" s="59">
        <v>1971.6919942700001</v>
      </c>
      <c r="N318" s="59">
        <v>1984.74323527</v>
      </c>
      <c r="O318" s="59">
        <v>1990.1803348600001</v>
      </c>
      <c r="P318" s="59">
        <v>1993.7106243200001</v>
      </c>
      <c r="Q318" s="59">
        <v>1992.0667215800001</v>
      </c>
      <c r="R318" s="59">
        <v>1987.3351813700001</v>
      </c>
      <c r="S318" s="59">
        <v>1983.02978659</v>
      </c>
      <c r="T318" s="59">
        <v>1981.6915035300001</v>
      </c>
      <c r="U318" s="59">
        <v>1981.3597743400001</v>
      </c>
      <c r="V318" s="59">
        <v>1944.6933902400001</v>
      </c>
      <c r="W318" s="59">
        <v>1913.6101843700001</v>
      </c>
      <c r="X318" s="59">
        <v>1905.16176326</v>
      </c>
      <c r="Y318" s="59">
        <v>1898.30239504</v>
      </c>
    </row>
    <row r="319" spans="1:25" s="60" customFormat="1" ht="15.75" x14ac:dyDescent="0.3">
      <c r="A319" s="58" t="s">
        <v>141</v>
      </c>
      <c r="B319" s="59">
        <v>1815.0048876200001</v>
      </c>
      <c r="C319" s="59">
        <v>1742.2715441600001</v>
      </c>
      <c r="D319" s="59">
        <v>1770.7690687100001</v>
      </c>
      <c r="E319" s="59">
        <v>1785.32286677</v>
      </c>
      <c r="F319" s="59">
        <v>1784.19122365</v>
      </c>
      <c r="G319" s="59">
        <v>1745.9556048500001</v>
      </c>
      <c r="H319" s="59">
        <v>1722.1692014100001</v>
      </c>
      <c r="I319" s="59">
        <v>1765.60030127</v>
      </c>
      <c r="J319" s="59">
        <v>1751.36092807</v>
      </c>
      <c r="K319" s="59">
        <v>1753.9008327200002</v>
      </c>
      <c r="L319" s="59">
        <v>1800.1930738600001</v>
      </c>
      <c r="M319" s="59">
        <v>1838.06745058</v>
      </c>
      <c r="N319" s="59">
        <v>1878.13442717</v>
      </c>
      <c r="O319" s="59">
        <v>1877.33749008</v>
      </c>
      <c r="P319" s="59">
        <v>1875.8055148800001</v>
      </c>
      <c r="Q319" s="59">
        <v>1873.9836118600001</v>
      </c>
      <c r="R319" s="59">
        <v>1871.2321174200001</v>
      </c>
      <c r="S319" s="59">
        <v>1870.7028965100001</v>
      </c>
      <c r="T319" s="59">
        <v>1839.8117644500001</v>
      </c>
      <c r="U319" s="59">
        <v>1819.8997698200001</v>
      </c>
      <c r="V319" s="59">
        <v>1812.4794392700001</v>
      </c>
      <c r="W319" s="59">
        <v>1792.6346255400001</v>
      </c>
      <c r="X319" s="59">
        <v>1781.25466658</v>
      </c>
      <c r="Y319" s="59">
        <v>1773.8182152100001</v>
      </c>
    </row>
    <row r="320" spans="1:25" s="60" customFormat="1" ht="15.75" x14ac:dyDescent="0.3">
      <c r="A320" s="58" t="s">
        <v>142</v>
      </c>
      <c r="B320" s="59">
        <v>1817.89915498</v>
      </c>
      <c r="C320" s="59">
        <v>1838.8176713100002</v>
      </c>
      <c r="D320" s="59">
        <v>1831.51163374</v>
      </c>
      <c r="E320" s="59">
        <v>1862.5244522200001</v>
      </c>
      <c r="F320" s="59">
        <v>1848.34783451</v>
      </c>
      <c r="G320" s="59">
        <v>1822.9063880200001</v>
      </c>
      <c r="H320" s="59">
        <v>1879.3419381200001</v>
      </c>
      <c r="I320" s="59">
        <v>1865.4747439300002</v>
      </c>
      <c r="J320" s="59">
        <v>1852.92105717</v>
      </c>
      <c r="K320" s="59">
        <v>1846.0698919700001</v>
      </c>
      <c r="L320" s="59">
        <v>1845.94490617</v>
      </c>
      <c r="M320" s="59">
        <v>1860.2528697800001</v>
      </c>
      <c r="N320" s="59">
        <v>1854.8184329000001</v>
      </c>
      <c r="O320" s="59">
        <v>1834.0456130300001</v>
      </c>
      <c r="P320" s="59">
        <v>1837.4680324000001</v>
      </c>
      <c r="Q320" s="59">
        <v>1834.49007686</v>
      </c>
      <c r="R320" s="59">
        <v>1800.95381178</v>
      </c>
      <c r="S320" s="59">
        <v>1831.9599552500001</v>
      </c>
      <c r="T320" s="59">
        <v>1830.98746594</v>
      </c>
      <c r="U320" s="59">
        <v>1829.10084514</v>
      </c>
      <c r="V320" s="59">
        <v>1832.77905457</v>
      </c>
      <c r="W320" s="59">
        <v>1829.9106706800001</v>
      </c>
      <c r="X320" s="59">
        <v>1814.4441907100002</v>
      </c>
      <c r="Y320" s="59">
        <v>1816.3998321900001</v>
      </c>
    </row>
    <row r="321" spans="1:25" s="60" customFormat="1" ht="15.75" x14ac:dyDescent="0.3">
      <c r="A321" s="58" t="s">
        <v>143</v>
      </c>
      <c r="B321" s="59">
        <v>2020.1577017700001</v>
      </c>
      <c r="C321" s="59">
        <v>2064.41153472</v>
      </c>
      <c r="D321" s="59">
        <v>2077.2779124499998</v>
      </c>
      <c r="E321" s="59">
        <v>2079.0727793599999</v>
      </c>
      <c r="F321" s="59">
        <v>2073.4579558800001</v>
      </c>
      <c r="G321" s="59">
        <v>2059.65112434</v>
      </c>
      <c r="H321" s="59">
        <v>2005.2686804</v>
      </c>
      <c r="I321" s="59">
        <v>1940.67278433</v>
      </c>
      <c r="J321" s="59">
        <v>1905.14119641</v>
      </c>
      <c r="K321" s="59">
        <v>1857.2734046600001</v>
      </c>
      <c r="L321" s="59">
        <v>1862.8473427500001</v>
      </c>
      <c r="M321" s="59">
        <v>1886.8895165900001</v>
      </c>
      <c r="N321" s="59">
        <v>1922.30831487</v>
      </c>
      <c r="O321" s="59">
        <v>1947.0898778400001</v>
      </c>
      <c r="P321" s="59">
        <v>1967.98369026</v>
      </c>
      <c r="Q321" s="59">
        <v>1975.49805111</v>
      </c>
      <c r="R321" s="59">
        <v>1954.06209476</v>
      </c>
      <c r="S321" s="59">
        <v>1906.6888813400001</v>
      </c>
      <c r="T321" s="59">
        <v>1885.1003649000002</v>
      </c>
      <c r="U321" s="59">
        <v>1897.97819495</v>
      </c>
      <c r="V321" s="59">
        <v>1925.19783659</v>
      </c>
      <c r="W321" s="59">
        <v>1956.1791020400001</v>
      </c>
      <c r="X321" s="59">
        <v>1988.1258649600002</v>
      </c>
      <c r="Y321" s="59">
        <v>2033.85675184</v>
      </c>
    </row>
    <row r="322" spans="1:25" s="60" customFormat="1" ht="15.75" x14ac:dyDescent="0.3">
      <c r="A322" s="58" t="s">
        <v>144</v>
      </c>
      <c r="B322" s="59">
        <v>1918.8816973600001</v>
      </c>
      <c r="C322" s="59">
        <v>1996.6698041300001</v>
      </c>
      <c r="D322" s="59">
        <v>1996.22019686</v>
      </c>
      <c r="E322" s="59">
        <v>1962.4897347800002</v>
      </c>
      <c r="F322" s="59">
        <v>2000.3786813500001</v>
      </c>
      <c r="G322" s="59">
        <v>2007.67988842</v>
      </c>
      <c r="H322" s="59">
        <v>2002.34728522</v>
      </c>
      <c r="I322" s="59">
        <v>2007.19217112</v>
      </c>
      <c r="J322" s="59">
        <v>1999.56960407</v>
      </c>
      <c r="K322" s="59">
        <v>1930.3739680800002</v>
      </c>
      <c r="L322" s="59">
        <v>1890.6591237600001</v>
      </c>
      <c r="M322" s="59">
        <v>1889.5066775800001</v>
      </c>
      <c r="N322" s="59">
        <v>1903.3663613800002</v>
      </c>
      <c r="O322" s="59">
        <v>1937.88548044</v>
      </c>
      <c r="P322" s="59">
        <v>1957.7187846300001</v>
      </c>
      <c r="Q322" s="59">
        <v>1970.1337565200001</v>
      </c>
      <c r="R322" s="59">
        <v>1972.47103019</v>
      </c>
      <c r="S322" s="59">
        <v>1930.1326547000001</v>
      </c>
      <c r="T322" s="59">
        <v>1900.31200147</v>
      </c>
      <c r="U322" s="59">
        <v>1871.37571022</v>
      </c>
      <c r="V322" s="59">
        <v>1895.7766514</v>
      </c>
      <c r="W322" s="59">
        <v>1911.0321895900001</v>
      </c>
      <c r="X322" s="59">
        <v>1955.0998906700001</v>
      </c>
      <c r="Y322" s="59">
        <v>1953.4295670500001</v>
      </c>
    </row>
    <row r="323" spans="1:25" s="60" customFormat="1" ht="15.75" x14ac:dyDescent="0.3">
      <c r="A323" s="58" t="s">
        <v>145</v>
      </c>
      <c r="B323" s="59">
        <v>2060.2962577200001</v>
      </c>
      <c r="C323" s="59">
        <v>2095.7365230800001</v>
      </c>
      <c r="D323" s="59">
        <v>2102.20669533</v>
      </c>
      <c r="E323" s="59">
        <v>2103.8646820999998</v>
      </c>
      <c r="F323" s="59">
        <v>2073.6954994299999</v>
      </c>
      <c r="G323" s="59">
        <v>2029.4952192400001</v>
      </c>
      <c r="H323" s="59">
        <v>1973.4305159100002</v>
      </c>
      <c r="I323" s="59">
        <v>1976.2030574300002</v>
      </c>
      <c r="J323" s="59">
        <v>1929.6208407200002</v>
      </c>
      <c r="K323" s="59">
        <v>1903.5638562000001</v>
      </c>
      <c r="L323" s="59">
        <v>1918.9370228800001</v>
      </c>
      <c r="M323" s="59">
        <v>1938.25046989</v>
      </c>
      <c r="N323" s="59">
        <v>1990.03303983</v>
      </c>
      <c r="O323" s="59">
        <v>2032.5618314600001</v>
      </c>
      <c r="P323" s="59">
        <v>2068.80634263</v>
      </c>
      <c r="Q323" s="59">
        <v>2082.76350641</v>
      </c>
      <c r="R323" s="59">
        <v>2071.4697345099999</v>
      </c>
      <c r="S323" s="59">
        <v>2020.5580023700002</v>
      </c>
      <c r="T323" s="59">
        <v>1980.02262043</v>
      </c>
      <c r="U323" s="59">
        <v>2021.40079074</v>
      </c>
      <c r="V323" s="59">
        <v>2033.52978476</v>
      </c>
      <c r="W323" s="59">
        <v>2058.1107927399999</v>
      </c>
      <c r="X323" s="59">
        <v>2092.7724910000002</v>
      </c>
      <c r="Y323" s="59">
        <v>2015.9407688600002</v>
      </c>
    </row>
    <row r="324" spans="1:25" s="60" customFormat="1" ht="15.75" x14ac:dyDescent="0.3">
      <c r="A324" s="58" t="s">
        <v>146</v>
      </c>
      <c r="B324" s="59">
        <v>2129.53967113</v>
      </c>
      <c r="C324" s="59">
        <v>2174.4184922999998</v>
      </c>
      <c r="D324" s="59">
        <v>2168.1327500699999</v>
      </c>
      <c r="E324" s="59">
        <v>2254.89361246</v>
      </c>
      <c r="F324" s="59">
        <v>2088.8822795299998</v>
      </c>
      <c r="G324" s="59">
        <v>2208.0426863799999</v>
      </c>
      <c r="H324" s="59">
        <v>2120.7727516599998</v>
      </c>
      <c r="I324" s="59">
        <v>2079.1750552799999</v>
      </c>
      <c r="J324" s="59">
        <v>2054.8374846000002</v>
      </c>
      <c r="K324" s="59">
        <v>2034.4827855000001</v>
      </c>
      <c r="L324" s="59">
        <v>2034.3379175300001</v>
      </c>
      <c r="M324" s="59">
        <v>2104.9902511</v>
      </c>
      <c r="N324" s="59">
        <v>2088.9683331400001</v>
      </c>
      <c r="O324" s="59">
        <v>2115.9831314600001</v>
      </c>
      <c r="P324" s="59">
        <v>2136.6979158999998</v>
      </c>
      <c r="Q324" s="59">
        <v>2144.37892018</v>
      </c>
      <c r="R324" s="59">
        <v>2120.54790151</v>
      </c>
      <c r="S324" s="59">
        <v>2083.0879868100001</v>
      </c>
      <c r="T324" s="59">
        <v>2073.1115893000001</v>
      </c>
      <c r="U324" s="59">
        <v>2067.09407478</v>
      </c>
      <c r="V324" s="59">
        <v>2083.08970034</v>
      </c>
      <c r="W324" s="59">
        <v>2106.8233334400002</v>
      </c>
      <c r="X324" s="59">
        <v>2134.5998641299998</v>
      </c>
      <c r="Y324" s="59">
        <v>2151.0244296299998</v>
      </c>
    </row>
    <row r="325" spans="1:25" s="60" customFormat="1" ht="15.75" x14ac:dyDescent="0.3">
      <c r="A325" s="58" t="s">
        <v>147</v>
      </c>
      <c r="B325" s="59">
        <v>2092.1426330999998</v>
      </c>
      <c r="C325" s="59">
        <v>2113.6072989099998</v>
      </c>
      <c r="D325" s="59">
        <v>2140.46337589</v>
      </c>
      <c r="E325" s="59">
        <v>2127.1835126199999</v>
      </c>
      <c r="F325" s="59">
        <v>2100.1826289400001</v>
      </c>
      <c r="G325" s="59">
        <v>2029.1202974300002</v>
      </c>
      <c r="H325" s="59">
        <v>1953.6797469800001</v>
      </c>
      <c r="I325" s="59">
        <v>1935.6828088700001</v>
      </c>
      <c r="J325" s="59">
        <v>1904.51852104</v>
      </c>
      <c r="K325" s="59">
        <v>1900.42678884</v>
      </c>
      <c r="L325" s="59">
        <v>1911.17643097</v>
      </c>
      <c r="M325" s="59">
        <v>1955.66673732</v>
      </c>
      <c r="N325" s="59">
        <v>1977.1591731400001</v>
      </c>
      <c r="O325" s="59">
        <v>2000.43974983</v>
      </c>
      <c r="P325" s="59">
        <v>2021.00204684</v>
      </c>
      <c r="Q325" s="59">
        <v>2011.0054013900001</v>
      </c>
      <c r="R325" s="59">
        <v>1991.6260935400001</v>
      </c>
      <c r="S325" s="59">
        <v>1943.3502204000001</v>
      </c>
      <c r="T325" s="59">
        <v>1891.8074889900001</v>
      </c>
      <c r="U325" s="59">
        <v>1919.79263898</v>
      </c>
      <c r="V325" s="59">
        <v>1910.6723499</v>
      </c>
      <c r="W325" s="59">
        <v>1910.6584761200002</v>
      </c>
      <c r="X325" s="59">
        <v>1973.16578652</v>
      </c>
      <c r="Y325" s="59">
        <v>2005.12281687</v>
      </c>
    </row>
    <row r="326" spans="1:25" s="60" customFormat="1" ht="15.75" x14ac:dyDescent="0.3">
      <c r="A326" s="58" t="s">
        <v>148</v>
      </c>
      <c r="B326" s="59">
        <v>2070.3529492500002</v>
      </c>
      <c r="C326" s="59">
        <v>2108.7552897</v>
      </c>
      <c r="D326" s="59">
        <v>2119.5822107399999</v>
      </c>
      <c r="E326" s="59">
        <v>2120.9299026399999</v>
      </c>
      <c r="F326" s="59">
        <v>2104.24507636</v>
      </c>
      <c r="G326" s="59">
        <v>2056.61719662</v>
      </c>
      <c r="H326" s="59">
        <v>1955.67174546</v>
      </c>
      <c r="I326" s="59">
        <v>1918.9745203</v>
      </c>
      <c r="J326" s="59">
        <v>1906.61702823</v>
      </c>
      <c r="K326" s="59">
        <v>1915.20089659</v>
      </c>
      <c r="L326" s="59">
        <v>1941.55490048</v>
      </c>
      <c r="M326" s="59">
        <v>1955.9916633600001</v>
      </c>
      <c r="N326" s="59">
        <v>2016.26734949</v>
      </c>
      <c r="O326" s="59">
        <v>2038.0721362700001</v>
      </c>
      <c r="P326" s="59">
        <v>2051.54738241</v>
      </c>
      <c r="Q326" s="59">
        <v>2055.9397803699999</v>
      </c>
      <c r="R326" s="59">
        <v>2042.0705986100002</v>
      </c>
      <c r="S326" s="59">
        <v>1991.6786599900001</v>
      </c>
      <c r="T326" s="59">
        <v>1933.16655857</v>
      </c>
      <c r="U326" s="59">
        <v>1952.99378626</v>
      </c>
      <c r="V326" s="59">
        <v>1967.9378089300001</v>
      </c>
      <c r="W326" s="59">
        <v>2004.2171181400001</v>
      </c>
      <c r="X326" s="59">
        <v>2057.88266411</v>
      </c>
      <c r="Y326" s="59">
        <v>2077.0755414199998</v>
      </c>
    </row>
    <row r="327" spans="1:25" s="60" customFormat="1" ht="15.75" x14ac:dyDescent="0.3">
      <c r="A327" s="58" t="s">
        <v>149</v>
      </c>
      <c r="B327" s="59">
        <v>2218.1371639599997</v>
      </c>
      <c r="C327" s="59">
        <v>2258.8819753100001</v>
      </c>
      <c r="D327" s="59">
        <v>2268.4273144399999</v>
      </c>
      <c r="E327" s="59">
        <v>2266.59413283</v>
      </c>
      <c r="F327" s="59">
        <v>2227.0447208000001</v>
      </c>
      <c r="G327" s="59">
        <v>2174.8758245700001</v>
      </c>
      <c r="H327" s="59">
        <v>2099.25377248</v>
      </c>
      <c r="I327" s="59">
        <v>2073.4004254299998</v>
      </c>
      <c r="J327" s="59">
        <v>2040.41352648</v>
      </c>
      <c r="K327" s="59">
        <v>2030.0114715</v>
      </c>
      <c r="L327" s="59">
        <v>2031.3740437400002</v>
      </c>
      <c r="M327" s="59">
        <v>2036.5258798</v>
      </c>
      <c r="N327" s="59">
        <v>2068.1416808399999</v>
      </c>
      <c r="O327" s="59">
        <v>2092.8687898799999</v>
      </c>
      <c r="P327" s="59">
        <v>2115.7893789099999</v>
      </c>
      <c r="Q327" s="59">
        <v>2104.0223529199998</v>
      </c>
      <c r="R327" s="59">
        <v>2080.4087486200001</v>
      </c>
      <c r="S327" s="59">
        <v>2032.9650074800002</v>
      </c>
      <c r="T327" s="59">
        <v>2003.7553215400001</v>
      </c>
      <c r="U327" s="59">
        <v>2031.8483624200001</v>
      </c>
      <c r="V327" s="59">
        <v>2056.88807301</v>
      </c>
      <c r="W327" s="59">
        <v>2106.4330346699999</v>
      </c>
      <c r="X327" s="59">
        <v>2125.80404017</v>
      </c>
      <c r="Y327" s="59">
        <v>2145.70964611</v>
      </c>
    </row>
    <row r="328" spans="1:25" s="60" customFormat="1" ht="15.75" x14ac:dyDescent="0.3">
      <c r="A328" s="58" t="s">
        <v>150</v>
      </c>
      <c r="B328" s="59">
        <v>2075.0175582699999</v>
      </c>
      <c r="C328" s="59">
        <v>2126.6553505699999</v>
      </c>
      <c r="D328" s="59">
        <v>2135.6621347300002</v>
      </c>
      <c r="E328" s="59">
        <v>2142.2687953899999</v>
      </c>
      <c r="F328" s="59">
        <v>2119.9709712499998</v>
      </c>
      <c r="G328" s="59">
        <v>2106.4535613399999</v>
      </c>
      <c r="H328" s="59">
        <v>2100.6756513400001</v>
      </c>
      <c r="I328" s="59">
        <v>2103.57512288</v>
      </c>
      <c r="J328" s="59">
        <v>2096.7768332699998</v>
      </c>
      <c r="K328" s="59">
        <v>2007.43364911</v>
      </c>
      <c r="L328" s="59">
        <v>1991.2777152000001</v>
      </c>
      <c r="M328" s="59">
        <v>2004.32482372</v>
      </c>
      <c r="N328" s="59">
        <v>2035.8369263100001</v>
      </c>
      <c r="O328" s="59">
        <v>2050.15278304</v>
      </c>
      <c r="P328" s="59">
        <v>2054.7886911000001</v>
      </c>
      <c r="Q328" s="59">
        <v>2054.5923601</v>
      </c>
      <c r="R328" s="59">
        <v>2058.4893717</v>
      </c>
      <c r="S328" s="59">
        <v>2057.4576153899998</v>
      </c>
      <c r="T328" s="59">
        <v>2030.64502877</v>
      </c>
      <c r="U328" s="59">
        <v>2025.4523791399999</v>
      </c>
      <c r="V328" s="59">
        <v>2019.6286912600001</v>
      </c>
      <c r="W328" s="59">
        <v>2055.3554744600001</v>
      </c>
      <c r="X328" s="59">
        <v>2058.71111952</v>
      </c>
      <c r="Y328" s="59">
        <v>2105.1537845600001</v>
      </c>
    </row>
    <row r="329" spans="1:25" s="60" customFormat="1" ht="15.75" x14ac:dyDescent="0.3">
      <c r="A329" s="58" t="s">
        <v>151</v>
      </c>
      <c r="B329" s="59">
        <v>2165.54131512</v>
      </c>
      <c r="C329" s="59">
        <v>2196.5955879499998</v>
      </c>
      <c r="D329" s="59">
        <v>2192.2264733100001</v>
      </c>
      <c r="E329" s="59">
        <v>2195.4119402199999</v>
      </c>
      <c r="F329" s="59">
        <v>2207.7349615200001</v>
      </c>
      <c r="G329" s="59">
        <v>2194.2571937299999</v>
      </c>
      <c r="H329" s="59">
        <v>2186.8437888399999</v>
      </c>
      <c r="I329" s="59">
        <v>2199.7583261099999</v>
      </c>
      <c r="J329" s="59">
        <v>2139.4074943099999</v>
      </c>
      <c r="K329" s="59">
        <v>2106.3077019900002</v>
      </c>
      <c r="L329" s="59">
        <v>2074.0940422099998</v>
      </c>
      <c r="M329" s="59">
        <v>2077.7650648899998</v>
      </c>
      <c r="N329" s="59">
        <v>2092.6290648200002</v>
      </c>
      <c r="O329" s="59">
        <v>2047.02356315</v>
      </c>
      <c r="P329" s="59">
        <v>2160.3071161899998</v>
      </c>
      <c r="Q329" s="59">
        <v>2174.1435631199997</v>
      </c>
      <c r="R329" s="59">
        <v>2176.7482943499999</v>
      </c>
      <c r="S329" s="59">
        <v>2152.9796375699998</v>
      </c>
      <c r="T329" s="59">
        <v>2100.5409537400001</v>
      </c>
      <c r="U329" s="59">
        <v>2052.4115796599999</v>
      </c>
      <c r="V329" s="59">
        <v>1997.5029019800002</v>
      </c>
      <c r="W329" s="59">
        <v>2084.68007786</v>
      </c>
      <c r="X329" s="59">
        <v>2125.9192638199997</v>
      </c>
      <c r="Y329" s="59">
        <v>2142.5132105899997</v>
      </c>
    </row>
    <row r="330" spans="1:25" s="60" customFormat="1" ht="15.75" x14ac:dyDescent="0.3">
      <c r="A330" s="58" t="s">
        <v>152</v>
      </c>
      <c r="B330" s="59">
        <v>2204.7874329000001</v>
      </c>
      <c r="C330" s="59">
        <v>2181.55044933</v>
      </c>
      <c r="D330" s="59">
        <v>2190.98186437</v>
      </c>
      <c r="E330" s="59">
        <v>2197.3979916499998</v>
      </c>
      <c r="F330" s="59">
        <v>2170.3813027400001</v>
      </c>
      <c r="G330" s="59">
        <v>2160.23696655</v>
      </c>
      <c r="H330" s="59">
        <v>2120.3579456399998</v>
      </c>
      <c r="I330" s="59">
        <v>2062.3133050900001</v>
      </c>
      <c r="J330" s="59">
        <v>2024.4556672900001</v>
      </c>
      <c r="K330" s="59">
        <v>1983.2805175800002</v>
      </c>
      <c r="L330" s="59">
        <v>1961.9722136</v>
      </c>
      <c r="M330" s="59">
        <v>1984.8245632400001</v>
      </c>
      <c r="N330" s="59">
        <v>2005.80475759</v>
      </c>
      <c r="O330" s="59">
        <v>2020.0862965900001</v>
      </c>
      <c r="P330" s="59">
        <v>2025.1678322400001</v>
      </c>
      <c r="Q330" s="59">
        <v>2018.1086050500001</v>
      </c>
      <c r="R330" s="59">
        <v>2060.6618543599998</v>
      </c>
      <c r="S330" s="59">
        <v>2073.93307706</v>
      </c>
      <c r="T330" s="59">
        <v>2041.00824055</v>
      </c>
      <c r="U330" s="59">
        <v>2009.3989182100001</v>
      </c>
      <c r="V330" s="59">
        <v>2028.05325963</v>
      </c>
      <c r="W330" s="59">
        <v>2041.9900812600001</v>
      </c>
      <c r="X330" s="59">
        <v>2080.9656964699998</v>
      </c>
      <c r="Y330" s="59">
        <v>2107.21644242</v>
      </c>
    </row>
    <row r="331" spans="1:25" s="60" customFormat="1" ht="15.75" x14ac:dyDescent="0.3">
      <c r="A331" s="58" t="s">
        <v>153</v>
      </c>
      <c r="B331" s="59">
        <v>2147.2986547599999</v>
      </c>
      <c r="C331" s="59">
        <v>2182.2116655300001</v>
      </c>
      <c r="D331" s="59">
        <v>2191.1544838499999</v>
      </c>
      <c r="E331" s="59">
        <v>2190.5696114299999</v>
      </c>
      <c r="F331" s="59">
        <v>2169.9724669399998</v>
      </c>
      <c r="G331" s="59">
        <v>2088.6307172100001</v>
      </c>
      <c r="H331" s="59">
        <v>2036.7681729400001</v>
      </c>
      <c r="I331" s="59">
        <v>2005.5370759100001</v>
      </c>
      <c r="J331" s="59">
        <v>1970.0758130300001</v>
      </c>
      <c r="K331" s="59">
        <v>1959.7714692100001</v>
      </c>
      <c r="L331" s="59">
        <v>1972.7253851100002</v>
      </c>
      <c r="M331" s="59">
        <v>2012.0746090500002</v>
      </c>
      <c r="N331" s="59">
        <v>2042.09320095</v>
      </c>
      <c r="O331" s="59">
        <v>2071.4083117800001</v>
      </c>
      <c r="P331" s="59">
        <v>2083.7135939700001</v>
      </c>
      <c r="Q331" s="59">
        <v>2064.4043824099999</v>
      </c>
      <c r="R331" s="59">
        <v>2027.145272</v>
      </c>
      <c r="S331" s="59">
        <v>1988.45512319</v>
      </c>
      <c r="T331" s="59">
        <v>1961.54705074</v>
      </c>
      <c r="U331" s="59">
        <v>1974.2202332900001</v>
      </c>
      <c r="V331" s="59">
        <v>1972.96634137</v>
      </c>
      <c r="W331" s="59">
        <v>2006.75491532</v>
      </c>
      <c r="X331" s="59">
        <v>2035.5284307000002</v>
      </c>
      <c r="Y331" s="59">
        <v>2101.6108579299998</v>
      </c>
    </row>
    <row r="332" spans="1:25" s="60" customFormat="1" ht="15.75" x14ac:dyDescent="0.3">
      <c r="A332" s="58" t="s">
        <v>154</v>
      </c>
      <c r="B332" s="59">
        <v>2163.27177781</v>
      </c>
      <c r="C332" s="59">
        <v>2219.9116682999997</v>
      </c>
      <c r="D332" s="59">
        <v>2228.9385446699998</v>
      </c>
      <c r="E332" s="59">
        <v>2223.9592461900002</v>
      </c>
      <c r="F332" s="59">
        <v>2192.4013165699998</v>
      </c>
      <c r="G332" s="59">
        <v>2113.4742266399999</v>
      </c>
      <c r="H332" s="59">
        <v>2018.7061557700001</v>
      </c>
      <c r="I332" s="59">
        <v>1992.0044227400001</v>
      </c>
      <c r="J332" s="59">
        <v>1983.40022148</v>
      </c>
      <c r="K332" s="59">
        <v>1970.19308572</v>
      </c>
      <c r="L332" s="59">
        <v>1971.1765503300001</v>
      </c>
      <c r="M332" s="59">
        <v>2009.3353193100002</v>
      </c>
      <c r="N332" s="59">
        <v>2046.2603024</v>
      </c>
      <c r="O332" s="59">
        <v>2026.75110774</v>
      </c>
      <c r="P332" s="59">
        <v>2035.30019459</v>
      </c>
      <c r="Q332" s="59">
        <v>2048.7457956499998</v>
      </c>
      <c r="R332" s="59">
        <v>2018.0370087000001</v>
      </c>
      <c r="S332" s="59">
        <v>1980.2307038500001</v>
      </c>
      <c r="T332" s="59">
        <v>1959.92412758</v>
      </c>
      <c r="U332" s="59">
        <v>1996.74154189</v>
      </c>
      <c r="V332" s="59">
        <v>2007.97473025</v>
      </c>
      <c r="W332" s="59">
        <v>2041.28526749</v>
      </c>
      <c r="X332" s="59">
        <v>2073.0975818100001</v>
      </c>
      <c r="Y332" s="59">
        <v>2108.0186426</v>
      </c>
    </row>
    <row r="333" spans="1:25" s="60" customFormat="1" ht="15.75" x14ac:dyDescent="0.3">
      <c r="A333" s="58" t="s">
        <v>155</v>
      </c>
      <c r="B333" s="59">
        <v>2149.83736555</v>
      </c>
      <c r="C333" s="59">
        <v>2120.1940190400001</v>
      </c>
      <c r="D333" s="59">
        <v>2125.1505128499998</v>
      </c>
      <c r="E333" s="59">
        <v>2130.3805654600001</v>
      </c>
      <c r="F333" s="59">
        <v>2126.58213858</v>
      </c>
      <c r="G333" s="59">
        <v>2106.2128732199999</v>
      </c>
      <c r="H333" s="59">
        <v>2046.62055663</v>
      </c>
      <c r="I333" s="59">
        <v>1960.1996918500001</v>
      </c>
      <c r="J333" s="59">
        <v>1886.5410635400001</v>
      </c>
      <c r="K333" s="59">
        <v>1868.4794335300001</v>
      </c>
      <c r="L333" s="59">
        <v>1902.1217932500001</v>
      </c>
      <c r="M333" s="59">
        <v>1915.10720173</v>
      </c>
      <c r="N333" s="59">
        <v>1963.5948373200001</v>
      </c>
      <c r="O333" s="59">
        <v>1972.5710524800002</v>
      </c>
      <c r="P333" s="59">
        <v>1997.54668509</v>
      </c>
      <c r="Q333" s="59">
        <v>1990.1407355200001</v>
      </c>
      <c r="R333" s="59">
        <v>1985.1785750900001</v>
      </c>
      <c r="S333" s="59">
        <v>1955.21045783</v>
      </c>
      <c r="T333" s="59">
        <v>1903.6227554900001</v>
      </c>
      <c r="U333" s="59">
        <v>1894.07149039</v>
      </c>
      <c r="V333" s="59">
        <v>1909.72896444</v>
      </c>
      <c r="W333" s="59">
        <v>1945.46381595</v>
      </c>
      <c r="X333" s="59">
        <v>1981.1356261800001</v>
      </c>
      <c r="Y333" s="59">
        <v>2031.5916152</v>
      </c>
    </row>
    <row r="334" spans="1:25" s="60" customFormat="1" ht="15.75" x14ac:dyDescent="0.3">
      <c r="A334" s="58" t="s">
        <v>156</v>
      </c>
      <c r="B334" s="59">
        <v>2019.4355616400001</v>
      </c>
      <c r="C334" s="59">
        <v>2020.4689255000001</v>
      </c>
      <c r="D334" s="59">
        <v>1965.22436741</v>
      </c>
      <c r="E334" s="59">
        <v>1915.9684022500001</v>
      </c>
      <c r="F334" s="59">
        <v>1929.76043613</v>
      </c>
      <c r="G334" s="59">
        <v>1956.1522757600001</v>
      </c>
      <c r="H334" s="59">
        <v>1968.86412961</v>
      </c>
      <c r="I334" s="59">
        <v>1936.7157421500001</v>
      </c>
      <c r="J334" s="59">
        <v>1880.15438298</v>
      </c>
      <c r="K334" s="59">
        <v>1869.4774040900002</v>
      </c>
      <c r="L334" s="59">
        <v>1879.1044812</v>
      </c>
      <c r="M334" s="59">
        <v>1889.9007520800001</v>
      </c>
      <c r="N334" s="59">
        <v>1888.31265519</v>
      </c>
      <c r="O334" s="59">
        <v>1914.6866067400001</v>
      </c>
      <c r="P334" s="59">
        <v>1913.5442175400001</v>
      </c>
      <c r="Q334" s="59">
        <v>1918.07375884</v>
      </c>
      <c r="R334" s="59">
        <v>1909.1002136500001</v>
      </c>
      <c r="S334" s="59">
        <v>1903.0453711600001</v>
      </c>
      <c r="T334" s="59">
        <v>1866.4461885800001</v>
      </c>
      <c r="U334" s="59">
        <v>1870.6294333400001</v>
      </c>
      <c r="V334" s="59">
        <v>1886.0607350400001</v>
      </c>
      <c r="W334" s="59">
        <v>1873.67132773</v>
      </c>
      <c r="X334" s="59">
        <v>1905.85779985</v>
      </c>
      <c r="Y334" s="59">
        <v>1925.2559463300001</v>
      </c>
    </row>
    <row r="335" spans="1:25" s="60" customFormat="1" ht="15.75" x14ac:dyDescent="0.3">
      <c r="A335" s="58" t="s">
        <v>157</v>
      </c>
      <c r="B335" s="59">
        <v>2146.9808961999997</v>
      </c>
      <c r="C335" s="59">
        <v>2157.2641906499998</v>
      </c>
      <c r="D335" s="59">
        <v>2168.0410447599997</v>
      </c>
      <c r="E335" s="59">
        <v>2164.3114968099999</v>
      </c>
      <c r="F335" s="59">
        <v>2154.44781272</v>
      </c>
      <c r="G335" s="59">
        <v>2125.6165842599999</v>
      </c>
      <c r="H335" s="59">
        <v>2085.4263251500001</v>
      </c>
      <c r="I335" s="59">
        <v>2039.8161361100001</v>
      </c>
      <c r="J335" s="59">
        <v>1943.9051991200001</v>
      </c>
      <c r="K335" s="59">
        <v>1910.67811613</v>
      </c>
      <c r="L335" s="59">
        <v>1950.7265212100001</v>
      </c>
      <c r="M335" s="59">
        <v>1971.46870227</v>
      </c>
      <c r="N335" s="59">
        <v>2009.8720736400001</v>
      </c>
      <c r="O335" s="59">
        <v>2035.6309536900001</v>
      </c>
      <c r="P335" s="59">
        <v>2066.43565601</v>
      </c>
      <c r="Q335" s="59">
        <v>2098.29437551</v>
      </c>
      <c r="R335" s="59">
        <v>2088.8840782399998</v>
      </c>
      <c r="S335" s="59">
        <v>2076.8169755700001</v>
      </c>
      <c r="T335" s="59">
        <v>2035.3537145100001</v>
      </c>
      <c r="U335" s="59">
        <v>2006.9097986700001</v>
      </c>
      <c r="V335" s="59">
        <v>2014.59109612</v>
      </c>
      <c r="W335" s="59">
        <v>2038.1964401800001</v>
      </c>
      <c r="X335" s="59">
        <v>2062.8919763700001</v>
      </c>
      <c r="Y335" s="59">
        <v>2101.9413795199998</v>
      </c>
    </row>
    <row r="336" spans="1:25" s="60" customFormat="1" ht="15.75" x14ac:dyDescent="0.3">
      <c r="A336" s="58" t="s">
        <v>158</v>
      </c>
      <c r="B336" s="59">
        <v>2138.0912192699998</v>
      </c>
      <c r="C336" s="59">
        <v>2151.0553607699999</v>
      </c>
      <c r="D336" s="59">
        <v>2138.6683626599997</v>
      </c>
      <c r="E336" s="59">
        <v>2139.8179421499999</v>
      </c>
      <c r="F336" s="59">
        <v>2146.0381515099998</v>
      </c>
      <c r="G336" s="59">
        <v>2144.4387438899998</v>
      </c>
      <c r="H336" s="59">
        <v>2149.3268502599999</v>
      </c>
      <c r="I336" s="59">
        <v>2077.2673914799998</v>
      </c>
      <c r="J336" s="59">
        <v>2142.26922203</v>
      </c>
      <c r="K336" s="59">
        <v>2080.41907459</v>
      </c>
      <c r="L336" s="59">
        <v>1985.0575597900001</v>
      </c>
      <c r="M336" s="59">
        <v>2014.05136485</v>
      </c>
      <c r="N336" s="59">
        <v>2050.12140963</v>
      </c>
      <c r="O336" s="59">
        <v>2093.95119591</v>
      </c>
      <c r="P336" s="59">
        <v>2110.4735651400001</v>
      </c>
      <c r="Q336" s="59">
        <v>2134.6612513</v>
      </c>
      <c r="R336" s="59">
        <v>2132.3709712999998</v>
      </c>
      <c r="S336" s="59">
        <v>2089.8382816600001</v>
      </c>
      <c r="T336" s="59">
        <v>2042.1679426000001</v>
      </c>
      <c r="U336" s="59">
        <v>2017.6568828300001</v>
      </c>
      <c r="V336" s="59">
        <v>2013.2538087</v>
      </c>
      <c r="W336" s="59">
        <v>2048.5364668100001</v>
      </c>
      <c r="X336" s="59">
        <v>2083.9996254500002</v>
      </c>
      <c r="Y336" s="59">
        <v>2119.7943145300001</v>
      </c>
    </row>
    <row r="337" spans="1:25" s="60" customFormat="1" ht="15.75" x14ac:dyDescent="0.3">
      <c r="A337" s="58" t="s">
        <v>159</v>
      </c>
      <c r="B337" s="59">
        <v>2129.5614070199999</v>
      </c>
      <c r="C337" s="59">
        <v>2162.2865708899999</v>
      </c>
      <c r="D337" s="59">
        <v>2165.3470005700001</v>
      </c>
      <c r="E337" s="59">
        <v>2187.8790268600001</v>
      </c>
      <c r="F337" s="59">
        <v>2184.7004384900001</v>
      </c>
      <c r="G337" s="59">
        <v>2152.5098606299998</v>
      </c>
      <c r="H337" s="59">
        <v>2105.9055929199999</v>
      </c>
      <c r="I337" s="59">
        <v>2050.7248476999998</v>
      </c>
      <c r="J337" s="59">
        <v>2023.25629927</v>
      </c>
      <c r="K337" s="59">
        <v>2005.9991910400001</v>
      </c>
      <c r="L337" s="59">
        <v>2009.3664736400001</v>
      </c>
      <c r="M337" s="59">
        <v>2053.6278170599999</v>
      </c>
      <c r="N337" s="59">
        <v>2092.1116080100001</v>
      </c>
      <c r="O337" s="59">
        <v>2122.0071045700001</v>
      </c>
      <c r="P337" s="59">
        <v>2132.8892274700002</v>
      </c>
      <c r="Q337" s="59">
        <v>2148.6583459799999</v>
      </c>
      <c r="R337" s="59">
        <v>2150.1832145799999</v>
      </c>
      <c r="S337" s="59">
        <v>2094.8998443400001</v>
      </c>
      <c r="T337" s="59">
        <v>2023.55039975</v>
      </c>
      <c r="U337" s="59">
        <v>2033.2832114800001</v>
      </c>
      <c r="V337" s="59">
        <v>2059.2265738599999</v>
      </c>
      <c r="W337" s="59">
        <v>2093.0639133999998</v>
      </c>
      <c r="X337" s="59">
        <v>2118.3760900299999</v>
      </c>
      <c r="Y337" s="59">
        <v>2154.3965906899998</v>
      </c>
    </row>
    <row r="338" spans="1:25" s="60" customFormat="1" ht="15.75" x14ac:dyDescent="0.3">
      <c r="A338" s="58" t="s">
        <v>160</v>
      </c>
      <c r="B338" s="59">
        <v>2309.8890311499999</v>
      </c>
      <c r="C338" s="59">
        <v>2337.5825537800001</v>
      </c>
      <c r="D338" s="59">
        <v>2356.7848827799999</v>
      </c>
      <c r="E338" s="59">
        <v>2369.7330459700001</v>
      </c>
      <c r="F338" s="59">
        <v>2363.60102207</v>
      </c>
      <c r="G338" s="59">
        <v>2334.6907192399999</v>
      </c>
      <c r="H338" s="59">
        <v>2275.8105636800001</v>
      </c>
      <c r="I338" s="59">
        <v>2223.1032639</v>
      </c>
      <c r="J338" s="59">
        <v>2195.4593607500001</v>
      </c>
      <c r="K338" s="59">
        <v>2171.60258767</v>
      </c>
      <c r="L338" s="59">
        <v>2170.6017745300001</v>
      </c>
      <c r="M338" s="59">
        <v>2183.24671958</v>
      </c>
      <c r="N338" s="59">
        <v>2206.7225565700001</v>
      </c>
      <c r="O338" s="59">
        <v>2233.9964201499997</v>
      </c>
      <c r="P338" s="59">
        <v>2265.3574849199999</v>
      </c>
      <c r="Q338" s="59">
        <v>2287.2326137700002</v>
      </c>
      <c r="R338" s="59">
        <v>2296.7701137499998</v>
      </c>
      <c r="S338" s="59">
        <v>2277.06269716</v>
      </c>
      <c r="T338" s="59">
        <v>2252.33555071</v>
      </c>
      <c r="U338" s="59">
        <v>2198.1092881599998</v>
      </c>
      <c r="V338" s="59">
        <v>2207.6287640699998</v>
      </c>
      <c r="W338" s="59">
        <v>2218.09358501</v>
      </c>
      <c r="X338" s="59">
        <v>2236.9518031699999</v>
      </c>
      <c r="Y338" s="59">
        <v>2245.3834711199997</v>
      </c>
    </row>
    <row r="339" spans="1:25" s="32" customFormat="1" ht="12.75" x14ac:dyDescent="0.25">
      <c r="A339" s="74"/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</row>
    <row r="340" spans="1:25" s="32" customFormat="1" ht="15.75" customHeight="1" x14ac:dyDescent="0.2">
      <c r="A340" s="172" t="s">
        <v>69</v>
      </c>
      <c r="B340" s="198" t="s">
        <v>106</v>
      </c>
      <c r="C340" s="167"/>
      <c r="D340" s="167"/>
      <c r="E340" s="167"/>
      <c r="F340" s="167"/>
      <c r="G340" s="167"/>
      <c r="H340" s="167"/>
      <c r="I340" s="167"/>
      <c r="J340" s="167"/>
      <c r="K340" s="167"/>
      <c r="L340" s="167"/>
      <c r="M340" s="167"/>
      <c r="N340" s="167"/>
      <c r="O340" s="167"/>
      <c r="P340" s="167"/>
      <c r="Q340" s="167"/>
      <c r="R340" s="167"/>
      <c r="S340" s="167"/>
      <c r="T340" s="167"/>
      <c r="U340" s="167"/>
      <c r="V340" s="167"/>
      <c r="W340" s="167"/>
      <c r="X340" s="167"/>
      <c r="Y340" s="168"/>
    </row>
    <row r="341" spans="1:25" s="32" customFormat="1" x14ac:dyDescent="0.2">
      <c r="A341" s="173"/>
      <c r="B341" s="96" t="s">
        <v>71</v>
      </c>
      <c r="C341" s="97" t="s">
        <v>72</v>
      </c>
      <c r="D341" s="98" t="s">
        <v>73</v>
      </c>
      <c r="E341" s="97" t="s">
        <v>74</v>
      </c>
      <c r="F341" s="97" t="s">
        <v>75</v>
      </c>
      <c r="G341" s="97" t="s">
        <v>76</v>
      </c>
      <c r="H341" s="97" t="s">
        <v>77</v>
      </c>
      <c r="I341" s="97" t="s">
        <v>78</v>
      </c>
      <c r="J341" s="97" t="s">
        <v>79</v>
      </c>
      <c r="K341" s="96" t="s">
        <v>80</v>
      </c>
      <c r="L341" s="97" t="s">
        <v>81</v>
      </c>
      <c r="M341" s="99" t="s">
        <v>82</v>
      </c>
      <c r="N341" s="96" t="s">
        <v>83</v>
      </c>
      <c r="O341" s="97" t="s">
        <v>84</v>
      </c>
      <c r="P341" s="99" t="s">
        <v>85</v>
      </c>
      <c r="Q341" s="98" t="s">
        <v>86</v>
      </c>
      <c r="R341" s="97" t="s">
        <v>87</v>
      </c>
      <c r="S341" s="98" t="s">
        <v>88</v>
      </c>
      <c r="T341" s="97" t="s">
        <v>89</v>
      </c>
      <c r="U341" s="98" t="s">
        <v>90</v>
      </c>
      <c r="V341" s="97" t="s">
        <v>91</v>
      </c>
      <c r="W341" s="98" t="s">
        <v>92</v>
      </c>
      <c r="X341" s="97" t="s">
        <v>93</v>
      </c>
      <c r="Y341" s="97" t="s">
        <v>94</v>
      </c>
    </row>
    <row r="342" spans="1:25" s="32" customFormat="1" ht="15" customHeight="1" x14ac:dyDescent="0.2">
      <c r="A342" s="56" t="s">
        <v>133</v>
      </c>
      <c r="B342" s="57">
        <v>2390.5759789200001</v>
      </c>
      <c r="C342" s="66">
        <v>2401.7667701400001</v>
      </c>
      <c r="D342" s="66">
        <v>2467.3974538799998</v>
      </c>
      <c r="E342" s="66">
        <v>2493.6260722399998</v>
      </c>
      <c r="F342" s="66">
        <v>2494.37431186</v>
      </c>
      <c r="G342" s="66">
        <v>2468.35866455</v>
      </c>
      <c r="H342" s="66">
        <v>2441.5997914899999</v>
      </c>
      <c r="I342" s="66">
        <v>2502.8707737700001</v>
      </c>
      <c r="J342" s="66">
        <v>2503.6946606199999</v>
      </c>
      <c r="K342" s="66">
        <v>2507.5512774599997</v>
      </c>
      <c r="L342" s="66">
        <v>2480.8188468200001</v>
      </c>
      <c r="M342" s="66">
        <v>2476.47011759</v>
      </c>
      <c r="N342" s="66">
        <v>2451.5953444100001</v>
      </c>
      <c r="O342" s="66">
        <v>2436.2320138999999</v>
      </c>
      <c r="P342" s="66">
        <v>2435.2361640199997</v>
      </c>
      <c r="Q342" s="66">
        <v>2432.0373883299999</v>
      </c>
      <c r="R342" s="66">
        <v>2422.9896397899997</v>
      </c>
      <c r="S342" s="66">
        <v>2428.42244716</v>
      </c>
      <c r="T342" s="66">
        <v>2443.8172567000001</v>
      </c>
      <c r="U342" s="66">
        <v>2422.1441062599997</v>
      </c>
      <c r="V342" s="66">
        <v>2432.3329902</v>
      </c>
      <c r="W342" s="66">
        <v>2425.54778197</v>
      </c>
      <c r="X342" s="66">
        <v>2409.0552432899999</v>
      </c>
      <c r="Y342" s="66">
        <v>2396.9213135599998</v>
      </c>
    </row>
    <row r="343" spans="1:25" s="60" customFormat="1" ht="15.75" x14ac:dyDescent="0.3">
      <c r="A343" s="58" t="s">
        <v>134</v>
      </c>
      <c r="B343" s="59">
        <v>2440.18940518</v>
      </c>
      <c r="C343" s="59">
        <v>2424.4159754399998</v>
      </c>
      <c r="D343" s="59">
        <v>2426.11275776</v>
      </c>
      <c r="E343" s="59">
        <v>2437.3700015300001</v>
      </c>
      <c r="F343" s="59">
        <v>2428.7013160299998</v>
      </c>
      <c r="G343" s="59">
        <v>2443.8884068799998</v>
      </c>
      <c r="H343" s="59">
        <v>2485.1589621399999</v>
      </c>
      <c r="I343" s="59">
        <v>2447.5645156800001</v>
      </c>
      <c r="J343" s="59">
        <v>2416.7830897499998</v>
      </c>
      <c r="K343" s="59">
        <v>2432.3427810799999</v>
      </c>
      <c r="L343" s="59">
        <v>2422.0900133300001</v>
      </c>
      <c r="M343" s="59">
        <v>2414.4973389900001</v>
      </c>
      <c r="N343" s="59">
        <v>2350.45594824</v>
      </c>
      <c r="O343" s="59">
        <v>2436.3905240899999</v>
      </c>
      <c r="P343" s="59">
        <v>2494.21341136</v>
      </c>
      <c r="Q343" s="59">
        <v>2480.5499268099998</v>
      </c>
      <c r="R343" s="59">
        <v>2455.0452239599999</v>
      </c>
      <c r="S343" s="59">
        <v>2380.5419162799999</v>
      </c>
      <c r="T343" s="59">
        <v>2372.7304900199997</v>
      </c>
      <c r="U343" s="59">
        <v>2428.12439073</v>
      </c>
      <c r="V343" s="59">
        <v>2448.1173351699999</v>
      </c>
      <c r="W343" s="59">
        <v>2456.2999018599999</v>
      </c>
      <c r="X343" s="59">
        <v>2487.4658198900001</v>
      </c>
      <c r="Y343" s="59">
        <v>2468.4815916899997</v>
      </c>
    </row>
    <row r="344" spans="1:25" s="60" customFormat="1" ht="15.75" x14ac:dyDescent="0.3">
      <c r="A344" s="58" t="s">
        <v>135</v>
      </c>
      <c r="B344" s="59">
        <v>2353.3668725100001</v>
      </c>
      <c r="C344" s="59">
        <v>2398.0687086099997</v>
      </c>
      <c r="D344" s="59">
        <v>2405.06233518</v>
      </c>
      <c r="E344" s="59">
        <v>2399.2125613600001</v>
      </c>
      <c r="F344" s="59">
        <v>2405.39440362</v>
      </c>
      <c r="G344" s="59">
        <v>2385.0847057400001</v>
      </c>
      <c r="H344" s="59">
        <v>2360.6463762600001</v>
      </c>
      <c r="I344" s="59">
        <v>2357.2561955299998</v>
      </c>
      <c r="J344" s="59">
        <v>2356.6338627800001</v>
      </c>
      <c r="K344" s="59">
        <v>2366.0329889300001</v>
      </c>
      <c r="L344" s="59">
        <v>2362.7768194</v>
      </c>
      <c r="M344" s="59">
        <v>2367.1011027300001</v>
      </c>
      <c r="N344" s="59">
        <v>2361.7655040300001</v>
      </c>
      <c r="O344" s="59">
        <v>2354.6412120999998</v>
      </c>
      <c r="P344" s="59">
        <v>2351.36301508</v>
      </c>
      <c r="Q344" s="59">
        <v>2344.0098256199999</v>
      </c>
      <c r="R344" s="59">
        <v>2338.3298656500001</v>
      </c>
      <c r="S344" s="59">
        <v>2358.60961671</v>
      </c>
      <c r="T344" s="59">
        <v>2354.37512229</v>
      </c>
      <c r="U344" s="59">
        <v>2362.4678414499999</v>
      </c>
      <c r="V344" s="59">
        <v>2357.8690775800001</v>
      </c>
      <c r="W344" s="59">
        <v>2348.7556982400001</v>
      </c>
      <c r="X344" s="59">
        <v>2340.44904834</v>
      </c>
      <c r="Y344" s="59">
        <v>2349.3881039100002</v>
      </c>
    </row>
    <row r="345" spans="1:25" s="60" customFormat="1" ht="15.75" x14ac:dyDescent="0.3">
      <c r="A345" s="58" t="s">
        <v>136</v>
      </c>
      <c r="B345" s="59">
        <v>2507.9884888299998</v>
      </c>
      <c r="C345" s="59">
        <v>2527.8940395499999</v>
      </c>
      <c r="D345" s="59">
        <v>2529.3167132999997</v>
      </c>
      <c r="E345" s="59">
        <v>2520.9269366099998</v>
      </c>
      <c r="F345" s="59">
        <v>2517.5792529</v>
      </c>
      <c r="G345" s="59">
        <v>2491.0015459299998</v>
      </c>
      <c r="H345" s="59">
        <v>2432.1767667599997</v>
      </c>
      <c r="I345" s="59">
        <v>2362.1771125199998</v>
      </c>
      <c r="J345" s="59">
        <v>2299.23860973</v>
      </c>
      <c r="K345" s="59">
        <v>2296.3085067500001</v>
      </c>
      <c r="L345" s="59">
        <v>2311.8144856899999</v>
      </c>
      <c r="M345" s="59">
        <v>2324.8615926299999</v>
      </c>
      <c r="N345" s="59">
        <v>2362.5700868899999</v>
      </c>
      <c r="O345" s="59">
        <v>2383.2192906599998</v>
      </c>
      <c r="P345" s="59">
        <v>2402.6210182899999</v>
      </c>
      <c r="Q345" s="59">
        <v>2407.7079102399998</v>
      </c>
      <c r="R345" s="59">
        <v>2383.8346082899998</v>
      </c>
      <c r="S345" s="59">
        <v>2340.0862060499999</v>
      </c>
      <c r="T345" s="59">
        <v>2357.5429787899998</v>
      </c>
      <c r="U345" s="59">
        <v>2365.2225258499998</v>
      </c>
      <c r="V345" s="59">
        <v>2374.9787416499998</v>
      </c>
      <c r="W345" s="59">
        <v>2409.71735382</v>
      </c>
      <c r="X345" s="59">
        <v>2425.4859788899998</v>
      </c>
      <c r="Y345" s="59">
        <v>2445.0524055400001</v>
      </c>
    </row>
    <row r="346" spans="1:25" s="60" customFormat="1" ht="15.75" x14ac:dyDescent="0.3">
      <c r="A346" s="58" t="s">
        <v>137</v>
      </c>
      <c r="B346" s="59">
        <v>2368.0431395099999</v>
      </c>
      <c r="C346" s="59">
        <v>2405.0456046899999</v>
      </c>
      <c r="D346" s="59">
        <v>2404.4506918799998</v>
      </c>
      <c r="E346" s="59">
        <v>2386.15671681</v>
      </c>
      <c r="F346" s="59">
        <v>2380.2334218400001</v>
      </c>
      <c r="G346" s="59">
        <v>2373.0456965399999</v>
      </c>
      <c r="H346" s="59">
        <v>2339.9478564299998</v>
      </c>
      <c r="I346" s="59">
        <v>2275.8443104899998</v>
      </c>
      <c r="J346" s="59">
        <v>2219.9447379499998</v>
      </c>
      <c r="K346" s="59">
        <v>2189.66283767</v>
      </c>
      <c r="L346" s="59">
        <v>2187.22162587</v>
      </c>
      <c r="M346" s="59">
        <v>2219.1063964300001</v>
      </c>
      <c r="N346" s="59">
        <v>2260.0131473500001</v>
      </c>
      <c r="O346" s="59">
        <v>2280.4193765499999</v>
      </c>
      <c r="P346" s="59">
        <v>2336.4703821499998</v>
      </c>
      <c r="Q346" s="59">
        <v>2350.04320263</v>
      </c>
      <c r="R346" s="59">
        <v>2327.6982644499999</v>
      </c>
      <c r="S346" s="59">
        <v>2266.3310039499997</v>
      </c>
      <c r="T346" s="59">
        <v>2210.72080796</v>
      </c>
      <c r="U346" s="59">
        <v>2235.6134251499998</v>
      </c>
      <c r="V346" s="59">
        <v>2250.2013146599998</v>
      </c>
      <c r="W346" s="59">
        <v>2280.1576173399999</v>
      </c>
      <c r="X346" s="59">
        <v>2303.5622170699999</v>
      </c>
      <c r="Y346" s="59">
        <v>2330.26245806</v>
      </c>
    </row>
    <row r="347" spans="1:25" s="60" customFormat="1" ht="15.75" x14ac:dyDescent="0.3">
      <c r="A347" s="58" t="s">
        <v>138</v>
      </c>
      <c r="B347" s="59">
        <v>2366.9447747300001</v>
      </c>
      <c r="C347" s="59">
        <v>2406.6096412299999</v>
      </c>
      <c r="D347" s="59">
        <v>2405.8302289499998</v>
      </c>
      <c r="E347" s="59">
        <v>2389.1388894799998</v>
      </c>
      <c r="F347" s="59">
        <v>2405.8321122399998</v>
      </c>
      <c r="G347" s="59">
        <v>2348.4879485500001</v>
      </c>
      <c r="H347" s="59">
        <v>2310.49566048</v>
      </c>
      <c r="I347" s="59">
        <v>2273.57931211</v>
      </c>
      <c r="J347" s="59">
        <v>2256.50034413</v>
      </c>
      <c r="K347" s="59">
        <v>2273.2195266799999</v>
      </c>
      <c r="L347" s="59">
        <v>2268.2031143300001</v>
      </c>
      <c r="M347" s="59">
        <v>2285.7950893299999</v>
      </c>
      <c r="N347" s="59">
        <v>2305.3813843799999</v>
      </c>
      <c r="O347" s="59">
        <v>2305.3572355900001</v>
      </c>
      <c r="P347" s="59">
        <v>2306.3094590800001</v>
      </c>
      <c r="Q347" s="59">
        <v>2300.8458176099998</v>
      </c>
      <c r="R347" s="59">
        <v>2327.4052435099998</v>
      </c>
      <c r="S347" s="59">
        <v>2261.5420935500001</v>
      </c>
      <c r="T347" s="59">
        <v>2270.0814086199998</v>
      </c>
      <c r="U347" s="59">
        <v>2278.5194799999999</v>
      </c>
      <c r="V347" s="59">
        <v>2283.65841662</v>
      </c>
      <c r="W347" s="59">
        <v>2268.1263569299999</v>
      </c>
      <c r="X347" s="59">
        <v>2304.7653557099998</v>
      </c>
      <c r="Y347" s="59">
        <v>2330.1509968800001</v>
      </c>
    </row>
    <row r="348" spans="1:25" s="60" customFormat="1" ht="15.75" x14ac:dyDescent="0.3">
      <c r="A348" s="58" t="s">
        <v>139</v>
      </c>
      <c r="B348" s="59">
        <v>2335.89759572</v>
      </c>
      <c r="C348" s="59">
        <v>2373.03598431</v>
      </c>
      <c r="D348" s="59">
        <v>2370.1696835600001</v>
      </c>
      <c r="E348" s="59">
        <v>2365.3066503300001</v>
      </c>
      <c r="F348" s="59">
        <v>2367.5226711400001</v>
      </c>
      <c r="G348" s="59">
        <v>2380.3312084999998</v>
      </c>
      <c r="H348" s="59">
        <v>2336.48414258</v>
      </c>
      <c r="I348" s="59">
        <v>2302.0495855899999</v>
      </c>
      <c r="J348" s="59">
        <v>2257.6839513899999</v>
      </c>
      <c r="K348" s="59">
        <v>2252.2745950600001</v>
      </c>
      <c r="L348" s="59">
        <v>2248.4616915799998</v>
      </c>
      <c r="M348" s="59">
        <v>2280.8586060499997</v>
      </c>
      <c r="N348" s="59">
        <v>2291.58825071</v>
      </c>
      <c r="O348" s="59">
        <v>2303.9300713499997</v>
      </c>
      <c r="P348" s="59">
        <v>2318.85585072</v>
      </c>
      <c r="Q348" s="59">
        <v>2331.77839146</v>
      </c>
      <c r="R348" s="59">
        <v>2332.0791206599997</v>
      </c>
      <c r="S348" s="59">
        <v>2283.1613576899999</v>
      </c>
      <c r="T348" s="59">
        <v>2234.3426797699999</v>
      </c>
      <c r="U348" s="59">
        <v>2270.9434726999998</v>
      </c>
      <c r="V348" s="59">
        <v>2273.2768566499999</v>
      </c>
      <c r="W348" s="59">
        <v>2260.9778882699998</v>
      </c>
      <c r="X348" s="59">
        <v>2311.6294212799999</v>
      </c>
      <c r="Y348" s="59">
        <v>2331.3585133699999</v>
      </c>
    </row>
    <row r="349" spans="1:25" s="60" customFormat="1" ht="15.75" x14ac:dyDescent="0.3">
      <c r="A349" s="58" t="s">
        <v>140</v>
      </c>
      <c r="B349" s="59">
        <v>2281.1701727199998</v>
      </c>
      <c r="C349" s="59">
        <v>2323.1490166399999</v>
      </c>
      <c r="D349" s="59">
        <v>2343.13804648</v>
      </c>
      <c r="E349" s="59">
        <v>2360.3712232100002</v>
      </c>
      <c r="F349" s="59">
        <v>2349.5401416300001</v>
      </c>
      <c r="G349" s="59">
        <v>2343.9509401599998</v>
      </c>
      <c r="H349" s="59">
        <v>2277.59571207</v>
      </c>
      <c r="I349" s="59">
        <v>2270.6015635799999</v>
      </c>
      <c r="J349" s="59">
        <v>2256.4946613500001</v>
      </c>
      <c r="K349" s="59">
        <v>2275.6447935799997</v>
      </c>
      <c r="L349" s="59">
        <v>2303.9025183799999</v>
      </c>
      <c r="M349" s="59">
        <v>2333.7119942700001</v>
      </c>
      <c r="N349" s="59">
        <v>2346.7632352699998</v>
      </c>
      <c r="O349" s="59">
        <v>2352.2003348600001</v>
      </c>
      <c r="P349" s="59">
        <v>2355.7306243200001</v>
      </c>
      <c r="Q349" s="59">
        <v>2354.0867215799999</v>
      </c>
      <c r="R349" s="59">
        <v>2349.3551813700001</v>
      </c>
      <c r="S349" s="59">
        <v>2345.0497865899997</v>
      </c>
      <c r="T349" s="59">
        <v>2343.7115035299998</v>
      </c>
      <c r="U349" s="59">
        <v>2343.37977434</v>
      </c>
      <c r="V349" s="59">
        <v>2306.7133902400001</v>
      </c>
      <c r="W349" s="59">
        <v>2275.6301843699998</v>
      </c>
      <c r="X349" s="59">
        <v>2267.18176326</v>
      </c>
      <c r="Y349" s="59">
        <v>2260.3223950399997</v>
      </c>
    </row>
    <row r="350" spans="1:25" s="60" customFormat="1" ht="15.75" x14ac:dyDescent="0.3">
      <c r="A350" s="58" t="s">
        <v>141</v>
      </c>
      <c r="B350" s="59">
        <v>2177.0248876199998</v>
      </c>
      <c r="C350" s="59">
        <v>2104.2915441599998</v>
      </c>
      <c r="D350" s="59">
        <v>2132.7890687099998</v>
      </c>
      <c r="E350" s="59">
        <v>2147.34286677</v>
      </c>
      <c r="F350" s="59">
        <v>2146.2112236499997</v>
      </c>
      <c r="G350" s="59">
        <v>2107.9756048499999</v>
      </c>
      <c r="H350" s="59">
        <v>2084.1892014099999</v>
      </c>
      <c r="I350" s="59">
        <v>2127.6203012699998</v>
      </c>
      <c r="J350" s="59">
        <v>2113.3809280699998</v>
      </c>
      <c r="K350" s="59">
        <v>2115.9208327199999</v>
      </c>
      <c r="L350" s="59">
        <v>2162.2130738599999</v>
      </c>
      <c r="M350" s="59">
        <v>2200.0874505799998</v>
      </c>
      <c r="N350" s="59">
        <v>2240.15442717</v>
      </c>
      <c r="O350" s="59">
        <v>2239.3574900799999</v>
      </c>
      <c r="P350" s="59">
        <v>2237.8255148799999</v>
      </c>
      <c r="Q350" s="59">
        <v>2236.0036118600001</v>
      </c>
      <c r="R350" s="59">
        <v>2233.2521174200001</v>
      </c>
      <c r="S350" s="59">
        <v>2232.7228965099998</v>
      </c>
      <c r="T350" s="59">
        <v>2201.8317644499998</v>
      </c>
      <c r="U350" s="59">
        <v>2181.9197698200001</v>
      </c>
      <c r="V350" s="59">
        <v>2174.49943927</v>
      </c>
      <c r="W350" s="59">
        <v>2154.6546255399999</v>
      </c>
      <c r="X350" s="59">
        <v>2143.27466658</v>
      </c>
      <c r="Y350" s="59">
        <v>2135.8382152099998</v>
      </c>
    </row>
    <row r="351" spans="1:25" s="60" customFormat="1" ht="15.75" x14ac:dyDescent="0.3">
      <c r="A351" s="58" t="s">
        <v>142</v>
      </c>
      <c r="B351" s="59">
        <v>2179.9191549799998</v>
      </c>
      <c r="C351" s="59">
        <v>2200.8376713100001</v>
      </c>
      <c r="D351" s="59">
        <v>2193.53163374</v>
      </c>
      <c r="E351" s="59">
        <v>2224.54445222</v>
      </c>
      <c r="F351" s="59">
        <v>2210.3678345099997</v>
      </c>
      <c r="G351" s="59">
        <v>2184.9263880200001</v>
      </c>
      <c r="H351" s="59">
        <v>2241.3619381200001</v>
      </c>
      <c r="I351" s="59">
        <v>2227.4947439299999</v>
      </c>
      <c r="J351" s="59">
        <v>2214.94105717</v>
      </c>
      <c r="K351" s="59">
        <v>2208.0898919699998</v>
      </c>
      <c r="L351" s="59">
        <v>2207.9649061699997</v>
      </c>
      <c r="M351" s="59">
        <v>2222.2728697799998</v>
      </c>
      <c r="N351" s="59">
        <v>2216.8384329</v>
      </c>
      <c r="O351" s="59">
        <v>2196.0656130299999</v>
      </c>
      <c r="P351" s="59">
        <v>2199.4880324000001</v>
      </c>
      <c r="Q351" s="59">
        <v>2196.51007686</v>
      </c>
      <c r="R351" s="59">
        <v>2162.9738117799998</v>
      </c>
      <c r="S351" s="59">
        <v>2193.9799552499999</v>
      </c>
      <c r="T351" s="59">
        <v>2193.0074659399997</v>
      </c>
      <c r="U351" s="59">
        <v>2191.1208451399998</v>
      </c>
      <c r="V351" s="59">
        <v>2194.79905457</v>
      </c>
      <c r="W351" s="59">
        <v>2191.9306706799998</v>
      </c>
      <c r="X351" s="59">
        <v>2176.4641907099999</v>
      </c>
      <c r="Y351" s="59">
        <v>2178.4198321899999</v>
      </c>
    </row>
    <row r="352" spans="1:25" s="60" customFormat="1" ht="15.75" x14ac:dyDescent="0.3">
      <c r="A352" s="58" t="s">
        <v>143</v>
      </c>
      <c r="B352" s="59">
        <v>2382.1777017700001</v>
      </c>
      <c r="C352" s="59">
        <v>2426.4315347199999</v>
      </c>
      <c r="D352" s="59">
        <v>2439.2979124499998</v>
      </c>
      <c r="E352" s="59">
        <v>2441.0927793599999</v>
      </c>
      <c r="F352" s="59">
        <v>2435.4779558800001</v>
      </c>
      <c r="G352" s="59">
        <v>2421.67112434</v>
      </c>
      <c r="H352" s="59">
        <v>2367.2886804</v>
      </c>
      <c r="I352" s="59">
        <v>2302.69278433</v>
      </c>
      <c r="J352" s="59">
        <v>2267.1611964099998</v>
      </c>
      <c r="K352" s="59">
        <v>2219.2934046599999</v>
      </c>
      <c r="L352" s="59">
        <v>2224.8673427499998</v>
      </c>
      <c r="M352" s="59">
        <v>2248.9095165899998</v>
      </c>
      <c r="N352" s="59">
        <v>2284.3283148699998</v>
      </c>
      <c r="O352" s="59">
        <v>2309.1098778400001</v>
      </c>
      <c r="P352" s="59">
        <v>2330.00369026</v>
      </c>
      <c r="Q352" s="59">
        <v>2337.5180511099998</v>
      </c>
      <c r="R352" s="59">
        <v>2316.08209476</v>
      </c>
      <c r="S352" s="59">
        <v>2268.7088813400001</v>
      </c>
      <c r="T352" s="59">
        <v>2247.1203648999999</v>
      </c>
      <c r="U352" s="59">
        <v>2259.9981949499997</v>
      </c>
      <c r="V352" s="59">
        <v>2287.2178365899999</v>
      </c>
      <c r="W352" s="59">
        <v>2318.1991020400001</v>
      </c>
      <c r="X352" s="59">
        <v>2350.1458649599999</v>
      </c>
      <c r="Y352" s="59">
        <v>2395.87675184</v>
      </c>
    </row>
    <row r="353" spans="1:25" s="60" customFormat="1" ht="15.75" x14ac:dyDescent="0.3">
      <c r="A353" s="58" t="s">
        <v>144</v>
      </c>
      <c r="B353" s="59">
        <v>2280.9016973600001</v>
      </c>
      <c r="C353" s="59">
        <v>2358.6898041300001</v>
      </c>
      <c r="D353" s="59">
        <v>2358.2401968599997</v>
      </c>
      <c r="E353" s="59">
        <v>2324.5097347800001</v>
      </c>
      <c r="F353" s="59">
        <v>2362.3986813500001</v>
      </c>
      <c r="G353" s="59">
        <v>2369.6998884199998</v>
      </c>
      <c r="H353" s="59">
        <v>2364.3672852199998</v>
      </c>
      <c r="I353" s="59">
        <v>2369.2121711199998</v>
      </c>
      <c r="J353" s="59">
        <v>2361.58960407</v>
      </c>
      <c r="K353" s="59">
        <v>2292.3939680799999</v>
      </c>
      <c r="L353" s="59">
        <v>2252.67912376</v>
      </c>
      <c r="M353" s="59">
        <v>2251.5266775800001</v>
      </c>
      <c r="N353" s="59">
        <v>2265.3863613799999</v>
      </c>
      <c r="O353" s="59">
        <v>2299.9054804399998</v>
      </c>
      <c r="P353" s="59">
        <v>2319.7387846299998</v>
      </c>
      <c r="Q353" s="59">
        <v>2332.1537565200001</v>
      </c>
      <c r="R353" s="59">
        <v>2334.4910301899999</v>
      </c>
      <c r="S353" s="59">
        <v>2292.1526546999999</v>
      </c>
      <c r="T353" s="59">
        <v>2262.3320014699998</v>
      </c>
      <c r="U353" s="59">
        <v>2233.3957102199997</v>
      </c>
      <c r="V353" s="59">
        <v>2257.7966514</v>
      </c>
      <c r="W353" s="59">
        <v>2273.0521895900001</v>
      </c>
      <c r="X353" s="59">
        <v>2317.1198906700001</v>
      </c>
      <c r="Y353" s="59">
        <v>2315.44956705</v>
      </c>
    </row>
    <row r="354" spans="1:25" s="60" customFormat="1" ht="15.75" x14ac:dyDescent="0.3">
      <c r="A354" s="58" t="s">
        <v>145</v>
      </c>
      <c r="B354" s="59">
        <v>2422.3162577200001</v>
      </c>
      <c r="C354" s="59">
        <v>2457.7565230800001</v>
      </c>
      <c r="D354" s="59">
        <v>2464.22669533</v>
      </c>
      <c r="E354" s="59">
        <v>2465.8846820999997</v>
      </c>
      <c r="F354" s="59">
        <v>2435.7154994299999</v>
      </c>
      <c r="G354" s="59">
        <v>2391.5152192400001</v>
      </c>
      <c r="H354" s="59">
        <v>2335.4505159099999</v>
      </c>
      <c r="I354" s="59">
        <v>2338.2230574300002</v>
      </c>
      <c r="J354" s="59">
        <v>2291.6408407200001</v>
      </c>
      <c r="K354" s="59">
        <v>2265.5838561999999</v>
      </c>
      <c r="L354" s="59">
        <v>2280.9570228799998</v>
      </c>
      <c r="M354" s="59">
        <v>2300.2704698899997</v>
      </c>
      <c r="N354" s="59">
        <v>2352.0530398299998</v>
      </c>
      <c r="O354" s="59">
        <v>2394.5818314600001</v>
      </c>
      <c r="P354" s="59">
        <v>2430.82634263</v>
      </c>
      <c r="Q354" s="59">
        <v>2444.78350641</v>
      </c>
      <c r="R354" s="59">
        <v>2433.4897345099998</v>
      </c>
      <c r="S354" s="59">
        <v>2382.5780023699999</v>
      </c>
      <c r="T354" s="59">
        <v>2342.0426204299997</v>
      </c>
      <c r="U354" s="59">
        <v>2383.42079074</v>
      </c>
      <c r="V354" s="59">
        <v>2395.54978476</v>
      </c>
      <c r="W354" s="59">
        <v>2420.1307927399998</v>
      </c>
      <c r="X354" s="59">
        <v>2454.7924910000002</v>
      </c>
      <c r="Y354" s="59">
        <v>2377.9607688599999</v>
      </c>
    </row>
    <row r="355" spans="1:25" s="60" customFormat="1" ht="15.75" x14ac:dyDescent="0.3">
      <c r="A355" s="58" t="s">
        <v>146</v>
      </c>
      <c r="B355" s="59">
        <v>2491.55967113</v>
      </c>
      <c r="C355" s="59">
        <v>2536.4384922999998</v>
      </c>
      <c r="D355" s="59">
        <v>2530.1527500699999</v>
      </c>
      <c r="E355" s="59">
        <v>2616.91361246</v>
      </c>
      <c r="F355" s="59">
        <v>2450.9022795299998</v>
      </c>
      <c r="G355" s="59">
        <v>2570.0626863799998</v>
      </c>
      <c r="H355" s="59">
        <v>2482.7927516599998</v>
      </c>
      <c r="I355" s="59">
        <v>2441.1950552799999</v>
      </c>
      <c r="J355" s="59">
        <v>2416.8574846000001</v>
      </c>
      <c r="K355" s="59">
        <v>2396.5027854999998</v>
      </c>
      <c r="L355" s="59">
        <v>2396.3579175300001</v>
      </c>
      <c r="M355" s="59">
        <v>2467.0102511</v>
      </c>
      <c r="N355" s="59">
        <v>2450.9883331400001</v>
      </c>
      <c r="O355" s="59">
        <v>2478.0031314600001</v>
      </c>
      <c r="P355" s="59">
        <v>2498.7179158999998</v>
      </c>
      <c r="Q355" s="59">
        <v>2506.39892018</v>
      </c>
      <c r="R355" s="59">
        <v>2482.56790151</v>
      </c>
      <c r="S355" s="59">
        <v>2445.1079868100001</v>
      </c>
      <c r="T355" s="59">
        <v>2435.1315893000001</v>
      </c>
      <c r="U355" s="59">
        <v>2429.11407478</v>
      </c>
      <c r="V355" s="59">
        <v>2445.10970034</v>
      </c>
      <c r="W355" s="59">
        <v>2468.8433334400002</v>
      </c>
      <c r="X355" s="59">
        <v>2496.6198641299998</v>
      </c>
      <c r="Y355" s="59">
        <v>2513.0444296299997</v>
      </c>
    </row>
    <row r="356" spans="1:25" s="60" customFormat="1" ht="15.75" x14ac:dyDescent="0.3">
      <c r="A356" s="58" t="s">
        <v>147</v>
      </c>
      <c r="B356" s="59">
        <v>2454.1626330999998</v>
      </c>
      <c r="C356" s="59">
        <v>2475.6272989099998</v>
      </c>
      <c r="D356" s="59">
        <v>2502.4833758899999</v>
      </c>
      <c r="E356" s="59">
        <v>2489.2035126199999</v>
      </c>
      <c r="F356" s="59">
        <v>2462.2026289400001</v>
      </c>
      <c r="G356" s="59">
        <v>2391.1402974299999</v>
      </c>
      <c r="H356" s="59">
        <v>2315.6997469799999</v>
      </c>
      <c r="I356" s="59">
        <v>2297.7028088699999</v>
      </c>
      <c r="J356" s="59">
        <v>2266.53852104</v>
      </c>
      <c r="K356" s="59">
        <v>2262.44678884</v>
      </c>
      <c r="L356" s="59">
        <v>2273.1964309699997</v>
      </c>
      <c r="M356" s="59">
        <v>2317.6867373199998</v>
      </c>
      <c r="N356" s="59">
        <v>2339.1791731399999</v>
      </c>
      <c r="O356" s="59">
        <v>2362.45974983</v>
      </c>
      <c r="P356" s="59">
        <v>2383.0220468399998</v>
      </c>
      <c r="Q356" s="59">
        <v>2373.0254013899998</v>
      </c>
      <c r="R356" s="59">
        <v>2353.64609354</v>
      </c>
      <c r="S356" s="59">
        <v>2305.3702204000001</v>
      </c>
      <c r="T356" s="59">
        <v>2253.8274889899999</v>
      </c>
      <c r="U356" s="59">
        <v>2281.81263898</v>
      </c>
      <c r="V356" s="59">
        <v>2272.6923499</v>
      </c>
      <c r="W356" s="59">
        <v>2272.6784761200001</v>
      </c>
      <c r="X356" s="59">
        <v>2335.18578652</v>
      </c>
      <c r="Y356" s="59">
        <v>2367.1428168699999</v>
      </c>
    </row>
    <row r="357" spans="1:25" s="60" customFormat="1" ht="15.75" x14ac:dyDescent="0.3">
      <c r="A357" s="58" t="s">
        <v>148</v>
      </c>
      <c r="B357" s="59">
        <v>2432.3729492500001</v>
      </c>
      <c r="C357" s="59">
        <v>2470.7752897</v>
      </c>
      <c r="D357" s="59">
        <v>2481.6022107399999</v>
      </c>
      <c r="E357" s="59">
        <v>2482.9499026399999</v>
      </c>
      <c r="F357" s="59">
        <v>2466.26507636</v>
      </c>
      <c r="G357" s="59">
        <v>2418.6371966199999</v>
      </c>
      <c r="H357" s="59">
        <v>2317.6917454599998</v>
      </c>
      <c r="I357" s="59">
        <v>2280.9945202999997</v>
      </c>
      <c r="J357" s="59">
        <v>2268.6370282299999</v>
      </c>
      <c r="K357" s="59">
        <v>2277.2208965899999</v>
      </c>
      <c r="L357" s="59">
        <v>2303.57490048</v>
      </c>
      <c r="M357" s="59">
        <v>2318.0116633600001</v>
      </c>
      <c r="N357" s="59">
        <v>2378.28734949</v>
      </c>
      <c r="O357" s="59">
        <v>2400.0921362700001</v>
      </c>
      <c r="P357" s="59">
        <v>2413.5673824099999</v>
      </c>
      <c r="Q357" s="59">
        <v>2417.9597803699999</v>
      </c>
      <c r="R357" s="59">
        <v>2404.0905986100001</v>
      </c>
      <c r="S357" s="59">
        <v>2353.6986599900001</v>
      </c>
      <c r="T357" s="59">
        <v>2295.1865585699998</v>
      </c>
      <c r="U357" s="59">
        <v>2315.01378626</v>
      </c>
      <c r="V357" s="59">
        <v>2329.9578089299998</v>
      </c>
      <c r="W357" s="59">
        <v>2366.2371181399999</v>
      </c>
      <c r="X357" s="59">
        <v>2419.9026641099999</v>
      </c>
      <c r="Y357" s="59">
        <v>2439.0955414199998</v>
      </c>
    </row>
    <row r="358" spans="1:25" s="60" customFormat="1" ht="15.75" x14ac:dyDescent="0.3">
      <c r="A358" s="58" t="s">
        <v>149</v>
      </c>
      <c r="B358" s="59">
        <v>2580.1571639599997</v>
      </c>
      <c r="C358" s="59">
        <v>2620.9019753100001</v>
      </c>
      <c r="D358" s="59">
        <v>2630.4473144399999</v>
      </c>
      <c r="E358" s="59">
        <v>2628.61413283</v>
      </c>
      <c r="F358" s="59">
        <v>2589.0647208</v>
      </c>
      <c r="G358" s="59">
        <v>2536.8958245700001</v>
      </c>
      <c r="H358" s="59">
        <v>2461.2737724799999</v>
      </c>
      <c r="I358" s="59">
        <v>2435.4204254299998</v>
      </c>
      <c r="J358" s="59">
        <v>2402.4335264799997</v>
      </c>
      <c r="K358" s="59">
        <v>2392.0314715</v>
      </c>
      <c r="L358" s="59">
        <v>2393.3940437400001</v>
      </c>
      <c r="M358" s="59">
        <v>2398.5458798</v>
      </c>
      <c r="N358" s="59">
        <v>2430.1616808399999</v>
      </c>
      <c r="O358" s="59">
        <v>2454.8887898799999</v>
      </c>
      <c r="P358" s="59">
        <v>2477.8093789099999</v>
      </c>
      <c r="Q358" s="59">
        <v>2466.0423529199998</v>
      </c>
      <c r="R358" s="59">
        <v>2442.4287486200001</v>
      </c>
      <c r="S358" s="59">
        <v>2394.9850074800001</v>
      </c>
      <c r="T358" s="59">
        <v>2365.7753215399998</v>
      </c>
      <c r="U358" s="59">
        <v>2393.8683624199998</v>
      </c>
      <c r="V358" s="59">
        <v>2418.90807301</v>
      </c>
      <c r="W358" s="59">
        <v>2468.4530346699999</v>
      </c>
      <c r="X358" s="59">
        <v>2487.82404017</v>
      </c>
      <c r="Y358" s="59">
        <v>2507.72964611</v>
      </c>
    </row>
    <row r="359" spans="1:25" s="60" customFormat="1" ht="15.75" x14ac:dyDescent="0.3">
      <c r="A359" s="58" t="s">
        <v>150</v>
      </c>
      <c r="B359" s="59">
        <v>2437.0375582699999</v>
      </c>
      <c r="C359" s="59">
        <v>2488.6753505699999</v>
      </c>
      <c r="D359" s="59">
        <v>2497.6821347300001</v>
      </c>
      <c r="E359" s="59">
        <v>2504.2887953899999</v>
      </c>
      <c r="F359" s="59">
        <v>2481.9909712499998</v>
      </c>
      <c r="G359" s="59">
        <v>2468.4735613399998</v>
      </c>
      <c r="H359" s="59">
        <v>2462.69565134</v>
      </c>
      <c r="I359" s="59">
        <v>2465.59512288</v>
      </c>
      <c r="J359" s="59">
        <v>2458.7968332699998</v>
      </c>
      <c r="K359" s="59">
        <v>2369.4536491099998</v>
      </c>
      <c r="L359" s="59">
        <v>2353.2977151999999</v>
      </c>
      <c r="M359" s="59">
        <v>2366.34482372</v>
      </c>
      <c r="N359" s="59">
        <v>2397.8569263099998</v>
      </c>
      <c r="O359" s="59">
        <v>2412.17278304</v>
      </c>
      <c r="P359" s="59">
        <v>2416.8086911</v>
      </c>
      <c r="Q359" s="59">
        <v>2416.6123600999999</v>
      </c>
      <c r="R359" s="59">
        <v>2420.5093717</v>
      </c>
      <c r="S359" s="59">
        <v>2419.4776153899998</v>
      </c>
      <c r="T359" s="59">
        <v>2392.6650287699999</v>
      </c>
      <c r="U359" s="59">
        <v>2387.4723791399997</v>
      </c>
      <c r="V359" s="59">
        <v>2381.6486912599999</v>
      </c>
      <c r="W359" s="59">
        <v>2417.3754744600001</v>
      </c>
      <c r="X359" s="59">
        <v>2420.73111952</v>
      </c>
      <c r="Y359" s="59">
        <v>2467.1737845600001</v>
      </c>
    </row>
    <row r="360" spans="1:25" s="60" customFormat="1" ht="15.75" x14ac:dyDescent="0.3">
      <c r="A360" s="58" t="s">
        <v>151</v>
      </c>
      <c r="B360" s="59">
        <v>2527.56131512</v>
      </c>
      <c r="C360" s="59">
        <v>2558.6155879499997</v>
      </c>
      <c r="D360" s="59">
        <v>2554.2464733100001</v>
      </c>
      <c r="E360" s="59">
        <v>2557.4319402199999</v>
      </c>
      <c r="F360" s="59">
        <v>2569.7549615200001</v>
      </c>
      <c r="G360" s="59">
        <v>2556.2771937299999</v>
      </c>
      <c r="H360" s="59">
        <v>2548.8637888399999</v>
      </c>
      <c r="I360" s="59">
        <v>2561.7783261099999</v>
      </c>
      <c r="J360" s="59">
        <v>2501.4274943099999</v>
      </c>
      <c r="K360" s="59">
        <v>2468.3277019900002</v>
      </c>
      <c r="L360" s="59">
        <v>2436.1140422099998</v>
      </c>
      <c r="M360" s="59">
        <v>2439.7850648899998</v>
      </c>
      <c r="N360" s="59">
        <v>2454.6490648200001</v>
      </c>
      <c r="O360" s="59">
        <v>2409.04356315</v>
      </c>
      <c r="P360" s="59">
        <v>2522.3271161899997</v>
      </c>
      <c r="Q360" s="59">
        <v>2536.1635631199997</v>
      </c>
      <c r="R360" s="59">
        <v>2538.7682943499999</v>
      </c>
      <c r="S360" s="59">
        <v>2514.9996375699998</v>
      </c>
      <c r="T360" s="59">
        <v>2462.5609537400001</v>
      </c>
      <c r="U360" s="59">
        <v>2414.4315796599999</v>
      </c>
      <c r="V360" s="59">
        <v>2359.5229019799999</v>
      </c>
      <c r="W360" s="59">
        <v>2446.70007786</v>
      </c>
      <c r="X360" s="59">
        <v>2487.9392638199997</v>
      </c>
      <c r="Y360" s="59">
        <v>2504.5332105899997</v>
      </c>
    </row>
    <row r="361" spans="1:25" s="60" customFormat="1" ht="15.75" x14ac:dyDescent="0.3">
      <c r="A361" s="58" t="s">
        <v>152</v>
      </c>
      <c r="B361" s="59">
        <v>2566.8074329000001</v>
      </c>
      <c r="C361" s="59">
        <v>2543.57044933</v>
      </c>
      <c r="D361" s="59">
        <v>2553.00186437</v>
      </c>
      <c r="E361" s="59">
        <v>2559.4179916499997</v>
      </c>
      <c r="F361" s="59">
        <v>2532.4013027400001</v>
      </c>
      <c r="G361" s="59">
        <v>2522.25696655</v>
      </c>
      <c r="H361" s="59">
        <v>2482.3779456399998</v>
      </c>
      <c r="I361" s="59">
        <v>2424.3333050900001</v>
      </c>
      <c r="J361" s="59">
        <v>2386.4756672899998</v>
      </c>
      <c r="K361" s="59">
        <v>2345.3005175799999</v>
      </c>
      <c r="L361" s="59">
        <v>2323.9922136</v>
      </c>
      <c r="M361" s="59">
        <v>2346.8445632399998</v>
      </c>
      <c r="N361" s="59">
        <v>2367.82475759</v>
      </c>
      <c r="O361" s="59">
        <v>2382.1062965900001</v>
      </c>
      <c r="P361" s="59">
        <v>2387.1878322399998</v>
      </c>
      <c r="Q361" s="59">
        <v>2380.1286050499998</v>
      </c>
      <c r="R361" s="59">
        <v>2422.6818543599998</v>
      </c>
      <c r="S361" s="59">
        <v>2435.9530770599999</v>
      </c>
      <c r="T361" s="59">
        <v>2403.0282405499997</v>
      </c>
      <c r="U361" s="59">
        <v>2371.4189182099999</v>
      </c>
      <c r="V361" s="59">
        <v>2390.0732596299999</v>
      </c>
      <c r="W361" s="59">
        <v>2404.0100812599999</v>
      </c>
      <c r="X361" s="59">
        <v>2442.9856964699998</v>
      </c>
      <c r="Y361" s="59">
        <v>2469.23644242</v>
      </c>
    </row>
    <row r="362" spans="1:25" s="60" customFormat="1" ht="15.75" x14ac:dyDescent="0.3">
      <c r="A362" s="58" t="s">
        <v>153</v>
      </c>
      <c r="B362" s="59">
        <v>2509.3186547599998</v>
      </c>
      <c r="C362" s="59">
        <v>2544.2316655300001</v>
      </c>
      <c r="D362" s="59">
        <v>2553.1744838499999</v>
      </c>
      <c r="E362" s="59">
        <v>2552.5896114299999</v>
      </c>
      <c r="F362" s="59">
        <v>2531.9924669399998</v>
      </c>
      <c r="G362" s="59">
        <v>2450.65071721</v>
      </c>
      <c r="H362" s="59">
        <v>2398.7881729400001</v>
      </c>
      <c r="I362" s="59">
        <v>2367.5570759100001</v>
      </c>
      <c r="J362" s="59">
        <v>2332.09581303</v>
      </c>
      <c r="K362" s="59">
        <v>2321.7914692099998</v>
      </c>
      <c r="L362" s="59">
        <v>2334.7453851099999</v>
      </c>
      <c r="M362" s="59">
        <v>2374.0946090500001</v>
      </c>
      <c r="N362" s="59">
        <v>2404.1132009499997</v>
      </c>
      <c r="O362" s="59">
        <v>2433.4283117800001</v>
      </c>
      <c r="P362" s="59">
        <v>2445.7335939700001</v>
      </c>
      <c r="Q362" s="59">
        <v>2426.4243824099999</v>
      </c>
      <c r="R362" s="59">
        <v>2389.1652719999997</v>
      </c>
      <c r="S362" s="59">
        <v>2350.47512319</v>
      </c>
      <c r="T362" s="59">
        <v>2323.56705074</v>
      </c>
      <c r="U362" s="59">
        <v>2336.2402332900001</v>
      </c>
      <c r="V362" s="59">
        <v>2334.98634137</v>
      </c>
      <c r="W362" s="59">
        <v>2368.7749153199998</v>
      </c>
      <c r="X362" s="59">
        <v>2397.5484307000002</v>
      </c>
      <c r="Y362" s="59">
        <v>2463.6308579299998</v>
      </c>
    </row>
    <row r="363" spans="1:25" s="60" customFormat="1" ht="15.75" x14ac:dyDescent="0.3">
      <c r="A363" s="58" t="s">
        <v>154</v>
      </c>
      <c r="B363" s="59">
        <v>2525.29177781</v>
      </c>
      <c r="C363" s="59">
        <v>2581.9316682999997</v>
      </c>
      <c r="D363" s="59">
        <v>2590.9585446699998</v>
      </c>
      <c r="E363" s="59">
        <v>2585.9792461900001</v>
      </c>
      <c r="F363" s="59">
        <v>2554.4213165699998</v>
      </c>
      <c r="G363" s="59">
        <v>2475.4942266399999</v>
      </c>
      <c r="H363" s="59">
        <v>2380.7261557699999</v>
      </c>
      <c r="I363" s="59">
        <v>2354.0244227399999</v>
      </c>
      <c r="J363" s="59">
        <v>2345.4202214799998</v>
      </c>
      <c r="K363" s="59">
        <v>2332.21308572</v>
      </c>
      <c r="L363" s="59">
        <v>2333.1965503299998</v>
      </c>
      <c r="M363" s="59">
        <v>2371.3553193100001</v>
      </c>
      <c r="N363" s="59">
        <v>2408.2803024</v>
      </c>
      <c r="O363" s="59">
        <v>2388.7711077399999</v>
      </c>
      <c r="P363" s="59">
        <v>2397.32019459</v>
      </c>
      <c r="Q363" s="59">
        <v>2410.7657956499997</v>
      </c>
      <c r="R363" s="59">
        <v>2380.0570087000001</v>
      </c>
      <c r="S363" s="59">
        <v>2342.2507038499998</v>
      </c>
      <c r="T363" s="59">
        <v>2321.94412758</v>
      </c>
      <c r="U363" s="59">
        <v>2358.76154189</v>
      </c>
      <c r="V363" s="59">
        <v>2369.99473025</v>
      </c>
      <c r="W363" s="59">
        <v>2403.30526749</v>
      </c>
      <c r="X363" s="59">
        <v>2435.11758181</v>
      </c>
      <c r="Y363" s="59">
        <v>2470.0386426</v>
      </c>
    </row>
    <row r="364" spans="1:25" s="60" customFormat="1" ht="15.75" x14ac:dyDescent="0.3">
      <c r="A364" s="58" t="s">
        <v>155</v>
      </c>
      <c r="B364" s="59">
        <v>2511.8573655499999</v>
      </c>
      <c r="C364" s="59">
        <v>2482.21401904</v>
      </c>
      <c r="D364" s="59">
        <v>2487.1705128499998</v>
      </c>
      <c r="E364" s="59">
        <v>2492.4005654600001</v>
      </c>
      <c r="F364" s="59">
        <v>2488.60213858</v>
      </c>
      <c r="G364" s="59">
        <v>2468.2328732199999</v>
      </c>
      <c r="H364" s="59">
        <v>2408.64055663</v>
      </c>
      <c r="I364" s="59">
        <v>2322.2196918499999</v>
      </c>
      <c r="J364" s="59">
        <v>2248.5610635399999</v>
      </c>
      <c r="K364" s="59">
        <v>2230.4994335299998</v>
      </c>
      <c r="L364" s="59">
        <v>2264.1417932499999</v>
      </c>
      <c r="M364" s="59">
        <v>2277.1272017299998</v>
      </c>
      <c r="N364" s="59">
        <v>2325.6148373199999</v>
      </c>
      <c r="O364" s="59">
        <v>2334.5910524800001</v>
      </c>
      <c r="P364" s="59">
        <v>2359.5666850899997</v>
      </c>
      <c r="Q364" s="59">
        <v>2352.1607355199999</v>
      </c>
      <c r="R364" s="59">
        <v>2347.1985750899998</v>
      </c>
      <c r="S364" s="59">
        <v>2317.23045783</v>
      </c>
      <c r="T364" s="59">
        <v>2265.6427554900001</v>
      </c>
      <c r="U364" s="59">
        <v>2256.0914903899998</v>
      </c>
      <c r="V364" s="59">
        <v>2271.7489644399998</v>
      </c>
      <c r="W364" s="59">
        <v>2307.48381595</v>
      </c>
      <c r="X364" s="59">
        <v>2343.1556261800001</v>
      </c>
      <c r="Y364" s="59">
        <v>2393.6116152</v>
      </c>
    </row>
    <row r="365" spans="1:25" s="60" customFormat="1" ht="15.75" x14ac:dyDescent="0.3">
      <c r="A365" s="58" t="s">
        <v>156</v>
      </c>
      <c r="B365" s="59">
        <v>2381.4555616399998</v>
      </c>
      <c r="C365" s="59">
        <v>2382.4889254999998</v>
      </c>
      <c r="D365" s="59">
        <v>2327.24436741</v>
      </c>
      <c r="E365" s="59">
        <v>2277.98840225</v>
      </c>
      <c r="F365" s="59">
        <v>2291.78043613</v>
      </c>
      <c r="G365" s="59">
        <v>2318.17227576</v>
      </c>
      <c r="H365" s="59">
        <v>2330.8841296099999</v>
      </c>
      <c r="I365" s="59">
        <v>2298.7357421500001</v>
      </c>
      <c r="J365" s="59">
        <v>2242.1743829799998</v>
      </c>
      <c r="K365" s="59">
        <v>2231.4974040900001</v>
      </c>
      <c r="L365" s="59">
        <v>2241.1244812</v>
      </c>
      <c r="M365" s="59">
        <v>2251.9207520800001</v>
      </c>
      <c r="N365" s="59">
        <v>2250.33265519</v>
      </c>
      <c r="O365" s="59">
        <v>2276.7066067400001</v>
      </c>
      <c r="P365" s="59">
        <v>2275.5642175399998</v>
      </c>
      <c r="Q365" s="59">
        <v>2280.0937588399997</v>
      </c>
      <c r="R365" s="59">
        <v>2271.1202136500001</v>
      </c>
      <c r="S365" s="59">
        <v>2265.0653711599998</v>
      </c>
      <c r="T365" s="59">
        <v>2228.4661885800001</v>
      </c>
      <c r="U365" s="59">
        <v>2232.6494333400001</v>
      </c>
      <c r="V365" s="59">
        <v>2248.08073504</v>
      </c>
      <c r="W365" s="59">
        <v>2235.69132773</v>
      </c>
      <c r="X365" s="59">
        <v>2267.87779985</v>
      </c>
      <c r="Y365" s="59">
        <v>2287.2759463299999</v>
      </c>
    </row>
    <row r="366" spans="1:25" s="60" customFormat="1" ht="15.75" x14ac:dyDescent="0.3">
      <c r="A366" s="58" t="s">
        <v>157</v>
      </c>
      <c r="B366" s="59">
        <v>2509.0008961999997</v>
      </c>
      <c r="C366" s="59">
        <v>2519.2841906499998</v>
      </c>
      <c r="D366" s="59">
        <v>2530.0610447599997</v>
      </c>
      <c r="E366" s="59">
        <v>2526.3314968099999</v>
      </c>
      <c r="F366" s="59">
        <v>2516.46781272</v>
      </c>
      <c r="G366" s="59">
        <v>2487.6365842599998</v>
      </c>
      <c r="H366" s="59">
        <v>2447.4463251500001</v>
      </c>
      <c r="I366" s="59">
        <v>2401.8361361100001</v>
      </c>
      <c r="J366" s="59">
        <v>2305.9251991199999</v>
      </c>
      <c r="K366" s="59">
        <v>2272.69811613</v>
      </c>
      <c r="L366" s="59">
        <v>2312.7465212100001</v>
      </c>
      <c r="M366" s="59">
        <v>2333.48870227</v>
      </c>
      <c r="N366" s="59">
        <v>2371.89207364</v>
      </c>
      <c r="O366" s="59">
        <v>2397.6509536899998</v>
      </c>
      <c r="P366" s="59">
        <v>2428.45565601</v>
      </c>
      <c r="Q366" s="59">
        <v>2460.31437551</v>
      </c>
      <c r="R366" s="59">
        <v>2450.9040782399998</v>
      </c>
      <c r="S366" s="59">
        <v>2438.83697557</v>
      </c>
      <c r="T366" s="59">
        <v>2397.3737145099999</v>
      </c>
      <c r="U366" s="59">
        <v>2368.9297986699999</v>
      </c>
      <c r="V366" s="59">
        <v>2376.6110961199997</v>
      </c>
      <c r="W366" s="59">
        <v>2400.2164401800001</v>
      </c>
      <c r="X366" s="59">
        <v>2424.91197637</v>
      </c>
      <c r="Y366" s="59">
        <v>2463.9613795199998</v>
      </c>
    </row>
    <row r="367" spans="1:25" s="60" customFormat="1" ht="15.75" x14ac:dyDescent="0.3">
      <c r="A367" s="58" t="s">
        <v>158</v>
      </c>
      <c r="B367" s="59">
        <v>2500.1112192699998</v>
      </c>
      <c r="C367" s="59">
        <v>2513.0753607699999</v>
      </c>
      <c r="D367" s="59">
        <v>2500.6883626599997</v>
      </c>
      <c r="E367" s="59">
        <v>2501.8379421499999</v>
      </c>
      <c r="F367" s="59">
        <v>2508.0581515099998</v>
      </c>
      <c r="G367" s="59">
        <v>2506.4587438899998</v>
      </c>
      <c r="H367" s="59">
        <v>2511.3468502599999</v>
      </c>
      <c r="I367" s="59">
        <v>2439.2873914799998</v>
      </c>
      <c r="J367" s="59">
        <v>2504.28922203</v>
      </c>
      <c r="K367" s="59">
        <v>2442.43907459</v>
      </c>
      <c r="L367" s="59">
        <v>2347.0775597900001</v>
      </c>
      <c r="M367" s="59">
        <v>2376.07136485</v>
      </c>
      <c r="N367" s="59">
        <v>2412.14140963</v>
      </c>
      <c r="O367" s="59">
        <v>2455.97119591</v>
      </c>
      <c r="P367" s="59">
        <v>2472.4935651400001</v>
      </c>
      <c r="Q367" s="59">
        <v>2496.6812513</v>
      </c>
      <c r="R367" s="59">
        <v>2494.3909712999998</v>
      </c>
      <c r="S367" s="59">
        <v>2451.8582816600001</v>
      </c>
      <c r="T367" s="59">
        <v>2404.1879426</v>
      </c>
      <c r="U367" s="59">
        <v>2379.6768828300001</v>
      </c>
      <c r="V367" s="59">
        <v>2375.2738086999998</v>
      </c>
      <c r="W367" s="59">
        <v>2410.5564668100001</v>
      </c>
      <c r="X367" s="59">
        <v>2446.0196254500001</v>
      </c>
      <c r="Y367" s="59">
        <v>2481.81431453</v>
      </c>
    </row>
    <row r="368" spans="1:25" s="60" customFormat="1" ht="15.75" x14ac:dyDescent="0.3">
      <c r="A368" s="58" t="s">
        <v>159</v>
      </c>
      <c r="B368" s="59">
        <v>2491.5814070199999</v>
      </c>
      <c r="C368" s="59">
        <v>2524.3065708899999</v>
      </c>
      <c r="D368" s="59">
        <v>2527.3670005700001</v>
      </c>
      <c r="E368" s="59">
        <v>2549.89902686</v>
      </c>
      <c r="F368" s="59">
        <v>2546.7204384900001</v>
      </c>
      <c r="G368" s="59">
        <v>2514.5298606299998</v>
      </c>
      <c r="H368" s="59">
        <v>2467.9255929199999</v>
      </c>
      <c r="I368" s="59">
        <v>2412.7448476999998</v>
      </c>
      <c r="J368" s="59">
        <v>2385.27629927</v>
      </c>
      <c r="K368" s="59">
        <v>2368.0191910399999</v>
      </c>
      <c r="L368" s="59">
        <v>2371.3864736400001</v>
      </c>
      <c r="M368" s="59">
        <v>2415.6478170599999</v>
      </c>
      <c r="N368" s="59">
        <v>2454.13160801</v>
      </c>
      <c r="O368" s="59">
        <v>2484.0271045700001</v>
      </c>
      <c r="P368" s="59">
        <v>2494.9092274700001</v>
      </c>
      <c r="Q368" s="59">
        <v>2510.6783459799999</v>
      </c>
      <c r="R368" s="59">
        <v>2512.2032145799999</v>
      </c>
      <c r="S368" s="59">
        <v>2456.9198443400001</v>
      </c>
      <c r="T368" s="59">
        <v>2385.57039975</v>
      </c>
      <c r="U368" s="59">
        <v>2395.3032114799998</v>
      </c>
      <c r="V368" s="59">
        <v>2421.2465738599999</v>
      </c>
      <c r="W368" s="59">
        <v>2455.0839133999998</v>
      </c>
      <c r="X368" s="59">
        <v>2480.3960900299999</v>
      </c>
      <c r="Y368" s="59">
        <v>2516.4165906899998</v>
      </c>
    </row>
    <row r="369" spans="1:25" s="60" customFormat="1" ht="15.75" x14ac:dyDescent="0.3">
      <c r="A369" s="58" t="s">
        <v>160</v>
      </c>
      <c r="B369" s="59">
        <v>2671.9090311499999</v>
      </c>
      <c r="C369" s="59">
        <v>2699.6025537800001</v>
      </c>
      <c r="D369" s="59">
        <v>2718.8048827799998</v>
      </c>
      <c r="E369" s="59">
        <v>2731.7530459700001</v>
      </c>
      <c r="F369" s="59">
        <v>2725.62102207</v>
      </c>
      <c r="G369" s="59">
        <v>2696.7107192399999</v>
      </c>
      <c r="H369" s="59">
        <v>2637.8305636800001</v>
      </c>
      <c r="I369" s="59">
        <v>2585.1232639</v>
      </c>
      <c r="J369" s="59">
        <v>2557.4793607500001</v>
      </c>
      <c r="K369" s="59">
        <v>2533.62258767</v>
      </c>
      <c r="L369" s="59">
        <v>2532.62177453</v>
      </c>
      <c r="M369" s="59">
        <v>2545.26671958</v>
      </c>
      <c r="N369" s="59">
        <v>2568.74255657</v>
      </c>
      <c r="O369" s="59">
        <v>2596.0164201499997</v>
      </c>
      <c r="P369" s="59">
        <v>2627.3774849199999</v>
      </c>
      <c r="Q369" s="59">
        <v>2649.2526137700002</v>
      </c>
      <c r="R369" s="59">
        <v>2658.7901137499998</v>
      </c>
      <c r="S369" s="59">
        <v>2639.08269716</v>
      </c>
      <c r="T369" s="59">
        <v>2614.35555071</v>
      </c>
      <c r="U369" s="59">
        <v>2560.1292881599998</v>
      </c>
      <c r="V369" s="59">
        <v>2569.6487640699997</v>
      </c>
      <c r="W369" s="59">
        <v>2580.11358501</v>
      </c>
      <c r="X369" s="59">
        <v>2598.9718031699999</v>
      </c>
      <c r="Y369" s="59">
        <v>2607.4034711199997</v>
      </c>
    </row>
    <row r="370" spans="1:25" ht="13.5" x14ac:dyDescent="0.2">
      <c r="B370" s="32"/>
      <c r="C370" s="32"/>
      <c r="D370" s="32"/>
      <c r="E370" s="75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</row>
    <row r="371" spans="1:25" s="76" customFormat="1" ht="33.75" customHeight="1" x14ac:dyDescent="0.25">
      <c r="A371" s="178" t="s">
        <v>162</v>
      </c>
      <c r="B371" s="178"/>
      <c r="C371" s="178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</row>
    <row r="372" spans="1:25" ht="15.75" customHeight="1" x14ac:dyDescent="0.2">
      <c r="A372" s="172" t="s">
        <v>69</v>
      </c>
      <c r="B372" s="198" t="s">
        <v>70</v>
      </c>
      <c r="C372" s="167"/>
      <c r="D372" s="167"/>
      <c r="E372" s="167"/>
      <c r="F372" s="167"/>
      <c r="G372" s="167"/>
      <c r="H372" s="167"/>
      <c r="I372" s="167"/>
      <c r="J372" s="167"/>
      <c r="K372" s="167"/>
      <c r="L372" s="167"/>
      <c r="M372" s="167"/>
      <c r="N372" s="167"/>
      <c r="O372" s="167"/>
      <c r="P372" s="167"/>
      <c r="Q372" s="167"/>
      <c r="R372" s="167"/>
      <c r="S372" s="167"/>
      <c r="T372" s="167"/>
      <c r="U372" s="167"/>
      <c r="V372" s="167"/>
      <c r="W372" s="167"/>
      <c r="X372" s="167"/>
      <c r="Y372" s="168"/>
    </row>
    <row r="373" spans="1:25" s="55" customFormat="1" x14ac:dyDescent="0.2">
      <c r="A373" s="173"/>
      <c r="B373" s="96" t="s">
        <v>71</v>
      </c>
      <c r="C373" s="97" t="s">
        <v>72</v>
      </c>
      <c r="D373" s="98" t="s">
        <v>73</v>
      </c>
      <c r="E373" s="97" t="s">
        <v>74</v>
      </c>
      <c r="F373" s="97" t="s">
        <v>75</v>
      </c>
      <c r="G373" s="97" t="s">
        <v>76</v>
      </c>
      <c r="H373" s="97" t="s">
        <v>77</v>
      </c>
      <c r="I373" s="97" t="s">
        <v>78</v>
      </c>
      <c r="J373" s="97" t="s">
        <v>79</v>
      </c>
      <c r="K373" s="96" t="s">
        <v>80</v>
      </c>
      <c r="L373" s="97" t="s">
        <v>81</v>
      </c>
      <c r="M373" s="99" t="s">
        <v>82</v>
      </c>
      <c r="N373" s="96" t="s">
        <v>83</v>
      </c>
      <c r="O373" s="97" t="s">
        <v>84</v>
      </c>
      <c r="P373" s="99" t="s">
        <v>85</v>
      </c>
      <c r="Q373" s="98" t="s">
        <v>86</v>
      </c>
      <c r="R373" s="97" t="s">
        <v>87</v>
      </c>
      <c r="S373" s="98" t="s">
        <v>88</v>
      </c>
      <c r="T373" s="97" t="s">
        <v>89</v>
      </c>
      <c r="U373" s="98" t="s">
        <v>90</v>
      </c>
      <c r="V373" s="97" t="s">
        <v>91</v>
      </c>
      <c r="W373" s="98" t="s">
        <v>92</v>
      </c>
      <c r="X373" s="97" t="s">
        <v>93</v>
      </c>
      <c r="Y373" s="97" t="s">
        <v>94</v>
      </c>
    </row>
    <row r="374" spans="1:25" s="32" customFormat="1" ht="14.25" customHeight="1" x14ac:dyDescent="0.2">
      <c r="A374" s="56" t="s">
        <v>133</v>
      </c>
      <c r="B374" s="57">
        <v>1985.2481069200001</v>
      </c>
      <c r="C374" s="66">
        <v>1996.43889814</v>
      </c>
      <c r="D374" s="66">
        <v>2062.06958188</v>
      </c>
      <c r="E374" s="66">
        <v>2088.2982002399999</v>
      </c>
      <c r="F374" s="66">
        <v>2089.0464398600002</v>
      </c>
      <c r="G374" s="66">
        <v>2063.0307925500001</v>
      </c>
      <c r="H374" s="66">
        <v>2036.2719194900001</v>
      </c>
      <c r="I374" s="66">
        <v>2097.5429017700003</v>
      </c>
      <c r="J374" s="66">
        <v>2098.3667886200001</v>
      </c>
      <c r="K374" s="66">
        <v>2102.2234054599999</v>
      </c>
      <c r="L374" s="66">
        <v>2075.4909748200002</v>
      </c>
      <c r="M374" s="66">
        <v>2071.1422455900001</v>
      </c>
      <c r="N374" s="66">
        <v>2046.26747241</v>
      </c>
      <c r="O374" s="66">
        <v>2030.9041419</v>
      </c>
      <c r="P374" s="66">
        <v>2029.9082920199999</v>
      </c>
      <c r="Q374" s="66">
        <v>2026.70951633</v>
      </c>
      <c r="R374" s="66">
        <v>2017.6617677899999</v>
      </c>
      <c r="S374" s="66">
        <v>2023.09457516</v>
      </c>
      <c r="T374" s="66">
        <v>2038.4893847000001</v>
      </c>
      <c r="U374" s="66">
        <v>2016.8162342599999</v>
      </c>
      <c r="V374" s="66">
        <v>2027.0051182</v>
      </c>
      <c r="W374" s="66">
        <v>2020.2199099699999</v>
      </c>
      <c r="X374" s="66">
        <v>2003.7273712900001</v>
      </c>
      <c r="Y374" s="66">
        <v>1991.59344156</v>
      </c>
    </row>
    <row r="375" spans="1:25" s="60" customFormat="1" ht="15.75" x14ac:dyDescent="0.3">
      <c r="A375" s="58" t="s">
        <v>134</v>
      </c>
      <c r="B375" s="59">
        <v>2034.8615331799999</v>
      </c>
      <c r="C375" s="59">
        <v>2019.0881034399999</v>
      </c>
      <c r="D375" s="59">
        <v>2020.78488576</v>
      </c>
      <c r="E375" s="59">
        <v>2032.04212953</v>
      </c>
      <c r="F375" s="59">
        <v>2023.37344403</v>
      </c>
      <c r="G375" s="59">
        <v>2038.56053488</v>
      </c>
      <c r="H375" s="59">
        <v>2079.83109014</v>
      </c>
      <c r="I375" s="59">
        <v>2042.23664368</v>
      </c>
      <c r="J375" s="59">
        <v>2011.45521775</v>
      </c>
      <c r="K375" s="59">
        <v>2027.0149090800001</v>
      </c>
      <c r="L375" s="59">
        <v>2016.7621413300001</v>
      </c>
      <c r="M375" s="59">
        <v>2009.16946699</v>
      </c>
      <c r="N375" s="59">
        <v>1945.1280762399999</v>
      </c>
      <c r="O375" s="59">
        <v>2031.06265209</v>
      </c>
      <c r="P375" s="59">
        <v>2088.8855393600002</v>
      </c>
      <c r="Q375" s="59">
        <v>2075.2220548099999</v>
      </c>
      <c r="R375" s="59">
        <v>2049.7173519600001</v>
      </c>
      <c r="S375" s="59">
        <v>1975.2140442800001</v>
      </c>
      <c r="T375" s="59">
        <v>1967.4026180199999</v>
      </c>
      <c r="U375" s="59">
        <v>2022.7965187299999</v>
      </c>
      <c r="V375" s="59">
        <v>2042.7894631699999</v>
      </c>
      <c r="W375" s="59">
        <v>2050.97202986</v>
      </c>
      <c r="X375" s="59">
        <v>2082.1379478900003</v>
      </c>
      <c r="Y375" s="59">
        <v>2063.1537196899999</v>
      </c>
    </row>
    <row r="376" spans="1:25" s="60" customFormat="1" ht="15.75" x14ac:dyDescent="0.3">
      <c r="A376" s="58" t="s">
        <v>135</v>
      </c>
      <c r="B376" s="59">
        <v>1948.0390005100001</v>
      </c>
      <c r="C376" s="59">
        <v>1992.7408366099999</v>
      </c>
      <c r="D376" s="59">
        <v>1999.7344631799999</v>
      </c>
      <c r="E376" s="59">
        <v>1993.88468936</v>
      </c>
      <c r="F376" s="59">
        <v>2000.06653162</v>
      </c>
      <c r="G376" s="59">
        <v>1979.75683374</v>
      </c>
      <c r="H376" s="59">
        <v>1955.3185042600001</v>
      </c>
      <c r="I376" s="59">
        <v>1951.9283235299999</v>
      </c>
      <c r="J376" s="59">
        <v>1951.30599078</v>
      </c>
      <c r="K376" s="59">
        <v>1960.70511693</v>
      </c>
      <c r="L376" s="59">
        <v>1957.4489474</v>
      </c>
      <c r="M376" s="59">
        <v>1961.77323073</v>
      </c>
      <c r="N376" s="59">
        <v>1956.43763203</v>
      </c>
      <c r="O376" s="59">
        <v>1949.3133401</v>
      </c>
      <c r="P376" s="59">
        <v>1946.0351430799999</v>
      </c>
      <c r="Q376" s="59">
        <v>1938.6819536200001</v>
      </c>
      <c r="R376" s="59">
        <v>1933.00199365</v>
      </c>
      <c r="S376" s="59">
        <v>1953.2817447099999</v>
      </c>
      <c r="T376" s="59">
        <v>1949.04725029</v>
      </c>
      <c r="U376" s="59">
        <v>1957.1399694500001</v>
      </c>
      <c r="V376" s="59">
        <v>1952.54120558</v>
      </c>
      <c r="W376" s="59">
        <v>1943.4278262400001</v>
      </c>
      <c r="X376" s="59">
        <v>1935.1211763399999</v>
      </c>
      <c r="Y376" s="59">
        <v>1944.0602319100001</v>
      </c>
    </row>
    <row r="377" spans="1:25" s="60" customFormat="1" ht="15.75" x14ac:dyDescent="0.3">
      <c r="A377" s="58" t="s">
        <v>136</v>
      </c>
      <c r="B377" s="59">
        <v>2102.66061683</v>
      </c>
      <c r="C377" s="59">
        <v>2122.56616755</v>
      </c>
      <c r="D377" s="59">
        <v>2123.9888412999999</v>
      </c>
      <c r="E377" s="59">
        <v>2115.5990646099999</v>
      </c>
      <c r="F377" s="59">
        <v>2112.2513809000002</v>
      </c>
      <c r="G377" s="59">
        <v>2085.6736739299999</v>
      </c>
      <c r="H377" s="59">
        <v>2026.8488947599999</v>
      </c>
      <c r="I377" s="59">
        <v>1956.84924052</v>
      </c>
      <c r="J377" s="59">
        <v>1893.9107377299999</v>
      </c>
      <c r="K377" s="59">
        <v>1890.98063475</v>
      </c>
      <c r="L377" s="59">
        <v>1906.48661369</v>
      </c>
      <c r="M377" s="59">
        <v>1919.5337206300001</v>
      </c>
      <c r="N377" s="59">
        <v>1957.24221489</v>
      </c>
      <c r="O377" s="59">
        <v>1977.89141866</v>
      </c>
      <c r="P377" s="59">
        <v>1997.2931462899999</v>
      </c>
      <c r="Q377" s="59">
        <v>2002.38003824</v>
      </c>
      <c r="R377" s="59">
        <v>1978.5067362899999</v>
      </c>
      <c r="S377" s="59">
        <v>1934.75833405</v>
      </c>
      <c r="T377" s="59">
        <v>1952.2151067899999</v>
      </c>
      <c r="U377" s="59">
        <v>1959.8946538499999</v>
      </c>
      <c r="V377" s="59">
        <v>1969.65086965</v>
      </c>
      <c r="W377" s="59">
        <v>2004.3894818199999</v>
      </c>
      <c r="X377" s="59">
        <v>2020.15810689</v>
      </c>
      <c r="Y377" s="59">
        <v>2039.72453354</v>
      </c>
    </row>
    <row r="378" spans="1:25" s="60" customFormat="1" ht="15.75" x14ac:dyDescent="0.3">
      <c r="A378" s="58" t="s">
        <v>137</v>
      </c>
      <c r="B378" s="59">
        <v>1962.7152675099999</v>
      </c>
      <c r="C378" s="59">
        <v>1999.71773269</v>
      </c>
      <c r="D378" s="59">
        <v>1999.12281988</v>
      </c>
      <c r="E378" s="59">
        <v>1980.82884481</v>
      </c>
      <c r="F378" s="59">
        <v>1974.90554984</v>
      </c>
      <c r="G378" s="59">
        <v>1967.71782454</v>
      </c>
      <c r="H378" s="59">
        <v>1934.6199844299999</v>
      </c>
      <c r="I378" s="59">
        <v>1870.5164384899999</v>
      </c>
      <c r="J378" s="59">
        <v>1814.6168659499999</v>
      </c>
      <c r="K378" s="59">
        <v>1784.33496567</v>
      </c>
      <c r="L378" s="59">
        <v>1781.89375387</v>
      </c>
      <c r="M378" s="59">
        <v>1813.7785244300001</v>
      </c>
      <c r="N378" s="59">
        <v>1854.68527535</v>
      </c>
      <c r="O378" s="59">
        <v>1875.0915045500001</v>
      </c>
      <c r="P378" s="59">
        <v>1931.1425101499999</v>
      </c>
      <c r="Q378" s="59">
        <v>1944.7153306299999</v>
      </c>
      <c r="R378" s="59">
        <v>1922.3703924500001</v>
      </c>
      <c r="S378" s="59">
        <v>1861.0031319499999</v>
      </c>
      <c r="T378" s="59">
        <v>1805.3929359599999</v>
      </c>
      <c r="U378" s="59">
        <v>1830.2855531499999</v>
      </c>
      <c r="V378" s="59">
        <v>1844.8734426599999</v>
      </c>
      <c r="W378" s="59">
        <v>1874.82974534</v>
      </c>
      <c r="X378" s="59">
        <v>1898.23434507</v>
      </c>
      <c r="Y378" s="59">
        <v>1924.9345860599999</v>
      </c>
    </row>
    <row r="379" spans="1:25" s="60" customFormat="1" ht="15.75" x14ac:dyDescent="0.3">
      <c r="A379" s="58" t="s">
        <v>138</v>
      </c>
      <c r="B379" s="59">
        <v>1961.61690273</v>
      </c>
      <c r="C379" s="59">
        <v>2001.28176923</v>
      </c>
      <c r="D379" s="59">
        <v>2000.5023569499999</v>
      </c>
      <c r="E379" s="59">
        <v>1983.8110174799999</v>
      </c>
      <c r="F379" s="59">
        <v>2000.5042402399999</v>
      </c>
      <c r="G379" s="59">
        <v>1943.16007655</v>
      </c>
      <c r="H379" s="59">
        <v>1905.1677884799999</v>
      </c>
      <c r="I379" s="59">
        <v>1868.25144011</v>
      </c>
      <c r="J379" s="59">
        <v>1851.17247213</v>
      </c>
      <c r="K379" s="59">
        <v>1867.8916546799999</v>
      </c>
      <c r="L379" s="59">
        <v>1862.87524233</v>
      </c>
      <c r="M379" s="59">
        <v>1880.46721733</v>
      </c>
      <c r="N379" s="59">
        <v>1900.05351238</v>
      </c>
      <c r="O379" s="59">
        <v>1900.02936359</v>
      </c>
      <c r="P379" s="59">
        <v>1900.9815870800001</v>
      </c>
      <c r="Q379" s="59">
        <v>1895.51794561</v>
      </c>
      <c r="R379" s="59">
        <v>1922.0773715099999</v>
      </c>
      <c r="S379" s="59">
        <v>1856.21422155</v>
      </c>
      <c r="T379" s="59">
        <v>1864.75353662</v>
      </c>
      <c r="U379" s="59">
        <v>1873.1916079999999</v>
      </c>
      <c r="V379" s="59">
        <v>1878.33054462</v>
      </c>
      <c r="W379" s="59">
        <v>1862.7984849299999</v>
      </c>
      <c r="X379" s="59">
        <v>1899.4374837099999</v>
      </c>
      <c r="Y379" s="59">
        <v>1924.82312488</v>
      </c>
    </row>
    <row r="380" spans="1:25" s="60" customFormat="1" ht="15.75" x14ac:dyDescent="0.3">
      <c r="A380" s="58" t="s">
        <v>139</v>
      </c>
      <c r="B380" s="59">
        <v>1930.56972372</v>
      </c>
      <c r="C380" s="59">
        <v>1967.7081123099999</v>
      </c>
      <c r="D380" s="59">
        <v>1964.84181156</v>
      </c>
      <c r="E380" s="59">
        <v>1959.9787783300001</v>
      </c>
      <c r="F380" s="59">
        <v>1962.19479914</v>
      </c>
      <c r="G380" s="59">
        <v>1975.0033364999999</v>
      </c>
      <c r="H380" s="59">
        <v>1931.15627058</v>
      </c>
      <c r="I380" s="59">
        <v>1896.72171359</v>
      </c>
      <c r="J380" s="59">
        <v>1852.3560793899999</v>
      </c>
      <c r="K380" s="59">
        <v>1846.9467230600001</v>
      </c>
      <c r="L380" s="59">
        <v>1843.1338195799999</v>
      </c>
      <c r="M380" s="59">
        <v>1875.5307340499999</v>
      </c>
      <c r="N380" s="59">
        <v>1886.2603787099999</v>
      </c>
      <c r="O380" s="59">
        <v>1898.6021993499999</v>
      </c>
      <c r="P380" s="59">
        <v>1913.52797872</v>
      </c>
      <c r="Q380" s="59">
        <v>1926.4505194599999</v>
      </c>
      <c r="R380" s="59">
        <v>1926.7512486599999</v>
      </c>
      <c r="S380" s="59">
        <v>1877.8334856899999</v>
      </c>
      <c r="T380" s="59">
        <v>1829.0148077700001</v>
      </c>
      <c r="U380" s="59">
        <v>1865.6156007</v>
      </c>
      <c r="V380" s="59">
        <v>1867.9489846500001</v>
      </c>
      <c r="W380" s="59">
        <v>1855.6500162699999</v>
      </c>
      <c r="X380" s="59">
        <v>1906.30154928</v>
      </c>
      <c r="Y380" s="59">
        <v>1926.03064137</v>
      </c>
    </row>
    <row r="381" spans="1:25" s="60" customFormat="1" ht="15.75" x14ac:dyDescent="0.3">
      <c r="A381" s="58" t="s">
        <v>140</v>
      </c>
      <c r="B381" s="59">
        <v>1875.8423007199999</v>
      </c>
      <c r="C381" s="59">
        <v>1917.8211446400001</v>
      </c>
      <c r="D381" s="59">
        <v>1937.8101744799999</v>
      </c>
      <c r="E381" s="59">
        <v>1955.0433512100001</v>
      </c>
      <c r="F381" s="59">
        <v>1944.21226963</v>
      </c>
      <c r="G381" s="59">
        <v>1938.62306816</v>
      </c>
      <c r="H381" s="59">
        <v>1872.2678400699999</v>
      </c>
      <c r="I381" s="59">
        <v>1865.2736915799999</v>
      </c>
      <c r="J381" s="59">
        <v>1851.16678935</v>
      </c>
      <c r="K381" s="59">
        <v>1870.3169215799999</v>
      </c>
      <c r="L381" s="59">
        <v>1898.5746463799999</v>
      </c>
      <c r="M381" s="59">
        <v>1928.38412227</v>
      </c>
      <c r="N381" s="59">
        <v>1941.4353632699999</v>
      </c>
      <c r="O381" s="59">
        <v>1946.87246286</v>
      </c>
      <c r="P381" s="59">
        <v>1950.40275232</v>
      </c>
      <c r="Q381" s="59">
        <v>1948.7588495800001</v>
      </c>
      <c r="R381" s="59">
        <v>1944.02730937</v>
      </c>
      <c r="S381" s="59">
        <v>1939.7219145899999</v>
      </c>
      <c r="T381" s="59">
        <v>1938.38363153</v>
      </c>
      <c r="U381" s="59">
        <v>1938.05190234</v>
      </c>
      <c r="V381" s="59">
        <v>1901.38551824</v>
      </c>
      <c r="W381" s="59">
        <v>1870.30231237</v>
      </c>
      <c r="X381" s="59">
        <v>1861.85389126</v>
      </c>
      <c r="Y381" s="59">
        <v>1854.9945230399999</v>
      </c>
    </row>
    <row r="382" spans="1:25" s="60" customFormat="1" ht="15.75" x14ac:dyDescent="0.3">
      <c r="A382" s="58" t="s">
        <v>141</v>
      </c>
      <c r="B382" s="59">
        <v>1771.69701562</v>
      </c>
      <c r="C382" s="59">
        <v>1698.96367216</v>
      </c>
      <c r="D382" s="59">
        <v>1727.46119671</v>
      </c>
      <c r="E382" s="59">
        <v>1742.0149947699999</v>
      </c>
      <c r="F382" s="59">
        <v>1740.8833516499999</v>
      </c>
      <c r="G382" s="59">
        <v>1702.64773285</v>
      </c>
      <c r="H382" s="59">
        <v>1678.8613294100001</v>
      </c>
      <c r="I382" s="59">
        <v>1722.29242927</v>
      </c>
      <c r="J382" s="59">
        <v>1708.0530560699999</v>
      </c>
      <c r="K382" s="59">
        <v>1710.5929607200001</v>
      </c>
      <c r="L382" s="59">
        <v>1756.8852018600001</v>
      </c>
      <c r="M382" s="59">
        <v>1794.7595785799999</v>
      </c>
      <c r="N382" s="59">
        <v>1834.8265551699999</v>
      </c>
      <c r="O382" s="59">
        <v>1834.0296180799999</v>
      </c>
      <c r="P382" s="59">
        <v>1832.4976428800001</v>
      </c>
      <c r="Q382" s="59">
        <v>1830.67573986</v>
      </c>
      <c r="R382" s="59">
        <v>1827.92424542</v>
      </c>
      <c r="S382" s="59">
        <v>1827.39502451</v>
      </c>
      <c r="T382" s="59">
        <v>1796.50389245</v>
      </c>
      <c r="U382" s="59">
        <v>1776.59189782</v>
      </c>
      <c r="V382" s="59">
        <v>1769.17156727</v>
      </c>
      <c r="W382" s="59">
        <v>1749.32675354</v>
      </c>
      <c r="X382" s="59">
        <v>1737.94679458</v>
      </c>
      <c r="Y382" s="59">
        <v>1730.51034321</v>
      </c>
    </row>
    <row r="383" spans="1:25" s="60" customFormat="1" ht="15.75" x14ac:dyDescent="0.3">
      <c r="A383" s="58" t="s">
        <v>142</v>
      </c>
      <c r="B383" s="59">
        <v>1774.59128298</v>
      </c>
      <c r="C383" s="59">
        <v>1795.5097993100001</v>
      </c>
      <c r="D383" s="59">
        <v>1788.2037617399999</v>
      </c>
      <c r="E383" s="59">
        <v>1819.21658022</v>
      </c>
      <c r="F383" s="59">
        <v>1805.0399625099999</v>
      </c>
      <c r="G383" s="59">
        <v>1779.59851602</v>
      </c>
      <c r="H383" s="59">
        <v>1836.03406612</v>
      </c>
      <c r="I383" s="59">
        <v>1822.1668719300001</v>
      </c>
      <c r="J383" s="59">
        <v>1809.61318517</v>
      </c>
      <c r="K383" s="59">
        <v>1802.76201997</v>
      </c>
      <c r="L383" s="59">
        <v>1802.6370341699999</v>
      </c>
      <c r="M383" s="59">
        <v>1816.94499778</v>
      </c>
      <c r="N383" s="59">
        <v>1811.5105609</v>
      </c>
      <c r="O383" s="59">
        <v>1790.7377410300001</v>
      </c>
      <c r="P383" s="59">
        <v>1794.1601604</v>
      </c>
      <c r="Q383" s="59">
        <v>1791.18220486</v>
      </c>
      <c r="R383" s="59">
        <v>1757.6459397799999</v>
      </c>
      <c r="S383" s="59">
        <v>1788.65208325</v>
      </c>
      <c r="T383" s="59">
        <v>1787.6795939399999</v>
      </c>
      <c r="U383" s="59">
        <v>1785.79297314</v>
      </c>
      <c r="V383" s="59">
        <v>1789.4711825699999</v>
      </c>
      <c r="W383" s="59">
        <v>1786.60279868</v>
      </c>
      <c r="X383" s="59">
        <v>1771.1363187100001</v>
      </c>
      <c r="Y383" s="59">
        <v>1773.09196019</v>
      </c>
    </row>
    <row r="384" spans="1:25" s="60" customFormat="1" ht="15.75" x14ac:dyDescent="0.3">
      <c r="A384" s="58" t="s">
        <v>143</v>
      </c>
      <c r="B384" s="59">
        <v>1976.84982977</v>
      </c>
      <c r="C384" s="59">
        <v>2021.1036627199999</v>
      </c>
      <c r="D384" s="59">
        <v>2033.9700404499999</v>
      </c>
      <c r="E384" s="59">
        <v>2035.7649073600001</v>
      </c>
      <c r="F384" s="59">
        <v>2030.15008388</v>
      </c>
      <c r="G384" s="59">
        <v>2016.3432523399999</v>
      </c>
      <c r="H384" s="59">
        <v>1961.9608083999999</v>
      </c>
      <c r="I384" s="59">
        <v>1897.3649123299999</v>
      </c>
      <c r="J384" s="59">
        <v>1861.8333244099999</v>
      </c>
      <c r="K384" s="59">
        <v>1813.96553266</v>
      </c>
      <c r="L384" s="59">
        <v>1819.53947075</v>
      </c>
      <c r="M384" s="59">
        <v>1843.58164459</v>
      </c>
      <c r="N384" s="59">
        <v>1879.0004428699999</v>
      </c>
      <c r="O384" s="59">
        <v>1903.78200584</v>
      </c>
      <c r="P384" s="59">
        <v>1924.6758182599999</v>
      </c>
      <c r="Q384" s="59">
        <v>1932.1901791099999</v>
      </c>
      <c r="R384" s="59">
        <v>1910.7542227599999</v>
      </c>
      <c r="S384" s="59">
        <v>1863.38100934</v>
      </c>
      <c r="T384" s="59">
        <v>1841.7924929000001</v>
      </c>
      <c r="U384" s="59">
        <v>1854.6703229499999</v>
      </c>
      <c r="V384" s="59">
        <v>1881.8899645899999</v>
      </c>
      <c r="W384" s="59">
        <v>1912.87123004</v>
      </c>
      <c r="X384" s="59">
        <v>1944.8179929600001</v>
      </c>
      <c r="Y384" s="59">
        <v>1990.5488798399999</v>
      </c>
    </row>
    <row r="385" spans="1:25" s="60" customFormat="1" ht="15.75" x14ac:dyDescent="0.3">
      <c r="A385" s="58" t="s">
        <v>144</v>
      </c>
      <c r="B385" s="59">
        <v>1875.57382536</v>
      </c>
      <c r="C385" s="59">
        <v>1953.36193213</v>
      </c>
      <c r="D385" s="59">
        <v>1952.9123248599999</v>
      </c>
      <c r="E385" s="59">
        <v>1919.1818627800001</v>
      </c>
      <c r="F385" s="59">
        <v>1957.07080935</v>
      </c>
      <c r="G385" s="59">
        <v>1964.3720164199999</v>
      </c>
      <c r="H385" s="59">
        <v>1959.0394132199999</v>
      </c>
      <c r="I385" s="59">
        <v>1963.8842991199999</v>
      </c>
      <c r="J385" s="59">
        <v>1956.2617320699999</v>
      </c>
      <c r="K385" s="59">
        <v>1887.0660960800001</v>
      </c>
      <c r="L385" s="59">
        <v>1847.35125176</v>
      </c>
      <c r="M385" s="59">
        <v>1846.19880558</v>
      </c>
      <c r="N385" s="59">
        <v>1860.0584893800001</v>
      </c>
      <c r="O385" s="59">
        <v>1894.5776084399999</v>
      </c>
      <c r="P385" s="59">
        <v>1914.41091263</v>
      </c>
      <c r="Q385" s="59">
        <v>1926.82588452</v>
      </c>
      <c r="R385" s="59">
        <v>1929.1631581899999</v>
      </c>
      <c r="S385" s="59">
        <v>1886.8247827</v>
      </c>
      <c r="T385" s="59">
        <v>1857.00412947</v>
      </c>
      <c r="U385" s="59">
        <v>1828.0678382199999</v>
      </c>
      <c r="V385" s="59">
        <v>1852.4687793999999</v>
      </c>
      <c r="W385" s="59">
        <v>1867.7243175900001</v>
      </c>
      <c r="X385" s="59">
        <v>1911.7920186700001</v>
      </c>
      <c r="Y385" s="59">
        <v>1910.12169505</v>
      </c>
    </row>
    <row r="386" spans="1:25" s="60" customFormat="1" ht="15.75" x14ac:dyDescent="0.3">
      <c r="A386" s="58" t="s">
        <v>145</v>
      </c>
      <c r="B386" s="59">
        <v>2016.98838572</v>
      </c>
      <c r="C386" s="59">
        <v>2052.4286510800002</v>
      </c>
      <c r="D386" s="59">
        <v>2058.8988233300001</v>
      </c>
      <c r="E386" s="59">
        <v>2060.5568100999999</v>
      </c>
      <c r="F386" s="59">
        <v>2030.3876274300001</v>
      </c>
      <c r="G386" s="59">
        <v>1986.18734724</v>
      </c>
      <c r="H386" s="59">
        <v>1930.1226439100001</v>
      </c>
      <c r="I386" s="59">
        <v>1932.8951854300001</v>
      </c>
      <c r="J386" s="59">
        <v>1886.3129687200001</v>
      </c>
      <c r="K386" s="59">
        <v>1860.2559842000001</v>
      </c>
      <c r="L386" s="59">
        <v>1875.62915088</v>
      </c>
      <c r="M386" s="59">
        <v>1894.9425978899999</v>
      </c>
      <c r="N386" s="59">
        <v>1946.7251678299999</v>
      </c>
      <c r="O386" s="59">
        <v>1989.25395946</v>
      </c>
      <c r="P386" s="59">
        <v>2025.4984706299999</v>
      </c>
      <c r="Q386" s="59">
        <v>2039.4556344099999</v>
      </c>
      <c r="R386" s="59">
        <v>2028.16186251</v>
      </c>
      <c r="S386" s="59">
        <v>1977.2501303700001</v>
      </c>
      <c r="T386" s="59">
        <v>1936.7147484299999</v>
      </c>
      <c r="U386" s="59">
        <v>1978.09291874</v>
      </c>
      <c r="V386" s="59">
        <v>1990.2219127599999</v>
      </c>
      <c r="W386" s="59">
        <v>2014.80292074</v>
      </c>
      <c r="X386" s="59">
        <v>2049.4646190000003</v>
      </c>
      <c r="Y386" s="59">
        <v>1972.6328968600001</v>
      </c>
    </row>
    <row r="387" spans="1:25" s="60" customFormat="1" ht="15.75" x14ac:dyDescent="0.3">
      <c r="A387" s="58" t="s">
        <v>146</v>
      </c>
      <c r="B387" s="59">
        <v>2086.2317991300001</v>
      </c>
      <c r="C387" s="59">
        <v>2131.1106202999999</v>
      </c>
      <c r="D387" s="59">
        <v>2124.8248780700001</v>
      </c>
      <c r="E387" s="59">
        <v>2211.5857404600001</v>
      </c>
      <c r="F387" s="59">
        <v>2045.5744075299999</v>
      </c>
      <c r="G387" s="59">
        <v>2164.73481438</v>
      </c>
      <c r="H387" s="59">
        <v>2077.46487966</v>
      </c>
      <c r="I387" s="59">
        <v>2035.8671832800001</v>
      </c>
      <c r="J387" s="59">
        <v>2011.5296126000001</v>
      </c>
      <c r="K387" s="59">
        <v>1991.1749135</v>
      </c>
      <c r="L387" s="59">
        <v>1991.0300455300001</v>
      </c>
      <c r="M387" s="59">
        <v>2061.6823791000002</v>
      </c>
      <c r="N387" s="59">
        <v>2045.6604611400001</v>
      </c>
      <c r="O387" s="59">
        <v>2072.6752594600002</v>
      </c>
      <c r="P387" s="59">
        <v>2093.3900438999999</v>
      </c>
      <c r="Q387" s="59">
        <v>2101.0710481800002</v>
      </c>
      <c r="R387" s="59">
        <v>2077.2400295100001</v>
      </c>
      <c r="S387" s="59">
        <v>2039.78011481</v>
      </c>
      <c r="T387" s="59">
        <v>2029.8037173</v>
      </c>
      <c r="U387" s="59">
        <v>2023.7862027799999</v>
      </c>
      <c r="V387" s="59">
        <v>2039.7818283399999</v>
      </c>
      <c r="W387" s="59">
        <v>2063.5154614400003</v>
      </c>
      <c r="X387" s="59">
        <v>2091.2919921299999</v>
      </c>
      <c r="Y387" s="59">
        <v>2107.7165576299999</v>
      </c>
    </row>
    <row r="388" spans="1:25" s="60" customFormat="1" ht="15.75" x14ac:dyDescent="0.3">
      <c r="A388" s="58" t="s">
        <v>147</v>
      </c>
      <c r="B388" s="59">
        <v>2048.8347610999999</v>
      </c>
      <c r="C388" s="59">
        <v>2070.29942691</v>
      </c>
      <c r="D388" s="59">
        <v>2097.1555038900001</v>
      </c>
      <c r="E388" s="59">
        <v>2083.87564062</v>
      </c>
      <c r="F388" s="59">
        <v>2056.8747569400002</v>
      </c>
      <c r="G388" s="59">
        <v>1985.8124254300001</v>
      </c>
      <c r="H388" s="59">
        <v>1910.37187498</v>
      </c>
      <c r="I388" s="59">
        <v>1892.3749368700001</v>
      </c>
      <c r="J388" s="59">
        <v>1861.2106490399999</v>
      </c>
      <c r="K388" s="59">
        <v>1857.1189168399999</v>
      </c>
      <c r="L388" s="59">
        <v>1867.8685589699999</v>
      </c>
      <c r="M388" s="59">
        <v>1912.3588653199999</v>
      </c>
      <c r="N388" s="59">
        <v>1933.85130114</v>
      </c>
      <c r="O388" s="59">
        <v>1957.1318778299999</v>
      </c>
      <c r="P388" s="59">
        <v>1977.69417484</v>
      </c>
      <c r="Q388" s="59">
        <v>1967.69752939</v>
      </c>
      <c r="R388" s="59">
        <v>1948.31822154</v>
      </c>
      <c r="S388" s="59">
        <v>1900.0423484</v>
      </c>
      <c r="T388" s="59">
        <v>1848.49961699</v>
      </c>
      <c r="U388" s="59">
        <v>1876.4847669799999</v>
      </c>
      <c r="V388" s="59">
        <v>1867.3644778999999</v>
      </c>
      <c r="W388" s="59">
        <v>1867.3506041200001</v>
      </c>
      <c r="X388" s="59">
        <v>1929.8579145199999</v>
      </c>
      <c r="Y388" s="59">
        <v>1961.8149448699999</v>
      </c>
    </row>
    <row r="389" spans="1:25" s="60" customFormat="1" ht="15.75" x14ac:dyDescent="0.3">
      <c r="A389" s="58" t="s">
        <v>148</v>
      </c>
      <c r="B389" s="59">
        <v>2027.0450772500001</v>
      </c>
      <c r="C389" s="59">
        <v>2065.4474177000002</v>
      </c>
      <c r="D389" s="59">
        <v>2076.2743387400001</v>
      </c>
      <c r="E389" s="59">
        <v>2077.62203064</v>
      </c>
      <c r="F389" s="59">
        <v>2060.9372043600001</v>
      </c>
      <c r="G389" s="59">
        <v>2013.3093246199999</v>
      </c>
      <c r="H389" s="59">
        <v>1912.3638734599999</v>
      </c>
      <c r="I389" s="59">
        <v>1875.6666482999999</v>
      </c>
      <c r="J389" s="59">
        <v>1863.3091562299999</v>
      </c>
      <c r="K389" s="59">
        <v>1871.8930245899999</v>
      </c>
      <c r="L389" s="59">
        <v>1898.2470284799999</v>
      </c>
      <c r="M389" s="59">
        <v>1912.68379136</v>
      </c>
      <c r="N389" s="59">
        <v>1972.9594774899999</v>
      </c>
      <c r="O389" s="59">
        <v>1994.76426427</v>
      </c>
      <c r="P389" s="59">
        <v>2008.2395104099999</v>
      </c>
      <c r="Q389" s="59">
        <v>2012.63190837</v>
      </c>
      <c r="R389" s="59">
        <v>1998.7627266100001</v>
      </c>
      <c r="S389" s="59">
        <v>1948.3707879900001</v>
      </c>
      <c r="T389" s="59">
        <v>1889.8586865699999</v>
      </c>
      <c r="U389" s="59">
        <v>1909.6859142599999</v>
      </c>
      <c r="V389" s="59">
        <v>1924.62993693</v>
      </c>
      <c r="W389" s="59">
        <v>1960.9092461400001</v>
      </c>
      <c r="X389" s="59">
        <v>2014.5747921099999</v>
      </c>
      <c r="Y389" s="59">
        <v>2033.7676694199999</v>
      </c>
    </row>
    <row r="390" spans="1:25" s="60" customFormat="1" ht="15.75" x14ac:dyDescent="0.3">
      <c r="A390" s="58" t="s">
        <v>149</v>
      </c>
      <c r="B390" s="59">
        <v>2174.8292919599999</v>
      </c>
      <c r="C390" s="59">
        <v>2215.5741033100003</v>
      </c>
      <c r="D390" s="59">
        <v>2225.1194424400001</v>
      </c>
      <c r="E390" s="59">
        <v>2223.2862608300002</v>
      </c>
      <c r="F390" s="59">
        <v>2183.7368488000002</v>
      </c>
      <c r="G390" s="59">
        <v>2131.5679525700002</v>
      </c>
      <c r="H390" s="59">
        <v>2055.9459004800001</v>
      </c>
      <c r="I390" s="59">
        <v>2030.09255343</v>
      </c>
      <c r="J390" s="59">
        <v>1997.1056544799999</v>
      </c>
      <c r="K390" s="59">
        <v>1986.7035994999999</v>
      </c>
      <c r="L390" s="59">
        <v>1988.0661717400001</v>
      </c>
      <c r="M390" s="59">
        <v>1993.2180077999999</v>
      </c>
      <c r="N390" s="59">
        <v>2024.8338088400001</v>
      </c>
      <c r="O390" s="59">
        <v>2049.56091788</v>
      </c>
      <c r="P390" s="59">
        <v>2072.48150691</v>
      </c>
      <c r="Q390" s="59">
        <v>2060.7144809199999</v>
      </c>
      <c r="R390" s="59">
        <v>2037.10087662</v>
      </c>
      <c r="S390" s="59">
        <v>1989.6571354800001</v>
      </c>
      <c r="T390" s="59">
        <v>1960.44744954</v>
      </c>
      <c r="U390" s="59">
        <v>1988.54049042</v>
      </c>
      <c r="V390" s="59">
        <v>2013.5802010099999</v>
      </c>
      <c r="W390" s="59">
        <v>2063.12516267</v>
      </c>
      <c r="X390" s="59">
        <v>2082.4961681700001</v>
      </c>
      <c r="Y390" s="59">
        <v>2102.4017741100001</v>
      </c>
    </row>
    <row r="391" spans="1:25" s="60" customFormat="1" ht="15.75" x14ac:dyDescent="0.3">
      <c r="A391" s="58" t="s">
        <v>150</v>
      </c>
      <c r="B391" s="59">
        <v>2031.70968627</v>
      </c>
      <c r="C391" s="59">
        <v>2083.34747857</v>
      </c>
      <c r="D391" s="59">
        <v>2092.3542627300003</v>
      </c>
      <c r="E391" s="59">
        <v>2098.9609233900001</v>
      </c>
      <c r="F391" s="59">
        <v>2076.66309925</v>
      </c>
      <c r="G391" s="59">
        <v>2063.14568934</v>
      </c>
      <c r="H391" s="59">
        <v>2057.3677793400002</v>
      </c>
      <c r="I391" s="59">
        <v>2060.2672508800001</v>
      </c>
      <c r="J391" s="59">
        <v>2053.4689612699999</v>
      </c>
      <c r="K391" s="59">
        <v>1964.1257771099999</v>
      </c>
      <c r="L391" s="59">
        <v>1947.9698432</v>
      </c>
      <c r="M391" s="59">
        <v>1961.01695172</v>
      </c>
      <c r="N391" s="59">
        <v>1992.52905431</v>
      </c>
      <c r="O391" s="59">
        <v>2006.8449110399999</v>
      </c>
      <c r="P391" s="59">
        <v>2011.4808191</v>
      </c>
      <c r="Q391" s="59">
        <v>2011.2844880999999</v>
      </c>
      <c r="R391" s="59">
        <v>2015.1814996999999</v>
      </c>
      <c r="S391" s="59">
        <v>2014.1497433899999</v>
      </c>
      <c r="T391" s="59">
        <v>1987.3371567699999</v>
      </c>
      <c r="U391" s="59">
        <v>1982.1445071399999</v>
      </c>
      <c r="V391" s="59">
        <v>1976.32081926</v>
      </c>
      <c r="W391" s="59">
        <v>2012.04760246</v>
      </c>
      <c r="X391" s="59">
        <v>2015.4032475199999</v>
      </c>
      <c r="Y391" s="59">
        <v>2061.8459125600002</v>
      </c>
    </row>
    <row r="392" spans="1:25" s="60" customFormat="1" ht="15.75" x14ac:dyDescent="0.3">
      <c r="A392" s="58" t="s">
        <v>151</v>
      </c>
      <c r="B392" s="59">
        <v>2122.2334431200002</v>
      </c>
      <c r="C392" s="59">
        <v>2153.2877159499999</v>
      </c>
      <c r="D392" s="59">
        <v>2148.9186013100002</v>
      </c>
      <c r="E392" s="59">
        <v>2152.10406822</v>
      </c>
      <c r="F392" s="59">
        <v>2164.4270895200002</v>
      </c>
      <c r="G392" s="59">
        <v>2150.9493217300001</v>
      </c>
      <c r="H392" s="59">
        <v>2143.53591684</v>
      </c>
      <c r="I392" s="59">
        <v>2156.45045411</v>
      </c>
      <c r="J392" s="59">
        <v>2096.0996223100001</v>
      </c>
      <c r="K392" s="59">
        <v>2062.9998299900003</v>
      </c>
      <c r="L392" s="59">
        <v>2030.7861702099999</v>
      </c>
      <c r="M392" s="59">
        <v>2034.45719289</v>
      </c>
      <c r="N392" s="59">
        <v>2049.3211928200003</v>
      </c>
      <c r="O392" s="59">
        <v>2003.7156911499999</v>
      </c>
      <c r="P392" s="59">
        <v>2116.9992441899999</v>
      </c>
      <c r="Q392" s="59">
        <v>2130.8356911199999</v>
      </c>
      <c r="R392" s="59">
        <v>2133.4404223500001</v>
      </c>
      <c r="S392" s="59">
        <v>2109.6717655699999</v>
      </c>
      <c r="T392" s="59">
        <v>2057.2330817400002</v>
      </c>
      <c r="U392" s="59">
        <v>2009.1037076600001</v>
      </c>
      <c r="V392" s="59">
        <v>1954.1950299800001</v>
      </c>
      <c r="W392" s="59">
        <v>2041.3722058599999</v>
      </c>
      <c r="X392" s="59">
        <v>2082.6113918199999</v>
      </c>
      <c r="Y392" s="59">
        <v>2099.2053385899999</v>
      </c>
    </row>
    <row r="393" spans="1:25" s="60" customFormat="1" ht="15.75" x14ac:dyDescent="0.3">
      <c r="A393" s="58" t="s">
        <v>152</v>
      </c>
      <c r="B393" s="59">
        <v>2161.4795609000003</v>
      </c>
      <c r="C393" s="59">
        <v>2138.2425773300001</v>
      </c>
      <c r="D393" s="59">
        <v>2147.6739923700002</v>
      </c>
      <c r="E393" s="59">
        <v>2154.0901196499999</v>
      </c>
      <c r="F393" s="59">
        <v>2127.0734307400003</v>
      </c>
      <c r="G393" s="59">
        <v>2116.9290945500002</v>
      </c>
      <c r="H393" s="59">
        <v>2077.0500736399999</v>
      </c>
      <c r="I393" s="59">
        <v>2019.00543309</v>
      </c>
      <c r="J393" s="59">
        <v>1981.14779529</v>
      </c>
      <c r="K393" s="59">
        <v>1939.9726455800001</v>
      </c>
      <c r="L393" s="59">
        <v>1918.6643415999999</v>
      </c>
      <c r="M393" s="59">
        <v>1941.51669124</v>
      </c>
      <c r="N393" s="59">
        <v>1962.4968855899999</v>
      </c>
      <c r="O393" s="59">
        <v>1976.77842459</v>
      </c>
      <c r="P393" s="59">
        <v>1981.85996024</v>
      </c>
      <c r="Q393" s="59">
        <v>1974.80073305</v>
      </c>
      <c r="R393" s="59">
        <v>2017.3539823599999</v>
      </c>
      <c r="S393" s="59">
        <v>2030.6252050599999</v>
      </c>
      <c r="T393" s="59">
        <v>1997.7003685499999</v>
      </c>
      <c r="U393" s="59">
        <v>1966.0910462100001</v>
      </c>
      <c r="V393" s="59">
        <v>1984.7453876299999</v>
      </c>
      <c r="W393" s="59">
        <v>1998.68220926</v>
      </c>
      <c r="X393" s="59">
        <v>2037.6578244699999</v>
      </c>
      <c r="Y393" s="59">
        <v>2063.9085704200002</v>
      </c>
    </row>
    <row r="394" spans="1:25" s="60" customFormat="1" ht="15.75" x14ac:dyDescent="0.3">
      <c r="A394" s="58" t="s">
        <v>153</v>
      </c>
      <c r="B394" s="59">
        <v>2103.99078276</v>
      </c>
      <c r="C394" s="59">
        <v>2138.9037935300003</v>
      </c>
      <c r="D394" s="59">
        <v>2147.84661185</v>
      </c>
      <c r="E394" s="59">
        <v>2147.26173943</v>
      </c>
      <c r="F394" s="59">
        <v>2126.6645949399999</v>
      </c>
      <c r="G394" s="59">
        <v>2045.32284521</v>
      </c>
      <c r="H394" s="59">
        <v>1993.46030094</v>
      </c>
      <c r="I394" s="59">
        <v>1962.22920391</v>
      </c>
      <c r="J394" s="59">
        <v>1926.76794103</v>
      </c>
      <c r="K394" s="59">
        <v>1916.46359721</v>
      </c>
      <c r="L394" s="59">
        <v>1929.4175131100001</v>
      </c>
      <c r="M394" s="59">
        <v>1968.7667370500001</v>
      </c>
      <c r="N394" s="59">
        <v>1998.7853289499999</v>
      </c>
      <c r="O394" s="59">
        <v>2028.10043978</v>
      </c>
      <c r="P394" s="59">
        <v>2040.4057219700001</v>
      </c>
      <c r="Q394" s="59">
        <v>2021.0965104100001</v>
      </c>
      <c r="R394" s="59">
        <v>1983.8373999999999</v>
      </c>
      <c r="S394" s="59">
        <v>1945.1472511899999</v>
      </c>
      <c r="T394" s="59">
        <v>1918.2391787399999</v>
      </c>
      <c r="U394" s="59">
        <v>1930.91236129</v>
      </c>
      <c r="V394" s="59">
        <v>1929.6584693699999</v>
      </c>
      <c r="W394" s="59">
        <v>1963.4470433199999</v>
      </c>
      <c r="X394" s="59">
        <v>1992.2205587000001</v>
      </c>
      <c r="Y394" s="59">
        <v>2058.30298593</v>
      </c>
    </row>
    <row r="395" spans="1:25" s="60" customFormat="1" ht="15.75" x14ac:dyDescent="0.3">
      <c r="A395" s="58" t="s">
        <v>154</v>
      </c>
      <c r="B395" s="59">
        <v>2119.9639058100001</v>
      </c>
      <c r="C395" s="59">
        <v>2176.6037962999999</v>
      </c>
      <c r="D395" s="59">
        <v>2185.63067267</v>
      </c>
      <c r="E395" s="59">
        <v>2180.6513741900003</v>
      </c>
      <c r="F395" s="59">
        <v>2149.09344457</v>
      </c>
      <c r="G395" s="59">
        <v>2070.16635464</v>
      </c>
      <c r="H395" s="59">
        <v>1975.39828377</v>
      </c>
      <c r="I395" s="59">
        <v>1948.69655074</v>
      </c>
      <c r="J395" s="59">
        <v>1940.0923494799999</v>
      </c>
      <c r="K395" s="59">
        <v>1926.8852137199999</v>
      </c>
      <c r="L395" s="59">
        <v>1927.86867833</v>
      </c>
      <c r="M395" s="59">
        <v>1966.0274473100001</v>
      </c>
      <c r="N395" s="59">
        <v>2002.9524303999999</v>
      </c>
      <c r="O395" s="59">
        <v>1983.4432357399999</v>
      </c>
      <c r="P395" s="59">
        <v>1991.99232259</v>
      </c>
      <c r="Q395" s="59">
        <v>2005.4379236499999</v>
      </c>
      <c r="R395" s="59">
        <v>1974.7291367</v>
      </c>
      <c r="S395" s="59">
        <v>1936.92283185</v>
      </c>
      <c r="T395" s="59">
        <v>1916.6162555799999</v>
      </c>
      <c r="U395" s="59">
        <v>1953.4336698899999</v>
      </c>
      <c r="V395" s="59">
        <v>1964.6668582499999</v>
      </c>
      <c r="W395" s="59">
        <v>1997.9773954899999</v>
      </c>
      <c r="X395" s="59">
        <v>2029.78970981</v>
      </c>
      <c r="Y395" s="59">
        <v>2064.7107706000002</v>
      </c>
    </row>
    <row r="396" spans="1:25" s="60" customFormat="1" ht="15.75" x14ac:dyDescent="0.3">
      <c r="A396" s="58" t="s">
        <v>155</v>
      </c>
      <c r="B396" s="59">
        <v>2106.5294935500001</v>
      </c>
      <c r="C396" s="59">
        <v>2076.8861470400002</v>
      </c>
      <c r="D396" s="59">
        <v>2081.84264085</v>
      </c>
      <c r="E396" s="59">
        <v>2087.0726934600002</v>
      </c>
      <c r="F396" s="59">
        <v>2083.2742665800001</v>
      </c>
      <c r="G396" s="59">
        <v>2062.90500122</v>
      </c>
      <c r="H396" s="59">
        <v>2003.3126846299999</v>
      </c>
      <c r="I396" s="59">
        <v>1916.89181985</v>
      </c>
      <c r="J396" s="59">
        <v>1843.23319154</v>
      </c>
      <c r="K396" s="59">
        <v>1825.17156153</v>
      </c>
      <c r="L396" s="59">
        <v>1858.81392125</v>
      </c>
      <c r="M396" s="59">
        <v>1871.79932973</v>
      </c>
      <c r="N396" s="59">
        <v>1920.28696532</v>
      </c>
      <c r="O396" s="59">
        <v>1929.2631804800001</v>
      </c>
      <c r="P396" s="59">
        <v>1954.2388130899999</v>
      </c>
      <c r="Q396" s="59">
        <v>1946.83286352</v>
      </c>
      <c r="R396" s="59">
        <v>1941.87070309</v>
      </c>
      <c r="S396" s="59">
        <v>1911.9025858299999</v>
      </c>
      <c r="T396" s="59">
        <v>1860.3148834900001</v>
      </c>
      <c r="U396" s="59">
        <v>1850.7636183899999</v>
      </c>
      <c r="V396" s="59">
        <v>1866.4210924399999</v>
      </c>
      <c r="W396" s="59">
        <v>1902.1559439499999</v>
      </c>
      <c r="X396" s="59">
        <v>1937.8277541800001</v>
      </c>
      <c r="Y396" s="59">
        <v>1988.2837431999999</v>
      </c>
    </row>
    <row r="397" spans="1:25" s="60" customFormat="1" ht="15.75" x14ac:dyDescent="0.3">
      <c r="A397" s="58" t="s">
        <v>156</v>
      </c>
      <c r="B397" s="59">
        <v>1976.12768964</v>
      </c>
      <c r="C397" s="59">
        <v>1977.1610535</v>
      </c>
      <c r="D397" s="59">
        <v>1921.9164954099999</v>
      </c>
      <c r="E397" s="59">
        <v>1872.66053025</v>
      </c>
      <c r="F397" s="59">
        <v>1886.4525641299999</v>
      </c>
      <c r="G397" s="59">
        <v>1912.84440376</v>
      </c>
      <c r="H397" s="59">
        <v>1925.5562576099999</v>
      </c>
      <c r="I397" s="59">
        <v>1893.40787015</v>
      </c>
      <c r="J397" s="59">
        <v>1836.8465109799999</v>
      </c>
      <c r="K397" s="59">
        <v>1826.1695320900001</v>
      </c>
      <c r="L397" s="59">
        <v>1835.7966091999999</v>
      </c>
      <c r="M397" s="59">
        <v>1846.59288008</v>
      </c>
      <c r="N397" s="59">
        <v>1845.0047831899999</v>
      </c>
      <c r="O397" s="59">
        <v>1871.37873474</v>
      </c>
      <c r="P397" s="59">
        <v>1870.23634554</v>
      </c>
      <c r="Q397" s="59">
        <v>1874.7658868399999</v>
      </c>
      <c r="R397" s="59">
        <v>1865.79234165</v>
      </c>
      <c r="S397" s="59">
        <v>1859.73749916</v>
      </c>
      <c r="T397" s="59">
        <v>1823.13831658</v>
      </c>
      <c r="U397" s="59">
        <v>1827.32156134</v>
      </c>
      <c r="V397" s="59">
        <v>1842.75286304</v>
      </c>
      <c r="W397" s="59">
        <v>1830.3634557299999</v>
      </c>
      <c r="X397" s="59">
        <v>1862.5499278499999</v>
      </c>
      <c r="Y397" s="59">
        <v>1881.9480743300001</v>
      </c>
    </row>
    <row r="398" spans="1:25" s="60" customFormat="1" ht="15.75" x14ac:dyDescent="0.3">
      <c r="A398" s="58" t="s">
        <v>157</v>
      </c>
      <c r="B398" s="59">
        <v>2103.6730241999999</v>
      </c>
      <c r="C398" s="59">
        <v>2113.95631865</v>
      </c>
      <c r="D398" s="59">
        <v>2124.7331727599999</v>
      </c>
      <c r="E398" s="59">
        <v>2121.00362481</v>
      </c>
      <c r="F398" s="59">
        <v>2111.1399407200001</v>
      </c>
      <c r="G398" s="59">
        <v>2082.30871226</v>
      </c>
      <c r="H398" s="59">
        <v>2042.1184531500001</v>
      </c>
      <c r="I398" s="59">
        <v>1996.50826411</v>
      </c>
      <c r="J398" s="59">
        <v>1900.59732712</v>
      </c>
      <c r="K398" s="59">
        <v>1867.3702441299999</v>
      </c>
      <c r="L398" s="59">
        <v>1907.41864921</v>
      </c>
      <c r="M398" s="59">
        <v>1928.1608302699999</v>
      </c>
      <c r="N398" s="59">
        <v>1966.56420164</v>
      </c>
      <c r="O398" s="59">
        <v>1992.32308169</v>
      </c>
      <c r="P398" s="59">
        <v>2023.1277840099999</v>
      </c>
      <c r="Q398" s="59">
        <v>2054.9865035100001</v>
      </c>
      <c r="R398" s="59">
        <v>2045.5762062399999</v>
      </c>
      <c r="S398" s="59">
        <v>2033.50910357</v>
      </c>
      <c r="T398" s="59">
        <v>1992.0458425100001</v>
      </c>
      <c r="U398" s="59">
        <v>1963.60192667</v>
      </c>
      <c r="V398" s="59">
        <v>1971.2832241199999</v>
      </c>
      <c r="W398" s="59">
        <v>1994.88856818</v>
      </c>
      <c r="X398" s="59">
        <v>2019.58410437</v>
      </c>
      <c r="Y398" s="59">
        <v>2058.63350752</v>
      </c>
    </row>
    <row r="399" spans="1:25" s="60" customFormat="1" ht="15.75" x14ac:dyDescent="0.3">
      <c r="A399" s="58" t="s">
        <v>158</v>
      </c>
      <c r="B399" s="59">
        <v>2094.7833472699999</v>
      </c>
      <c r="C399" s="59">
        <v>2107.74748877</v>
      </c>
      <c r="D399" s="59">
        <v>2095.3604906599999</v>
      </c>
      <c r="E399" s="59">
        <v>2096.51007015</v>
      </c>
      <c r="F399" s="59">
        <v>2102.7302795099999</v>
      </c>
      <c r="G399" s="59">
        <v>2101.13087189</v>
      </c>
      <c r="H399" s="59">
        <v>2106.01897826</v>
      </c>
      <c r="I399" s="59">
        <v>2033.9595194799999</v>
      </c>
      <c r="J399" s="59">
        <v>2098.9613500300002</v>
      </c>
      <c r="K399" s="59">
        <v>2037.1112025899999</v>
      </c>
      <c r="L399" s="59">
        <v>1941.7496877900001</v>
      </c>
      <c r="M399" s="59">
        <v>1970.7434928499999</v>
      </c>
      <c r="N399" s="59">
        <v>2006.8135376299999</v>
      </c>
      <c r="O399" s="59">
        <v>2050.6433239100002</v>
      </c>
      <c r="P399" s="59">
        <v>2067.1656931400003</v>
      </c>
      <c r="Q399" s="59">
        <v>2091.3533793000001</v>
      </c>
      <c r="R399" s="59">
        <v>2089.0630993</v>
      </c>
      <c r="S399" s="59">
        <v>2046.53040966</v>
      </c>
      <c r="T399" s="59">
        <v>1998.8600706</v>
      </c>
      <c r="U399" s="59">
        <v>1974.34901083</v>
      </c>
      <c r="V399" s="59">
        <v>1969.9459366999999</v>
      </c>
      <c r="W399" s="59">
        <v>2005.22859481</v>
      </c>
      <c r="X399" s="59">
        <v>2040.6917534500001</v>
      </c>
      <c r="Y399" s="59">
        <v>2076.4864425300002</v>
      </c>
    </row>
    <row r="400" spans="1:25" s="60" customFormat="1" ht="15.75" x14ac:dyDescent="0.3">
      <c r="A400" s="58" t="s">
        <v>159</v>
      </c>
      <c r="B400" s="59">
        <v>2086.2535350200001</v>
      </c>
      <c r="C400" s="59">
        <v>2118.97869889</v>
      </c>
      <c r="D400" s="59">
        <v>2122.0391285700002</v>
      </c>
      <c r="E400" s="59">
        <v>2144.5711548600002</v>
      </c>
      <c r="F400" s="59">
        <v>2141.3925664900003</v>
      </c>
      <c r="G400" s="59">
        <v>2109.20198863</v>
      </c>
      <c r="H400" s="59">
        <v>2062.59772092</v>
      </c>
      <c r="I400" s="59">
        <v>2007.4169757</v>
      </c>
      <c r="J400" s="59">
        <v>1979.9484272699999</v>
      </c>
      <c r="K400" s="59">
        <v>1962.6913190400001</v>
      </c>
      <c r="L400" s="59">
        <v>1966.05860164</v>
      </c>
      <c r="M400" s="59">
        <v>2010.31994506</v>
      </c>
      <c r="N400" s="59">
        <v>2048.8037360100002</v>
      </c>
      <c r="O400" s="59">
        <v>2078.6992325700003</v>
      </c>
      <c r="P400" s="59">
        <v>2089.5813554700003</v>
      </c>
      <c r="Q400" s="59">
        <v>2105.3504739800001</v>
      </c>
      <c r="R400" s="59">
        <v>2106.8753425800001</v>
      </c>
      <c r="S400" s="59">
        <v>2051.5919723400002</v>
      </c>
      <c r="T400" s="59">
        <v>1980.2425277499999</v>
      </c>
      <c r="U400" s="59">
        <v>1989.97533948</v>
      </c>
      <c r="V400" s="59">
        <v>2015.9187018600001</v>
      </c>
      <c r="W400" s="59">
        <v>2049.7560414</v>
      </c>
      <c r="X400" s="59">
        <v>2075.06821803</v>
      </c>
      <c r="Y400" s="59">
        <v>2111.08871869</v>
      </c>
    </row>
    <row r="401" spans="1:25" s="60" customFormat="1" ht="15.75" x14ac:dyDescent="0.3">
      <c r="A401" s="58" t="s">
        <v>160</v>
      </c>
      <c r="B401" s="59">
        <v>2266.5811591500001</v>
      </c>
      <c r="C401" s="59">
        <v>2294.2746817800003</v>
      </c>
      <c r="D401" s="59">
        <v>2313.47701078</v>
      </c>
      <c r="E401" s="59">
        <v>2326.4251739700003</v>
      </c>
      <c r="F401" s="59">
        <v>2320.2931500700001</v>
      </c>
      <c r="G401" s="59">
        <v>2291.38284724</v>
      </c>
      <c r="H401" s="59">
        <v>2232.5026916800002</v>
      </c>
      <c r="I401" s="59">
        <v>2179.7953919000001</v>
      </c>
      <c r="J401" s="59">
        <v>2152.1514887500002</v>
      </c>
      <c r="K401" s="59">
        <v>2128.2947156700002</v>
      </c>
      <c r="L401" s="59">
        <v>2127.2939025300002</v>
      </c>
      <c r="M401" s="59">
        <v>2139.9388475800001</v>
      </c>
      <c r="N401" s="59">
        <v>2163.4146845700002</v>
      </c>
      <c r="O401" s="59">
        <v>2190.6885481499999</v>
      </c>
      <c r="P401" s="59">
        <v>2222.0496129200001</v>
      </c>
      <c r="Q401" s="59">
        <v>2243.9247417700003</v>
      </c>
      <c r="R401" s="59">
        <v>2253.46224175</v>
      </c>
      <c r="S401" s="59">
        <v>2233.7548251600001</v>
      </c>
      <c r="T401" s="59">
        <v>2209.0276787100001</v>
      </c>
      <c r="U401" s="59">
        <v>2154.8014161599999</v>
      </c>
      <c r="V401" s="59">
        <v>2164.3208920699999</v>
      </c>
      <c r="W401" s="59">
        <v>2174.7857130100001</v>
      </c>
      <c r="X401" s="59">
        <v>2193.6439311700001</v>
      </c>
      <c r="Y401" s="59">
        <v>2202.0755991199999</v>
      </c>
    </row>
    <row r="402" spans="1:25" x14ac:dyDescent="0.2"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</row>
    <row r="403" spans="1:25" ht="15" x14ac:dyDescent="0.25">
      <c r="A403" s="102" t="s">
        <v>107</v>
      </c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</row>
    <row r="404" spans="1:25" ht="12.75" x14ac:dyDescent="0.2">
      <c r="A404" s="164" t="s">
        <v>69</v>
      </c>
      <c r="B404" s="198" t="s">
        <v>99</v>
      </c>
      <c r="C404" s="167"/>
      <c r="D404" s="167"/>
      <c r="E404" s="167"/>
      <c r="F404" s="167"/>
      <c r="G404" s="167"/>
      <c r="H404" s="167"/>
      <c r="I404" s="167"/>
      <c r="J404" s="167"/>
      <c r="K404" s="167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8"/>
    </row>
    <row r="405" spans="1:25" s="55" customFormat="1" x14ac:dyDescent="0.2">
      <c r="A405" s="165"/>
      <c r="B405" s="96" t="s">
        <v>71</v>
      </c>
      <c r="C405" s="97" t="s">
        <v>72</v>
      </c>
      <c r="D405" s="98" t="s">
        <v>73</v>
      </c>
      <c r="E405" s="97" t="s">
        <v>74</v>
      </c>
      <c r="F405" s="97" t="s">
        <v>75</v>
      </c>
      <c r="G405" s="97" t="s">
        <v>76</v>
      </c>
      <c r="H405" s="97" t="s">
        <v>77</v>
      </c>
      <c r="I405" s="97" t="s">
        <v>78</v>
      </c>
      <c r="J405" s="97" t="s">
        <v>79</v>
      </c>
      <c r="K405" s="96" t="s">
        <v>80</v>
      </c>
      <c r="L405" s="97" t="s">
        <v>81</v>
      </c>
      <c r="M405" s="99" t="s">
        <v>82</v>
      </c>
      <c r="N405" s="96" t="s">
        <v>83</v>
      </c>
      <c r="O405" s="97" t="s">
        <v>84</v>
      </c>
      <c r="P405" s="99" t="s">
        <v>85</v>
      </c>
      <c r="Q405" s="98" t="s">
        <v>86</v>
      </c>
      <c r="R405" s="97" t="s">
        <v>87</v>
      </c>
      <c r="S405" s="98" t="s">
        <v>88</v>
      </c>
      <c r="T405" s="97" t="s">
        <v>89</v>
      </c>
      <c r="U405" s="98" t="s">
        <v>90</v>
      </c>
      <c r="V405" s="97" t="s">
        <v>91</v>
      </c>
      <c r="W405" s="98" t="s">
        <v>92</v>
      </c>
      <c r="X405" s="97" t="s">
        <v>93</v>
      </c>
      <c r="Y405" s="97" t="s">
        <v>94</v>
      </c>
    </row>
    <row r="406" spans="1:25" s="32" customFormat="1" ht="15.75" customHeight="1" x14ac:dyDescent="0.2">
      <c r="A406" s="56" t="s">
        <v>133</v>
      </c>
      <c r="B406" s="57">
        <v>1817.2859789200002</v>
      </c>
      <c r="C406" s="66">
        <v>1828.4767701400001</v>
      </c>
      <c r="D406" s="66">
        <v>1894.1074538800001</v>
      </c>
      <c r="E406" s="66">
        <v>1920.33607224</v>
      </c>
      <c r="F406" s="66">
        <v>1921.0843118600001</v>
      </c>
      <c r="G406" s="66">
        <v>1895.06866455</v>
      </c>
      <c r="H406" s="66">
        <v>1868.3097914900002</v>
      </c>
      <c r="I406" s="66">
        <v>1929.5807737700002</v>
      </c>
      <c r="J406" s="66">
        <v>1930.4046606200002</v>
      </c>
      <c r="K406" s="66">
        <v>1934.26127746</v>
      </c>
      <c r="L406" s="66">
        <v>1907.5288468200001</v>
      </c>
      <c r="M406" s="66">
        <v>1903.18011759</v>
      </c>
      <c r="N406" s="66">
        <v>1878.3053444100001</v>
      </c>
      <c r="O406" s="66">
        <v>1862.9420139000001</v>
      </c>
      <c r="P406" s="66">
        <v>1861.94616402</v>
      </c>
      <c r="Q406" s="66">
        <v>1858.7473883300001</v>
      </c>
      <c r="R406" s="66">
        <v>1849.69963979</v>
      </c>
      <c r="S406" s="66">
        <v>1855.1324471600001</v>
      </c>
      <c r="T406" s="66">
        <v>1870.5272567000002</v>
      </c>
      <c r="U406" s="66">
        <v>1848.85410626</v>
      </c>
      <c r="V406" s="66">
        <v>1859.0429902000001</v>
      </c>
      <c r="W406" s="66">
        <v>1852.25778197</v>
      </c>
      <c r="X406" s="66">
        <v>1835.7652432900002</v>
      </c>
      <c r="Y406" s="66">
        <v>1823.6313135600001</v>
      </c>
    </row>
    <row r="407" spans="1:25" s="60" customFormat="1" ht="15.75" x14ac:dyDescent="0.3">
      <c r="A407" s="58" t="s">
        <v>134</v>
      </c>
      <c r="B407" s="59">
        <v>1866.89940518</v>
      </c>
      <c r="C407" s="59">
        <v>1851.12597544</v>
      </c>
      <c r="D407" s="59">
        <v>1852.8227577600001</v>
      </c>
      <c r="E407" s="59">
        <v>1864.0800015300001</v>
      </c>
      <c r="F407" s="59">
        <v>1855.4113160300001</v>
      </c>
      <c r="G407" s="59">
        <v>1870.5984068800001</v>
      </c>
      <c r="H407" s="59">
        <v>1911.8689621400001</v>
      </c>
      <c r="I407" s="59">
        <v>1874.2745156800001</v>
      </c>
      <c r="J407" s="59">
        <v>1843.4930897500001</v>
      </c>
      <c r="K407" s="59">
        <v>1859.0527810800002</v>
      </c>
      <c r="L407" s="59">
        <v>1848.8000133300002</v>
      </c>
      <c r="M407" s="59">
        <v>1841.2073389900002</v>
      </c>
      <c r="N407" s="59">
        <v>1777.16594824</v>
      </c>
      <c r="O407" s="59">
        <v>1863.1005240900001</v>
      </c>
      <c r="P407" s="59">
        <v>1920.92341136</v>
      </c>
      <c r="Q407" s="59">
        <v>1907.25992681</v>
      </c>
      <c r="R407" s="59">
        <v>1881.75522396</v>
      </c>
      <c r="S407" s="59">
        <v>1807.2519162800002</v>
      </c>
      <c r="T407" s="59">
        <v>1799.44049002</v>
      </c>
      <c r="U407" s="59">
        <v>1854.83439073</v>
      </c>
      <c r="V407" s="59">
        <v>1874.82733517</v>
      </c>
      <c r="W407" s="59">
        <v>1883.0099018600001</v>
      </c>
      <c r="X407" s="59">
        <v>1914.1758198900002</v>
      </c>
      <c r="Y407" s="59">
        <v>1895.19159169</v>
      </c>
    </row>
    <row r="408" spans="1:25" s="60" customFormat="1" ht="15.75" x14ac:dyDescent="0.3">
      <c r="A408" s="58" t="s">
        <v>135</v>
      </c>
      <c r="B408" s="59">
        <v>1780.0768725100002</v>
      </c>
      <c r="C408" s="59">
        <v>1824.77870861</v>
      </c>
      <c r="D408" s="59">
        <v>1831.77233518</v>
      </c>
      <c r="E408" s="59">
        <v>1825.9225613600001</v>
      </c>
      <c r="F408" s="59">
        <v>1832.1044036200001</v>
      </c>
      <c r="G408" s="59">
        <v>1811.7947057400002</v>
      </c>
      <c r="H408" s="59">
        <v>1787.3563762600002</v>
      </c>
      <c r="I408" s="59">
        <v>1783.96619553</v>
      </c>
      <c r="J408" s="59">
        <v>1783.3438627800001</v>
      </c>
      <c r="K408" s="59">
        <v>1792.7429889300001</v>
      </c>
      <c r="L408" s="59">
        <v>1789.4868194000001</v>
      </c>
      <c r="M408" s="59">
        <v>1793.8111027300001</v>
      </c>
      <c r="N408" s="59">
        <v>1788.4755040300001</v>
      </c>
      <c r="O408" s="59">
        <v>1781.3512121000001</v>
      </c>
      <c r="P408" s="59">
        <v>1778.07301508</v>
      </c>
      <c r="Q408" s="59">
        <v>1770.7198256200002</v>
      </c>
      <c r="R408" s="59">
        <v>1765.0398656500001</v>
      </c>
      <c r="S408" s="59">
        <v>1785.31961671</v>
      </c>
      <c r="T408" s="59">
        <v>1781.0851222900001</v>
      </c>
      <c r="U408" s="59">
        <v>1789.1778414500002</v>
      </c>
      <c r="V408" s="59">
        <v>1784.5790775800001</v>
      </c>
      <c r="W408" s="59">
        <v>1775.4656982400002</v>
      </c>
      <c r="X408" s="59">
        <v>1767.15904834</v>
      </c>
      <c r="Y408" s="59">
        <v>1776.0981039100002</v>
      </c>
    </row>
    <row r="409" spans="1:25" s="60" customFormat="1" ht="15.75" x14ac:dyDescent="0.3">
      <c r="A409" s="58" t="s">
        <v>136</v>
      </c>
      <c r="B409" s="59">
        <v>1934.6984888300001</v>
      </c>
      <c r="C409" s="59">
        <v>1954.6040395500002</v>
      </c>
      <c r="D409" s="59">
        <v>1956.0267133</v>
      </c>
      <c r="E409" s="59">
        <v>1947.63693661</v>
      </c>
      <c r="F409" s="59">
        <v>1944.2892529000001</v>
      </c>
      <c r="G409" s="59">
        <v>1917.7115459300001</v>
      </c>
      <c r="H409" s="59">
        <v>1858.88676676</v>
      </c>
      <c r="I409" s="59">
        <v>1788.8871125200001</v>
      </c>
      <c r="J409" s="59">
        <v>1725.94860973</v>
      </c>
      <c r="K409" s="59">
        <v>1723.0185067500001</v>
      </c>
      <c r="L409" s="59">
        <v>1738.5244856900001</v>
      </c>
      <c r="M409" s="59">
        <v>1751.5715926300002</v>
      </c>
      <c r="N409" s="59">
        <v>1789.2800868900001</v>
      </c>
      <c r="O409" s="59">
        <v>1809.9292906600001</v>
      </c>
      <c r="P409" s="59">
        <v>1829.33101829</v>
      </c>
      <c r="Q409" s="59">
        <v>1834.4179102400001</v>
      </c>
      <c r="R409" s="59">
        <v>1810.54460829</v>
      </c>
      <c r="S409" s="59">
        <v>1766.7962060500001</v>
      </c>
      <c r="T409" s="59">
        <v>1784.25297879</v>
      </c>
      <c r="U409" s="59">
        <v>1791.93252585</v>
      </c>
      <c r="V409" s="59">
        <v>1801.6887416500001</v>
      </c>
      <c r="W409" s="59">
        <v>1836.42735382</v>
      </c>
      <c r="X409" s="59">
        <v>1852.1959788900001</v>
      </c>
      <c r="Y409" s="59">
        <v>1871.7624055400001</v>
      </c>
    </row>
    <row r="410" spans="1:25" s="60" customFormat="1" ht="15.75" x14ac:dyDescent="0.3">
      <c r="A410" s="58" t="s">
        <v>137</v>
      </c>
      <c r="B410" s="59">
        <v>1794.75313951</v>
      </c>
      <c r="C410" s="59">
        <v>1831.7556046900002</v>
      </c>
      <c r="D410" s="59">
        <v>1831.1606918800001</v>
      </c>
      <c r="E410" s="59">
        <v>1812.8667168100001</v>
      </c>
      <c r="F410" s="59">
        <v>1806.9434218400002</v>
      </c>
      <c r="G410" s="59">
        <v>1799.7556965400001</v>
      </c>
      <c r="H410" s="59">
        <v>1766.65785643</v>
      </c>
      <c r="I410" s="59">
        <v>1702.55431049</v>
      </c>
      <c r="J410" s="59">
        <v>1646.65473795</v>
      </c>
      <c r="K410" s="59">
        <v>1616.3728376700001</v>
      </c>
      <c r="L410" s="59">
        <v>1613.9316258700001</v>
      </c>
      <c r="M410" s="59">
        <v>1645.8163964300002</v>
      </c>
      <c r="N410" s="59">
        <v>1686.7231473500001</v>
      </c>
      <c r="O410" s="59">
        <v>1707.1293765500002</v>
      </c>
      <c r="P410" s="59">
        <v>1763.18038215</v>
      </c>
      <c r="Q410" s="59">
        <v>1776.75320263</v>
      </c>
      <c r="R410" s="59">
        <v>1754.4082644500002</v>
      </c>
      <c r="S410" s="59">
        <v>1693.04100395</v>
      </c>
      <c r="T410" s="59">
        <v>1637.43080796</v>
      </c>
      <c r="U410" s="59">
        <v>1662.32342515</v>
      </c>
      <c r="V410" s="59">
        <v>1676.91131466</v>
      </c>
      <c r="W410" s="59">
        <v>1706.8676173400002</v>
      </c>
      <c r="X410" s="59">
        <v>1730.2722170700001</v>
      </c>
      <c r="Y410" s="59">
        <v>1756.97245806</v>
      </c>
    </row>
    <row r="411" spans="1:25" s="60" customFormat="1" ht="15.75" x14ac:dyDescent="0.3">
      <c r="A411" s="58" t="s">
        <v>138</v>
      </c>
      <c r="B411" s="59">
        <v>1793.6547747300001</v>
      </c>
      <c r="C411" s="59">
        <v>1833.3196412300001</v>
      </c>
      <c r="D411" s="59">
        <v>1832.54022895</v>
      </c>
      <c r="E411" s="59">
        <v>1815.84888948</v>
      </c>
      <c r="F411" s="59">
        <v>1832.5421122400001</v>
      </c>
      <c r="G411" s="59">
        <v>1775.1979485500001</v>
      </c>
      <c r="H411" s="59">
        <v>1737.20566048</v>
      </c>
      <c r="I411" s="59">
        <v>1700.2893121100001</v>
      </c>
      <c r="J411" s="59">
        <v>1683.2103441300001</v>
      </c>
      <c r="K411" s="59">
        <v>1699.92952668</v>
      </c>
      <c r="L411" s="59">
        <v>1694.9131143300001</v>
      </c>
      <c r="M411" s="59">
        <v>1712.5050893300001</v>
      </c>
      <c r="N411" s="59">
        <v>1732.0913843800001</v>
      </c>
      <c r="O411" s="59">
        <v>1732.0672355900001</v>
      </c>
      <c r="P411" s="59">
        <v>1733.0194590800002</v>
      </c>
      <c r="Q411" s="59">
        <v>1727.5558176100001</v>
      </c>
      <c r="R411" s="59">
        <v>1754.11524351</v>
      </c>
      <c r="S411" s="59">
        <v>1688.2520935500002</v>
      </c>
      <c r="T411" s="59">
        <v>1696.7914086200001</v>
      </c>
      <c r="U411" s="59">
        <v>1705.22948</v>
      </c>
      <c r="V411" s="59">
        <v>1710.3684166200001</v>
      </c>
      <c r="W411" s="59">
        <v>1694.83635693</v>
      </c>
      <c r="X411" s="59">
        <v>1731.47535571</v>
      </c>
      <c r="Y411" s="59">
        <v>1756.8609968800001</v>
      </c>
    </row>
    <row r="412" spans="1:25" s="60" customFormat="1" ht="15.75" x14ac:dyDescent="0.3">
      <c r="A412" s="58" t="s">
        <v>139</v>
      </c>
      <c r="B412" s="59">
        <v>1762.6075957200001</v>
      </c>
      <c r="C412" s="59">
        <v>1799.74598431</v>
      </c>
      <c r="D412" s="59">
        <v>1796.8796835600001</v>
      </c>
      <c r="E412" s="59">
        <v>1792.0166503300002</v>
      </c>
      <c r="F412" s="59">
        <v>1794.2326711400001</v>
      </c>
      <c r="G412" s="59">
        <v>1807.0412085</v>
      </c>
      <c r="H412" s="59">
        <v>1763.1941425800001</v>
      </c>
      <c r="I412" s="59">
        <v>1728.7595855900001</v>
      </c>
      <c r="J412" s="59">
        <v>1684.39395139</v>
      </c>
      <c r="K412" s="59">
        <v>1678.9845950600002</v>
      </c>
      <c r="L412" s="59">
        <v>1675.17169158</v>
      </c>
      <c r="M412" s="59">
        <v>1707.56860605</v>
      </c>
      <c r="N412" s="59">
        <v>1718.29825071</v>
      </c>
      <c r="O412" s="59">
        <v>1730.64007135</v>
      </c>
      <c r="P412" s="59">
        <v>1745.5658507200001</v>
      </c>
      <c r="Q412" s="59">
        <v>1758.48839146</v>
      </c>
      <c r="R412" s="59">
        <v>1758.78912066</v>
      </c>
      <c r="S412" s="59">
        <v>1709.87135769</v>
      </c>
      <c r="T412" s="59">
        <v>1661.0526797700002</v>
      </c>
      <c r="U412" s="59">
        <v>1697.6534727000001</v>
      </c>
      <c r="V412" s="59">
        <v>1699.9868566500002</v>
      </c>
      <c r="W412" s="59">
        <v>1687.68788827</v>
      </c>
      <c r="X412" s="59">
        <v>1738.3394212800001</v>
      </c>
      <c r="Y412" s="59">
        <v>1758.0685133700001</v>
      </c>
    </row>
    <row r="413" spans="1:25" s="60" customFormat="1" ht="15.75" x14ac:dyDescent="0.3">
      <c r="A413" s="58" t="s">
        <v>140</v>
      </c>
      <c r="B413" s="59">
        <v>1707.88017272</v>
      </c>
      <c r="C413" s="59">
        <v>1749.8590166400002</v>
      </c>
      <c r="D413" s="59">
        <v>1769.84804648</v>
      </c>
      <c r="E413" s="59">
        <v>1787.0812232100002</v>
      </c>
      <c r="F413" s="59">
        <v>1776.2501416300001</v>
      </c>
      <c r="G413" s="59">
        <v>1770.6609401600001</v>
      </c>
      <c r="H413" s="59">
        <v>1704.30571207</v>
      </c>
      <c r="I413" s="59">
        <v>1697.31156358</v>
      </c>
      <c r="J413" s="59">
        <v>1683.2046613500002</v>
      </c>
      <c r="K413" s="59">
        <v>1702.35479358</v>
      </c>
      <c r="L413" s="59">
        <v>1730.61251838</v>
      </c>
      <c r="M413" s="59">
        <v>1760.4219942700001</v>
      </c>
      <c r="N413" s="59">
        <v>1773.47323527</v>
      </c>
      <c r="O413" s="59">
        <v>1778.9103348600001</v>
      </c>
      <c r="P413" s="59">
        <v>1782.4406243200001</v>
      </c>
      <c r="Q413" s="59">
        <v>1780.7967215800002</v>
      </c>
      <c r="R413" s="59">
        <v>1776.0651813700001</v>
      </c>
      <c r="S413" s="59">
        <v>1771.75978659</v>
      </c>
      <c r="T413" s="59">
        <v>1770.4215035300001</v>
      </c>
      <c r="U413" s="59">
        <v>1770.0897743400001</v>
      </c>
      <c r="V413" s="59">
        <v>1733.4233902400001</v>
      </c>
      <c r="W413" s="59">
        <v>1702.3401843700001</v>
      </c>
      <c r="X413" s="59">
        <v>1693.8917632600001</v>
      </c>
      <c r="Y413" s="59">
        <v>1687.03239504</v>
      </c>
    </row>
    <row r="414" spans="1:25" s="60" customFormat="1" ht="15.75" x14ac:dyDescent="0.3">
      <c r="A414" s="58" t="s">
        <v>141</v>
      </c>
      <c r="B414" s="59">
        <v>1603.7348876200001</v>
      </c>
      <c r="C414" s="59">
        <v>1531.0015441600001</v>
      </c>
      <c r="D414" s="59">
        <v>1559.4990687100001</v>
      </c>
      <c r="E414" s="59">
        <v>1574.05286677</v>
      </c>
      <c r="F414" s="59">
        <v>1572.92122365</v>
      </c>
      <c r="G414" s="59">
        <v>1534.6856048500001</v>
      </c>
      <c r="H414" s="59">
        <v>1510.8992014100002</v>
      </c>
      <c r="I414" s="59">
        <v>1554.3303012700001</v>
      </c>
      <c r="J414" s="59">
        <v>1540.09092807</v>
      </c>
      <c r="K414" s="59">
        <v>1542.6308327200002</v>
      </c>
      <c r="L414" s="59">
        <v>1588.9230738600002</v>
      </c>
      <c r="M414" s="59">
        <v>1626.79745058</v>
      </c>
      <c r="N414" s="59">
        <v>1666.86442717</v>
      </c>
      <c r="O414" s="59">
        <v>1666.06749008</v>
      </c>
      <c r="P414" s="59">
        <v>1664.5355148800002</v>
      </c>
      <c r="Q414" s="59">
        <v>1662.7136118600001</v>
      </c>
      <c r="R414" s="59">
        <v>1659.9621174200001</v>
      </c>
      <c r="S414" s="59">
        <v>1659.4328965100001</v>
      </c>
      <c r="T414" s="59">
        <v>1628.5417644500001</v>
      </c>
      <c r="U414" s="59">
        <v>1608.6297698200001</v>
      </c>
      <c r="V414" s="59">
        <v>1601.2094392700001</v>
      </c>
      <c r="W414" s="59">
        <v>1581.3646255400001</v>
      </c>
      <c r="X414" s="59">
        <v>1569.9846665800001</v>
      </c>
      <c r="Y414" s="59">
        <v>1562.5482152100001</v>
      </c>
    </row>
    <row r="415" spans="1:25" s="60" customFormat="1" ht="15.75" x14ac:dyDescent="0.3">
      <c r="A415" s="58" t="s">
        <v>142</v>
      </c>
      <c r="B415" s="59">
        <v>1606.6291549800001</v>
      </c>
      <c r="C415" s="59">
        <v>1627.5476713100002</v>
      </c>
      <c r="D415" s="59">
        <v>1620.24163374</v>
      </c>
      <c r="E415" s="59">
        <v>1651.2544522200001</v>
      </c>
      <c r="F415" s="59">
        <v>1637.07783451</v>
      </c>
      <c r="G415" s="59">
        <v>1611.6363880200001</v>
      </c>
      <c r="H415" s="59">
        <v>1668.0719381200001</v>
      </c>
      <c r="I415" s="59">
        <v>1654.2047439300002</v>
      </c>
      <c r="J415" s="59">
        <v>1641.6510571700001</v>
      </c>
      <c r="K415" s="59">
        <v>1634.7998919700001</v>
      </c>
      <c r="L415" s="59">
        <v>1634.67490617</v>
      </c>
      <c r="M415" s="59">
        <v>1648.9828697800001</v>
      </c>
      <c r="N415" s="59">
        <v>1643.5484329000001</v>
      </c>
      <c r="O415" s="59">
        <v>1622.7756130300002</v>
      </c>
      <c r="P415" s="59">
        <v>1626.1980324000001</v>
      </c>
      <c r="Q415" s="59">
        <v>1623.2200768600001</v>
      </c>
      <c r="R415" s="59">
        <v>1589.68381178</v>
      </c>
      <c r="S415" s="59">
        <v>1620.6899552500001</v>
      </c>
      <c r="T415" s="59">
        <v>1619.71746594</v>
      </c>
      <c r="U415" s="59">
        <v>1617.8308451400001</v>
      </c>
      <c r="V415" s="59">
        <v>1621.50905457</v>
      </c>
      <c r="W415" s="59">
        <v>1618.6406706800001</v>
      </c>
      <c r="X415" s="59">
        <v>1603.1741907100002</v>
      </c>
      <c r="Y415" s="59">
        <v>1605.1298321900001</v>
      </c>
    </row>
    <row r="416" spans="1:25" s="60" customFormat="1" ht="15.75" x14ac:dyDescent="0.3">
      <c r="A416" s="58" t="s">
        <v>143</v>
      </c>
      <c r="B416" s="59">
        <v>1808.8877017700001</v>
      </c>
      <c r="C416" s="59">
        <v>1853.14153472</v>
      </c>
      <c r="D416" s="59">
        <v>1866.00791245</v>
      </c>
      <c r="E416" s="59">
        <v>1867.8027793600002</v>
      </c>
      <c r="F416" s="59">
        <v>1862.1879558800001</v>
      </c>
      <c r="G416" s="59">
        <v>1848.38112434</v>
      </c>
      <c r="H416" s="59">
        <v>1793.9986804</v>
      </c>
      <c r="I416" s="59">
        <v>1729.40278433</v>
      </c>
      <c r="J416" s="59">
        <v>1693.87119641</v>
      </c>
      <c r="K416" s="59">
        <v>1646.0034046600001</v>
      </c>
      <c r="L416" s="59">
        <v>1651.5773427500001</v>
      </c>
      <c r="M416" s="59">
        <v>1675.6195165900001</v>
      </c>
      <c r="N416" s="59">
        <v>1711.03831487</v>
      </c>
      <c r="O416" s="59">
        <v>1735.8198778400001</v>
      </c>
      <c r="P416" s="59">
        <v>1756.71369026</v>
      </c>
      <c r="Q416" s="59">
        <v>1764.22805111</v>
      </c>
      <c r="R416" s="59">
        <v>1742.7920947600001</v>
      </c>
      <c r="S416" s="59">
        <v>1695.4188813400001</v>
      </c>
      <c r="T416" s="59">
        <v>1673.8303649000002</v>
      </c>
      <c r="U416" s="59">
        <v>1686.70819495</v>
      </c>
      <c r="V416" s="59">
        <v>1713.92783659</v>
      </c>
      <c r="W416" s="59">
        <v>1744.9091020400001</v>
      </c>
      <c r="X416" s="59">
        <v>1776.8558649600002</v>
      </c>
      <c r="Y416" s="59">
        <v>1822.58675184</v>
      </c>
    </row>
    <row r="417" spans="1:25" s="60" customFormat="1" ht="15.75" x14ac:dyDescent="0.3">
      <c r="A417" s="58" t="s">
        <v>144</v>
      </c>
      <c r="B417" s="59">
        <v>1707.6116973600001</v>
      </c>
      <c r="C417" s="59">
        <v>1785.3998041300001</v>
      </c>
      <c r="D417" s="59">
        <v>1784.95019686</v>
      </c>
      <c r="E417" s="59">
        <v>1751.2197347800002</v>
      </c>
      <c r="F417" s="59">
        <v>1789.1086813500001</v>
      </c>
      <c r="G417" s="59">
        <v>1796.40988842</v>
      </c>
      <c r="H417" s="59">
        <v>1791.07728522</v>
      </c>
      <c r="I417" s="59">
        <v>1795.92217112</v>
      </c>
      <c r="J417" s="59">
        <v>1788.29960407</v>
      </c>
      <c r="K417" s="59">
        <v>1719.1039680800002</v>
      </c>
      <c r="L417" s="59">
        <v>1679.3891237600001</v>
      </c>
      <c r="M417" s="59">
        <v>1678.2366775800001</v>
      </c>
      <c r="N417" s="59">
        <v>1692.0963613800002</v>
      </c>
      <c r="O417" s="59">
        <v>1726.6154804400001</v>
      </c>
      <c r="P417" s="59">
        <v>1746.4487846300001</v>
      </c>
      <c r="Q417" s="59">
        <v>1758.8637565200002</v>
      </c>
      <c r="R417" s="59">
        <v>1761.20103019</v>
      </c>
      <c r="S417" s="59">
        <v>1718.8626547000001</v>
      </c>
      <c r="T417" s="59">
        <v>1689.0420014700001</v>
      </c>
      <c r="U417" s="59">
        <v>1660.10571022</v>
      </c>
      <c r="V417" s="59">
        <v>1684.5066514</v>
      </c>
      <c r="W417" s="59">
        <v>1699.7621895900002</v>
      </c>
      <c r="X417" s="59">
        <v>1743.8298906700002</v>
      </c>
      <c r="Y417" s="59">
        <v>1742.1595670500001</v>
      </c>
    </row>
    <row r="418" spans="1:25" s="60" customFormat="1" ht="15.75" x14ac:dyDescent="0.3">
      <c r="A418" s="58" t="s">
        <v>145</v>
      </c>
      <c r="B418" s="59">
        <v>1849.0262577200001</v>
      </c>
      <c r="C418" s="59">
        <v>1884.4665230800001</v>
      </c>
      <c r="D418" s="59">
        <v>1890.93669533</v>
      </c>
      <c r="E418" s="59">
        <v>1892.5946821</v>
      </c>
      <c r="F418" s="59">
        <v>1862.4254994300002</v>
      </c>
      <c r="G418" s="59">
        <v>1818.2252192400001</v>
      </c>
      <c r="H418" s="59">
        <v>1762.1605159100002</v>
      </c>
      <c r="I418" s="59">
        <v>1764.9330574300002</v>
      </c>
      <c r="J418" s="59">
        <v>1718.3508407200002</v>
      </c>
      <c r="K418" s="59">
        <v>1692.2938562000002</v>
      </c>
      <c r="L418" s="59">
        <v>1707.6670228800001</v>
      </c>
      <c r="M418" s="59">
        <v>1726.98046989</v>
      </c>
      <c r="N418" s="59">
        <v>1778.76303983</v>
      </c>
      <c r="O418" s="59">
        <v>1821.2918314600001</v>
      </c>
      <c r="P418" s="59">
        <v>1857.53634263</v>
      </c>
      <c r="Q418" s="59">
        <v>1871.49350641</v>
      </c>
      <c r="R418" s="59">
        <v>1860.1997345100001</v>
      </c>
      <c r="S418" s="59">
        <v>1809.2880023700002</v>
      </c>
      <c r="T418" s="59">
        <v>1768.75262043</v>
      </c>
      <c r="U418" s="59">
        <v>1810.1307907400001</v>
      </c>
      <c r="V418" s="59">
        <v>1822.25978476</v>
      </c>
      <c r="W418" s="59">
        <v>1846.8407927400001</v>
      </c>
      <c r="X418" s="59">
        <v>1881.5024910000002</v>
      </c>
      <c r="Y418" s="59">
        <v>1804.6707688600002</v>
      </c>
    </row>
    <row r="419" spans="1:25" s="60" customFormat="1" ht="15.75" x14ac:dyDescent="0.3">
      <c r="A419" s="58" t="s">
        <v>146</v>
      </c>
      <c r="B419" s="59">
        <v>1918.26967113</v>
      </c>
      <c r="C419" s="59">
        <v>1963.1484923</v>
      </c>
      <c r="D419" s="59">
        <v>1956.8627500700002</v>
      </c>
      <c r="E419" s="59">
        <v>2043.62361246</v>
      </c>
      <c r="F419" s="59">
        <v>1877.61227953</v>
      </c>
      <c r="G419" s="59">
        <v>1996.7726863800001</v>
      </c>
      <c r="H419" s="59">
        <v>1909.5027516600001</v>
      </c>
      <c r="I419" s="59">
        <v>1867.9050552800002</v>
      </c>
      <c r="J419" s="59">
        <v>1843.5674846000002</v>
      </c>
      <c r="K419" s="59">
        <v>1823.2127855000001</v>
      </c>
      <c r="L419" s="59">
        <v>1823.0679175300002</v>
      </c>
      <c r="M419" s="59">
        <v>1893.7202511</v>
      </c>
      <c r="N419" s="59">
        <v>1877.6983331400002</v>
      </c>
      <c r="O419" s="59">
        <v>1904.7131314600001</v>
      </c>
      <c r="P419" s="59">
        <v>1925.4279159</v>
      </c>
      <c r="Q419" s="59">
        <v>1933.10892018</v>
      </c>
      <c r="R419" s="59">
        <v>1909.27790151</v>
      </c>
      <c r="S419" s="59">
        <v>1871.8179868100001</v>
      </c>
      <c r="T419" s="59">
        <v>1861.8415893000001</v>
      </c>
      <c r="U419" s="59">
        <v>1855.82407478</v>
      </c>
      <c r="V419" s="59">
        <v>1871.8197003400001</v>
      </c>
      <c r="W419" s="59">
        <v>1895.5533334400002</v>
      </c>
      <c r="X419" s="59">
        <v>1923.32986413</v>
      </c>
      <c r="Y419" s="59">
        <v>1939.75442963</v>
      </c>
    </row>
    <row r="420" spans="1:25" s="60" customFormat="1" ht="15.75" x14ac:dyDescent="0.3">
      <c r="A420" s="58" t="s">
        <v>147</v>
      </c>
      <c r="B420" s="59">
        <v>1880.8726331</v>
      </c>
      <c r="C420" s="59">
        <v>1902.3372989100001</v>
      </c>
      <c r="D420" s="59">
        <v>1929.19337589</v>
      </c>
      <c r="E420" s="59">
        <v>1915.9135126200001</v>
      </c>
      <c r="F420" s="59">
        <v>1888.9126289400001</v>
      </c>
      <c r="G420" s="59">
        <v>1817.8502974300002</v>
      </c>
      <c r="H420" s="59">
        <v>1742.4097469800001</v>
      </c>
      <c r="I420" s="59">
        <v>1724.4128088700002</v>
      </c>
      <c r="J420" s="59">
        <v>1693.24852104</v>
      </c>
      <c r="K420" s="59">
        <v>1689.15678884</v>
      </c>
      <c r="L420" s="59">
        <v>1699.90643097</v>
      </c>
      <c r="M420" s="59">
        <v>1744.3967373200001</v>
      </c>
      <c r="N420" s="59">
        <v>1765.8891731400001</v>
      </c>
      <c r="O420" s="59">
        <v>1789.16974983</v>
      </c>
      <c r="P420" s="59">
        <v>1809.7320468400001</v>
      </c>
      <c r="Q420" s="59">
        <v>1799.7354013900001</v>
      </c>
      <c r="R420" s="59">
        <v>1780.3560935400001</v>
      </c>
      <c r="S420" s="59">
        <v>1732.0802204000001</v>
      </c>
      <c r="T420" s="59">
        <v>1680.5374889900002</v>
      </c>
      <c r="U420" s="59">
        <v>1708.52263898</v>
      </c>
      <c r="V420" s="59">
        <v>1699.4023499</v>
      </c>
      <c r="W420" s="59">
        <v>1699.3884761200002</v>
      </c>
      <c r="X420" s="59">
        <v>1761.89578652</v>
      </c>
      <c r="Y420" s="59">
        <v>1793.85281687</v>
      </c>
    </row>
    <row r="421" spans="1:25" s="60" customFormat="1" ht="15.75" x14ac:dyDescent="0.3">
      <c r="A421" s="58" t="s">
        <v>148</v>
      </c>
      <c r="B421" s="59">
        <v>1859.0829492500002</v>
      </c>
      <c r="C421" s="59">
        <v>1897.4852897000001</v>
      </c>
      <c r="D421" s="59">
        <v>1908.3122107400002</v>
      </c>
      <c r="E421" s="59">
        <v>1909.6599026400002</v>
      </c>
      <c r="F421" s="59">
        <v>1892.97507636</v>
      </c>
      <c r="G421" s="59">
        <v>1845.34719662</v>
      </c>
      <c r="H421" s="59">
        <v>1744.40174546</v>
      </c>
      <c r="I421" s="59">
        <v>1707.7045203</v>
      </c>
      <c r="J421" s="59">
        <v>1695.34702823</v>
      </c>
      <c r="K421" s="59">
        <v>1703.93089659</v>
      </c>
      <c r="L421" s="59">
        <v>1730.28490048</v>
      </c>
      <c r="M421" s="59">
        <v>1744.7216633600001</v>
      </c>
      <c r="N421" s="59">
        <v>1804.99734949</v>
      </c>
      <c r="O421" s="59">
        <v>1826.8021362700001</v>
      </c>
      <c r="P421" s="59">
        <v>1840.27738241</v>
      </c>
      <c r="Q421" s="59">
        <v>1844.6697803700001</v>
      </c>
      <c r="R421" s="59">
        <v>1830.8005986100002</v>
      </c>
      <c r="S421" s="59">
        <v>1780.4086599900002</v>
      </c>
      <c r="T421" s="59">
        <v>1721.89655857</v>
      </c>
      <c r="U421" s="59">
        <v>1741.72378626</v>
      </c>
      <c r="V421" s="59">
        <v>1756.6678089300001</v>
      </c>
      <c r="W421" s="59">
        <v>1792.9471181400002</v>
      </c>
      <c r="X421" s="59">
        <v>1846.61266411</v>
      </c>
      <c r="Y421" s="59">
        <v>1865.8055414200001</v>
      </c>
    </row>
    <row r="422" spans="1:25" s="60" customFormat="1" ht="15.75" x14ac:dyDescent="0.3">
      <c r="A422" s="58" t="s">
        <v>149</v>
      </c>
      <c r="B422" s="59">
        <v>2006.86716396</v>
      </c>
      <c r="C422" s="59">
        <v>2047.6119753100002</v>
      </c>
      <c r="D422" s="59">
        <v>2057.1573144399999</v>
      </c>
      <c r="E422" s="59">
        <v>2055.3241328300001</v>
      </c>
      <c r="F422" s="59">
        <v>2015.7747208000001</v>
      </c>
      <c r="G422" s="59">
        <v>1963.6058245700001</v>
      </c>
      <c r="H422" s="59">
        <v>1887.98377248</v>
      </c>
      <c r="I422" s="59">
        <v>1862.1304254300001</v>
      </c>
      <c r="J422" s="59">
        <v>1829.14352648</v>
      </c>
      <c r="K422" s="59">
        <v>1818.7414715</v>
      </c>
      <c r="L422" s="59">
        <v>1820.1040437400002</v>
      </c>
      <c r="M422" s="59">
        <v>1825.2558798</v>
      </c>
      <c r="N422" s="59">
        <v>1856.8716808400002</v>
      </c>
      <c r="O422" s="59">
        <v>1881.5987898800001</v>
      </c>
      <c r="P422" s="59">
        <v>1904.5193789100001</v>
      </c>
      <c r="Q422" s="59">
        <v>1892.75235292</v>
      </c>
      <c r="R422" s="59">
        <v>1869.1387486200001</v>
      </c>
      <c r="S422" s="59">
        <v>1821.6950074800002</v>
      </c>
      <c r="T422" s="59">
        <v>1792.4853215400001</v>
      </c>
      <c r="U422" s="59">
        <v>1820.5783624200001</v>
      </c>
      <c r="V422" s="59">
        <v>1845.61807301</v>
      </c>
      <c r="W422" s="59">
        <v>1895.1630346700001</v>
      </c>
      <c r="X422" s="59">
        <v>1914.53404017</v>
      </c>
      <c r="Y422" s="59">
        <v>1934.43964611</v>
      </c>
    </row>
    <row r="423" spans="1:25" s="60" customFormat="1" ht="15.75" x14ac:dyDescent="0.3">
      <c r="A423" s="58" t="s">
        <v>150</v>
      </c>
      <c r="B423" s="59">
        <v>1863.7475582700001</v>
      </c>
      <c r="C423" s="59">
        <v>1915.3853505700001</v>
      </c>
      <c r="D423" s="59">
        <v>1924.3921347300002</v>
      </c>
      <c r="E423" s="59">
        <v>1930.9987953900002</v>
      </c>
      <c r="F423" s="59">
        <v>1908.7009712500001</v>
      </c>
      <c r="G423" s="59">
        <v>1895.1835613400001</v>
      </c>
      <c r="H423" s="59">
        <v>1889.4056513400001</v>
      </c>
      <c r="I423" s="59">
        <v>1892.30512288</v>
      </c>
      <c r="J423" s="59">
        <v>1885.50683327</v>
      </c>
      <c r="K423" s="59">
        <v>1796.1636491100001</v>
      </c>
      <c r="L423" s="59">
        <v>1780.0077152000001</v>
      </c>
      <c r="M423" s="59">
        <v>1793.0548237200001</v>
      </c>
      <c r="N423" s="59">
        <v>1824.5669263100001</v>
      </c>
      <c r="O423" s="59">
        <v>1838.88278304</v>
      </c>
      <c r="P423" s="59">
        <v>1843.5186911000001</v>
      </c>
      <c r="Q423" s="59">
        <v>1843.3223601</v>
      </c>
      <c r="R423" s="59">
        <v>1847.2193717</v>
      </c>
      <c r="S423" s="59">
        <v>1846.18761539</v>
      </c>
      <c r="T423" s="59">
        <v>1819.37502877</v>
      </c>
      <c r="U423" s="59">
        <v>1814.18237914</v>
      </c>
      <c r="V423" s="59">
        <v>1808.3586912600001</v>
      </c>
      <c r="W423" s="59">
        <v>1844.0854744600001</v>
      </c>
      <c r="X423" s="59">
        <v>1847.44111952</v>
      </c>
      <c r="Y423" s="59">
        <v>1893.8837845600001</v>
      </c>
    </row>
    <row r="424" spans="1:25" s="60" customFormat="1" ht="15.75" x14ac:dyDescent="0.3">
      <c r="A424" s="58" t="s">
        <v>151</v>
      </c>
      <c r="B424" s="59">
        <v>1954.2713151200001</v>
      </c>
      <c r="C424" s="59">
        <v>1985.32558795</v>
      </c>
      <c r="D424" s="59">
        <v>1980.9564733100001</v>
      </c>
      <c r="E424" s="59">
        <v>1984.1419402200002</v>
      </c>
      <c r="F424" s="59">
        <v>1996.4649615200001</v>
      </c>
      <c r="G424" s="59">
        <v>1982.9871937300002</v>
      </c>
      <c r="H424" s="59">
        <v>1975.5737888400001</v>
      </c>
      <c r="I424" s="59">
        <v>1988.4883261100001</v>
      </c>
      <c r="J424" s="59">
        <v>1928.13749431</v>
      </c>
      <c r="K424" s="59">
        <v>1895.0377019900002</v>
      </c>
      <c r="L424" s="59">
        <v>1862.82404221</v>
      </c>
      <c r="M424" s="59">
        <v>1866.4950648900001</v>
      </c>
      <c r="N424" s="59">
        <v>1881.3590648200002</v>
      </c>
      <c r="O424" s="59">
        <v>1835.75356315</v>
      </c>
      <c r="P424" s="59">
        <v>1949.03711619</v>
      </c>
      <c r="Q424" s="59">
        <v>1962.87356312</v>
      </c>
      <c r="R424" s="59">
        <v>1965.4782943500002</v>
      </c>
      <c r="S424" s="59">
        <v>1941.70963757</v>
      </c>
      <c r="T424" s="59">
        <v>1889.2709537400001</v>
      </c>
      <c r="U424" s="59">
        <v>1841.1415796600002</v>
      </c>
      <c r="V424" s="59">
        <v>1786.2329019800002</v>
      </c>
      <c r="W424" s="59">
        <v>1873.41007786</v>
      </c>
      <c r="X424" s="59">
        <v>1914.64926382</v>
      </c>
      <c r="Y424" s="59">
        <v>1931.24321059</v>
      </c>
    </row>
    <row r="425" spans="1:25" s="60" customFormat="1" ht="15.75" x14ac:dyDescent="0.3">
      <c r="A425" s="58" t="s">
        <v>152</v>
      </c>
      <c r="B425" s="59">
        <v>1993.5174329000001</v>
      </c>
      <c r="C425" s="59">
        <v>1970.28044933</v>
      </c>
      <c r="D425" s="59">
        <v>1979.7118643700001</v>
      </c>
      <c r="E425" s="59">
        <v>1986.12799165</v>
      </c>
      <c r="F425" s="59">
        <v>1959.1113027400002</v>
      </c>
      <c r="G425" s="59">
        <v>1948.9669665500001</v>
      </c>
      <c r="H425" s="59">
        <v>1909.08794564</v>
      </c>
      <c r="I425" s="59">
        <v>1851.0433050900001</v>
      </c>
      <c r="J425" s="59">
        <v>1813.1856672900001</v>
      </c>
      <c r="K425" s="59">
        <v>1772.0105175800002</v>
      </c>
      <c r="L425" s="59">
        <v>1750.7022136000001</v>
      </c>
      <c r="M425" s="59">
        <v>1773.5545632400001</v>
      </c>
      <c r="N425" s="59">
        <v>1794.53475759</v>
      </c>
      <c r="O425" s="59">
        <v>1808.8162965900001</v>
      </c>
      <c r="P425" s="59">
        <v>1813.8978322400001</v>
      </c>
      <c r="Q425" s="59">
        <v>1806.8386050500001</v>
      </c>
      <c r="R425" s="59">
        <v>1849.39185436</v>
      </c>
      <c r="S425" s="59">
        <v>1862.66307706</v>
      </c>
      <c r="T425" s="59">
        <v>1829.73824055</v>
      </c>
      <c r="U425" s="59">
        <v>1798.1289182100002</v>
      </c>
      <c r="V425" s="59">
        <v>1816.78325963</v>
      </c>
      <c r="W425" s="59">
        <v>1830.7200812600001</v>
      </c>
      <c r="X425" s="59">
        <v>1869.69569647</v>
      </c>
      <c r="Y425" s="59">
        <v>1895.94644242</v>
      </c>
    </row>
    <row r="426" spans="1:25" s="60" customFormat="1" ht="15.75" x14ac:dyDescent="0.3">
      <c r="A426" s="58" t="s">
        <v>153</v>
      </c>
      <c r="B426" s="59">
        <v>1936.0286547600001</v>
      </c>
      <c r="C426" s="59">
        <v>1970.9416655300001</v>
      </c>
      <c r="D426" s="59">
        <v>1979.8844838500002</v>
      </c>
      <c r="E426" s="59">
        <v>1979.2996114300001</v>
      </c>
      <c r="F426" s="59">
        <v>1958.70246694</v>
      </c>
      <c r="G426" s="59">
        <v>1877.3607172100001</v>
      </c>
      <c r="H426" s="59">
        <v>1825.4981729400001</v>
      </c>
      <c r="I426" s="59">
        <v>1794.2670759100001</v>
      </c>
      <c r="J426" s="59">
        <v>1758.8058130300001</v>
      </c>
      <c r="K426" s="59">
        <v>1748.5014692100001</v>
      </c>
      <c r="L426" s="59">
        <v>1761.4553851100002</v>
      </c>
      <c r="M426" s="59">
        <v>1800.8046090500002</v>
      </c>
      <c r="N426" s="59">
        <v>1830.82320095</v>
      </c>
      <c r="O426" s="59">
        <v>1860.1383117800001</v>
      </c>
      <c r="P426" s="59">
        <v>1872.4435939700002</v>
      </c>
      <c r="Q426" s="59">
        <v>1853.1343824100002</v>
      </c>
      <c r="R426" s="59">
        <v>1815.875272</v>
      </c>
      <c r="S426" s="59">
        <v>1777.18512319</v>
      </c>
      <c r="T426" s="59">
        <v>1750.27705074</v>
      </c>
      <c r="U426" s="59">
        <v>1762.9502332900001</v>
      </c>
      <c r="V426" s="59">
        <v>1761.69634137</v>
      </c>
      <c r="W426" s="59">
        <v>1795.48491532</v>
      </c>
      <c r="X426" s="59">
        <v>1824.2584307000002</v>
      </c>
      <c r="Y426" s="59">
        <v>1890.3408579300001</v>
      </c>
    </row>
    <row r="427" spans="1:25" s="60" customFormat="1" ht="15.75" x14ac:dyDescent="0.3">
      <c r="A427" s="58" t="s">
        <v>154</v>
      </c>
      <c r="B427" s="59">
        <v>1952.00177781</v>
      </c>
      <c r="C427" s="59">
        <v>2008.6416683</v>
      </c>
      <c r="D427" s="59">
        <v>2017.6685446700001</v>
      </c>
      <c r="E427" s="59">
        <v>2012.6892461900002</v>
      </c>
      <c r="F427" s="59">
        <v>1981.1313165700001</v>
      </c>
      <c r="G427" s="59">
        <v>1902.2042266400001</v>
      </c>
      <c r="H427" s="59">
        <v>1807.4361557700001</v>
      </c>
      <c r="I427" s="59">
        <v>1780.7344227400001</v>
      </c>
      <c r="J427" s="59">
        <v>1772.13022148</v>
      </c>
      <c r="K427" s="59">
        <v>1758.92308572</v>
      </c>
      <c r="L427" s="59">
        <v>1759.9065503300001</v>
      </c>
      <c r="M427" s="59">
        <v>1798.0653193100002</v>
      </c>
      <c r="N427" s="59">
        <v>1834.9903024</v>
      </c>
      <c r="O427" s="59">
        <v>1815.48110774</v>
      </c>
      <c r="P427" s="59">
        <v>1824.0301945900001</v>
      </c>
      <c r="Q427" s="59">
        <v>1837.47579565</v>
      </c>
      <c r="R427" s="59">
        <v>1806.7670087000001</v>
      </c>
      <c r="S427" s="59">
        <v>1768.9607038500001</v>
      </c>
      <c r="T427" s="59">
        <v>1748.65412758</v>
      </c>
      <c r="U427" s="59">
        <v>1785.47154189</v>
      </c>
      <c r="V427" s="59">
        <v>1796.70473025</v>
      </c>
      <c r="W427" s="59">
        <v>1830.01526749</v>
      </c>
      <c r="X427" s="59">
        <v>1861.8275818100001</v>
      </c>
      <c r="Y427" s="59">
        <v>1896.7486426</v>
      </c>
    </row>
    <row r="428" spans="1:25" s="60" customFormat="1" ht="15.75" x14ac:dyDescent="0.3">
      <c r="A428" s="58" t="s">
        <v>155</v>
      </c>
      <c r="B428" s="59">
        <v>1938.56736555</v>
      </c>
      <c r="C428" s="59">
        <v>1908.9240190400001</v>
      </c>
      <c r="D428" s="59">
        <v>1913.8805128500001</v>
      </c>
      <c r="E428" s="59">
        <v>1919.1105654600001</v>
      </c>
      <c r="F428" s="59">
        <v>1915.31213858</v>
      </c>
      <c r="G428" s="59">
        <v>1894.9428732200001</v>
      </c>
      <c r="H428" s="59">
        <v>1835.35055663</v>
      </c>
      <c r="I428" s="59">
        <v>1748.9296918500002</v>
      </c>
      <c r="J428" s="59">
        <v>1675.2710635400001</v>
      </c>
      <c r="K428" s="59">
        <v>1657.2094335300001</v>
      </c>
      <c r="L428" s="59">
        <v>1690.8517932500001</v>
      </c>
      <c r="M428" s="59">
        <v>1703.8372017300001</v>
      </c>
      <c r="N428" s="59">
        <v>1752.3248373200001</v>
      </c>
      <c r="O428" s="59">
        <v>1761.3010524800002</v>
      </c>
      <c r="P428" s="59">
        <v>1786.27668509</v>
      </c>
      <c r="Q428" s="59">
        <v>1778.8707355200002</v>
      </c>
      <c r="R428" s="59">
        <v>1773.9085750900001</v>
      </c>
      <c r="S428" s="59">
        <v>1743.94045783</v>
      </c>
      <c r="T428" s="59">
        <v>1692.3527554900002</v>
      </c>
      <c r="U428" s="59">
        <v>1682.80149039</v>
      </c>
      <c r="V428" s="59">
        <v>1698.45896444</v>
      </c>
      <c r="W428" s="59">
        <v>1734.19381595</v>
      </c>
      <c r="X428" s="59">
        <v>1769.8656261800002</v>
      </c>
      <c r="Y428" s="59">
        <v>1820.3216152</v>
      </c>
    </row>
    <row r="429" spans="1:25" s="60" customFormat="1" ht="15.75" x14ac:dyDescent="0.3">
      <c r="A429" s="58" t="s">
        <v>156</v>
      </c>
      <c r="B429" s="59">
        <v>1808.1655616400001</v>
      </c>
      <c r="C429" s="59">
        <v>1809.1989255000001</v>
      </c>
      <c r="D429" s="59">
        <v>1753.95436741</v>
      </c>
      <c r="E429" s="59">
        <v>1704.6984022500001</v>
      </c>
      <c r="F429" s="59">
        <v>1718.49043613</v>
      </c>
      <c r="G429" s="59">
        <v>1744.8822757600001</v>
      </c>
      <c r="H429" s="59">
        <v>1757.59412961</v>
      </c>
      <c r="I429" s="59">
        <v>1725.4457421500001</v>
      </c>
      <c r="J429" s="59">
        <v>1668.8843829800001</v>
      </c>
      <c r="K429" s="59">
        <v>1658.2074040900002</v>
      </c>
      <c r="L429" s="59">
        <v>1667.8344812</v>
      </c>
      <c r="M429" s="59">
        <v>1678.6307520800001</v>
      </c>
      <c r="N429" s="59">
        <v>1677.04265519</v>
      </c>
      <c r="O429" s="59">
        <v>1703.4166067400001</v>
      </c>
      <c r="P429" s="59">
        <v>1702.2742175400001</v>
      </c>
      <c r="Q429" s="59">
        <v>1706.80375884</v>
      </c>
      <c r="R429" s="59">
        <v>1697.8302136500001</v>
      </c>
      <c r="S429" s="59">
        <v>1691.7753711600001</v>
      </c>
      <c r="T429" s="59">
        <v>1655.1761885800001</v>
      </c>
      <c r="U429" s="59">
        <v>1659.3594333400001</v>
      </c>
      <c r="V429" s="59">
        <v>1674.7907350400001</v>
      </c>
      <c r="W429" s="59">
        <v>1662.40132773</v>
      </c>
      <c r="X429" s="59">
        <v>1694.58779985</v>
      </c>
      <c r="Y429" s="59">
        <v>1713.9859463300002</v>
      </c>
    </row>
    <row r="430" spans="1:25" s="60" customFormat="1" ht="15.75" x14ac:dyDescent="0.3">
      <c r="A430" s="58" t="s">
        <v>157</v>
      </c>
      <c r="B430" s="59">
        <v>1935.7108962</v>
      </c>
      <c r="C430" s="59">
        <v>1945.9941906500001</v>
      </c>
      <c r="D430" s="59">
        <v>1956.77104476</v>
      </c>
      <c r="E430" s="59">
        <v>1953.0414968100001</v>
      </c>
      <c r="F430" s="59">
        <v>1943.17781272</v>
      </c>
      <c r="G430" s="59">
        <v>1914.3465842600001</v>
      </c>
      <c r="H430" s="59">
        <v>1874.1563251500002</v>
      </c>
      <c r="I430" s="59">
        <v>1828.5461361100001</v>
      </c>
      <c r="J430" s="59">
        <v>1732.6351991200002</v>
      </c>
      <c r="K430" s="59">
        <v>1699.4081161300001</v>
      </c>
      <c r="L430" s="59">
        <v>1739.4565212100001</v>
      </c>
      <c r="M430" s="59">
        <v>1760.19870227</v>
      </c>
      <c r="N430" s="59">
        <v>1798.6020736400001</v>
      </c>
      <c r="O430" s="59">
        <v>1824.3609536900001</v>
      </c>
      <c r="P430" s="59">
        <v>1855.16565601</v>
      </c>
      <c r="Q430" s="59">
        <v>1887.02437551</v>
      </c>
      <c r="R430" s="59">
        <v>1877.61407824</v>
      </c>
      <c r="S430" s="59">
        <v>1865.5469755700001</v>
      </c>
      <c r="T430" s="59">
        <v>1824.0837145100002</v>
      </c>
      <c r="U430" s="59">
        <v>1795.6397986700001</v>
      </c>
      <c r="V430" s="59">
        <v>1803.32109612</v>
      </c>
      <c r="W430" s="59">
        <v>1826.9264401800001</v>
      </c>
      <c r="X430" s="59">
        <v>1851.6219763700001</v>
      </c>
      <c r="Y430" s="59">
        <v>1890.6713795200001</v>
      </c>
    </row>
    <row r="431" spans="1:25" s="60" customFormat="1" ht="15.75" x14ac:dyDescent="0.3">
      <c r="A431" s="58" t="s">
        <v>158</v>
      </c>
      <c r="B431" s="59">
        <v>1926.82121927</v>
      </c>
      <c r="C431" s="59">
        <v>1939.7853607700001</v>
      </c>
      <c r="D431" s="59">
        <v>1927.39836266</v>
      </c>
      <c r="E431" s="59">
        <v>1928.5479421500002</v>
      </c>
      <c r="F431" s="59">
        <v>1934.7681515100001</v>
      </c>
      <c r="G431" s="59">
        <v>1933.1687438900001</v>
      </c>
      <c r="H431" s="59">
        <v>1938.0568502600001</v>
      </c>
      <c r="I431" s="59">
        <v>1865.99739148</v>
      </c>
      <c r="J431" s="59">
        <v>1930.9992220300001</v>
      </c>
      <c r="K431" s="59">
        <v>1869.1490745900001</v>
      </c>
      <c r="L431" s="59">
        <v>1773.7875597900002</v>
      </c>
      <c r="M431" s="59">
        <v>1802.78136485</v>
      </c>
      <c r="N431" s="59">
        <v>1838.85140963</v>
      </c>
      <c r="O431" s="59">
        <v>1882.68119591</v>
      </c>
      <c r="P431" s="59">
        <v>1899.2035651400001</v>
      </c>
      <c r="Q431" s="59">
        <v>1923.3912513</v>
      </c>
      <c r="R431" s="59">
        <v>1921.1009713000001</v>
      </c>
      <c r="S431" s="59">
        <v>1878.5682816600001</v>
      </c>
      <c r="T431" s="59">
        <v>1830.8979426000001</v>
      </c>
      <c r="U431" s="59">
        <v>1806.3868828300001</v>
      </c>
      <c r="V431" s="59">
        <v>1801.9838087000001</v>
      </c>
      <c r="W431" s="59">
        <v>1837.2664668100001</v>
      </c>
      <c r="X431" s="59">
        <v>1872.7296254500002</v>
      </c>
      <c r="Y431" s="59">
        <v>1908.5243145300001</v>
      </c>
    </row>
    <row r="432" spans="1:25" s="60" customFormat="1" ht="15.75" x14ac:dyDescent="0.3">
      <c r="A432" s="58" t="s">
        <v>159</v>
      </c>
      <c r="B432" s="59">
        <v>1918.2914070200002</v>
      </c>
      <c r="C432" s="59">
        <v>1951.0165708900001</v>
      </c>
      <c r="D432" s="59">
        <v>1954.0770005700001</v>
      </c>
      <c r="E432" s="59">
        <v>1976.6090268600001</v>
      </c>
      <c r="F432" s="59">
        <v>1973.4304384900001</v>
      </c>
      <c r="G432" s="59">
        <v>1941.2398606300001</v>
      </c>
      <c r="H432" s="59">
        <v>1894.6355929200001</v>
      </c>
      <c r="I432" s="59">
        <v>1839.4548477000001</v>
      </c>
      <c r="J432" s="59">
        <v>1811.98629927</v>
      </c>
      <c r="K432" s="59">
        <v>1794.7291910400002</v>
      </c>
      <c r="L432" s="59">
        <v>1798.0964736400001</v>
      </c>
      <c r="M432" s="59">
        <v>1842.3578170600001</v>
      </c>
      <c r="N432" s="59">
        <v>1880.8416080100001</v>
      </c>
      <c r="O432" s="59">
        <v>1910.7371045700002</v>
      </c>
      <c r="P432" s="59">
        <v>1921.6192274700002</v>
      </c>
      <c r="Q432" s="59">
        <v>1937.3883459800002</v>
      </c>
      <c r="R432" s="59">
        <v>1938.9132145800002</v>
      </c>
      <c r="S432" s="59">
        <v>1883.6298443400001</v>
      </c>
      <c r="T432" s="59">
        <v>1812.28039975</v>
      </c>
      <c r="U432" s="59">
        <v>1822.0132114800001</v>
      </c>
      <c r="V432" s="59">
        <v>1847.9565738600002</v>
      </c>
      <c r="W432" s="59">
        <v>1881.7939134000001</v>
      </c>
      <c r="X432" s="59">
        <v>1907.1060900300001</v>
      </c>
      <c r="Y432" s="59">
        <v>1943.1265906900001</v>
      </c>
    </row>
    <row r="433" spans="1:25" s="60" customFormat="1" ht="15.75" x14ac:dyDescent="0.3">
      <c r="A433" s="58" t="s">
        <v>160</v>
      </c>
      <c r="B433" s="59">
        <v>2098.61903115</v>
      </c>
      <c r="C433" s="59">
        <v>2126.3125537800001</v>
      </c>
      <c r="D433" s="59">
        <v>2145.5148827799999</v>
      </c>
      <c r="E433" s="59">
        <v>2158.4630459700002</v>
      </c>
      <c r="F433" s="59">
        <v>2152.33102207</v>
      </c>
      <c r="G433" s="59">
        <v>2123.4207192399999</v>
      </c>
      <c r="H433" s="59">
        <v>2064.5405636800001</v>
      </c>
      <c r="I433" s="59">
        <v>2011.8332639</v>
      </c>
      <c r="J433" s="59">
        <v>1984.1893607500001</v>
      </c>
      <c r="K433" s="59">
        <v>1960.3325876700001</v>
      </c>
      <c r="L433" s="59">
        <v>1959.3317745300001</v>
      </c>
      <c r="M433" s="59">
        <v>1971.97671958</v>
      </c>
      <c r="N433" s="59">
        <v>1995.4525565700001</v>
      </c>
      <c r="O433" s="59">
        <v>2022.72642015</v>
      </c>
      <c r="P433" s="59">
        <v>2054.08748492</v>
      </c>
      <c r="Q433" s="59">
        <v>2075.9626137700002</v>
      </c>
      <c r="R433" s="59">
        <v>2085.5001137499999</v>
      </c>
      <c r="S433" s="59">
        <v>2065.79269716</v>
      </c>
      <c r="T433" s="59">
        <v>2041.06555071</v>
      </c>
      <c r="U433" s="59">
        <v>1986.83928816</v>
      </c>
      <c r="V433" s="59">
        <v>1996.35876407</v>
      </c>
      <c r="W433" s="59">
        <v>2006.82358501</v>
      </c>
      <c r="X433" s="59">
        <v>2025.68180317</v>
      </c>
      <c r="Y433" s="59">
        <v>2034.11347112</v>
      </c>
    </row>
    <row r="434" spans="1:25" s="32" customFormat="1" x14ac:dyDescent="0.2"/>
    <row r="435" spans="1:25" s="32" customFormat="1" x14ac:dyDescent="0.2">
      <c r="A435" s="164" t="s">
        <v>69</v>
      </c>
      <c r="B435" s="198" t="s">
        <v>128</v>
      </c>
      <c r="C435" s="184"/>
      <c r="D435" s="184"/>
      <c r="E435" s="184"/>
      <c r="F435" s="184"/>
      <c r="G435" s="184"/>
      <c r="H435" s="184"/>
      <c r="I435" s="184"/>
      <c r="J435" s="184"/>
      <c r="K435" s="184"/>
      <c r="L435" s="184"/>
      <c r="M435" s="184"/>
      <c r="N435" s="184"/>
      <c r="O435" s="184"/>
      <c r="P435" s="184"/>
      <c r="Q435" s="184"/>
      <c r="R435" s="184"/>
      <c r="S435" s="184"/>
      <c r="T435" s="184"/>
      <c r="U435" s="184"/>
      <c r="V435" s="184"/>
      <c r="W435" s="184"/>
      <c r="X435" s="184"/>
      <c r="Y435" s="185"/>
    </row>
    <row r="436" spans="1:25" s="32" customFormat="1" x14ac:dyDescent="0.2">
      <c r="A436" s="165"/>
      <c r="B436" s="96" t="s">
        <v>71</v>
      </c>
      <c r="C436" s="97" t="s">
        <v>72</v>
      </c>
      <c r="D436" s="98" t="s">
        <v>73</v>
      </c>
      <c r="E436" s="97" t="s">
        <v>74</v>
      </c>
      <c r="F436" s="97" t="s">
        <v>75</v>
      </c>
      <c r="G436" s="97" t="s">
        <v>76</v>
      </c>
      <c r="H436" s="97" t="s">
        <v>77</v>
      </c>
      <c r="I436" s="97" t="s">
        <v>78</v>
      </c>
      <c r="J436" s="97" t="s">
        <v>79</v>
      </c>
      <c r="K436" s="96" t="s">
        <v>80</v>
      </c>
      <c r="L436" s="97" t="s">
        <v>81</v>
      </c>
      <c r="M436" s="99" t="s">
        <v>82</v>
      </c>
      <c r="N436" s="96" t="s">
        <v>83</v>
      </c>
      <c r="O436" s="97" t="s">
        <v>84</v>
      </c>
      <c r="P436" s="99" t="s">
        <v>85</v>
      </c>
      <c r="Q436" s="98" t="s">
        <v>86</v>
      </c>
      <c r="R436" s="97" t="s">
        <v>87</v>
      </c>
      <c r="S436" s="98" t="s">
        <v>88</v>
      </c>
      <c r="T436" s="97" t="s">
        <v>89</v>
      </c>
      <c r="U436" s="98" t="s">
        <v>90</v>
      </c>
      <c r="V436" s="97" t="s">
        <v>91</v>
      </c>
      <c r="W436" s="98" t="s">
        <v>92</v>
      </c>
      <c r="X436" s="97" t="s">
        <v>93</v>
      </c>
      <c r="Y436" s="97" t="s">
        <v>94</v>
      </c>
    </row>
    <row r="437" spans="1:25" s="32" customFormat="1" ht="15.75" customHeight="1" x14ac:dyDescent="0.2">
      <c r="A437" s="56" t="s">
        <v>133</v>
      </c>
      <c r="B437" s="57">
        <v>387.78191686000002</v>
      </c>
      <c r="C437" s="64">
        <v>390.24734103999998</v>
      </c>
      <c r="D437" s="64">
        <v>404.70632538000001</v>
      </c>
      <c r="E437" s="64">
        <v>410.48470768999999</v>
      </c>
      <c r="F437" s="64">
        <v>410.64955108999999</v>
      </c>
      <c r="G437" s="64">
        <v>404.91808807000001</v>
      </c>
      <c r="H437" s="64">
        <v>399.02288625</v>
      </c>
      <c r="I437" s="64">
        <v>412.52139217000001</v>
      </c>
      <c r="J437" s="64">
        <v>412.70290127999999</v>
      </c>
      <c r="K437" s="64">
        <v>413.55254597999999</v>
      </c>
      <c r="L437" s="64">
        <v>407.66316963999998</v>
      </c>
      <c r="M437" s="64">
        <v>406.70510849999999</v>
      </c>
      <c r="N437" s="64">
        <v>401.22498951</v>
      </c>
      <c r="O437" s="64">
        <v>397.84032029000002</v>
      </c>
      <c r="P437" s="64">
        <v>397.62092630000001</v>
      </c>
      <c r="Q437" s="64">
        <v>396.91620947000001</v>
      </c>
      <c r="R437" s="64">
        <v>394.92291537</v>
      </c>
      <c r="S437" s="64">
        <v>396.11980792000003</v>
      </c>
      <c r="T437" s="64">
        <v>399.51141224000003</v>
      </c>
      <c r="U437" s="64">
        <v>394.73663730999999</v>
      </c>
      <c r="V437" s="64">
        <v>396.98133301000001</v>
      </c>
      <c r="W437" s="64">
        <v>395.48649532000002</v>
      </c>
      <c r="X437" s="64">
        <v>391.85305217000001</v>
      </c>
      <c r="Y437" s="64">
        <v>389.17984674000002</v>
      </c>
    </row>
    <row r="438" spans="1:25" s="60" customFormat="1" ht="15.75" x14ac:dyDescent="0.3">
      <c r="A438" s="58" t="s">
        <v>134</v>
      </c>
      <c r="B438" s="59">
        <v>398.71216643999998</v>
      </c>
      <c r="C438" s="59">
        <v>395.23714895000001</v>
      </c>
      <c r="D438" s="59">
        <v>395.61096418</v>
      </c>
      <c r="E438" s="59">
        <v>398.09102840999998</v>
      </c>
      <c r="F438" s="59">
        <v>396.18124504999997</v>
      </c>
      <c r="G438" s="59">
        <v>399.52708720999999</v>
      </c>
      <c r="H438" s="59">
        <v>408.61933306999998</v>
      </c>
      <c r="I438" s="59">
        <v>400.33696449000001</v>
      </c>
      <c r="J438" s="59">
        <v>393.55556087999997</v>
      </c>
      <c r="K438" s="59">
        <v>396.98349001999998</v>
      </c>
      <c r="L438" s="59">
        <v>394.72472019000003</v>
      </c>
      <c r="M438" s="59">
        <v>393.05199102</v>
      </c>
      <c r="N438" s="59">
        <v>378.94314112000001</v>
      </c>
      <c r="O438" s="59">
        <v>397.87524139999999</v>
      </c>
      <c r="P438" s="59">
        <v>410.61410338000002</v>
      </c>
      <c r="Q438" s="59">
        <v>407.60392432999998</v>
      </c>
      <c r="R438" s="59">
        <v>401.98502660999998</v>
      </c>
      <c r="S438" s="59">
        <v>385.57132958</v>
      </c>
      <c r="T438" s="59">
        <v>383.85040753999999</v>
      </c>
      <c r="U438" s="59">
        <v>396.05414361999999</v>
      </c>
      <c r="V438" s="59">
        <v>400.45875520999999</v>
      </c>
      <c r="W438" s="59">
        <v>402.26144256999999</v>
      </c>
      <c r="X438" s="59">
        <v>409.12755297000001</v>
      </c>
      <c r="Y438" s="59">
        <v>404.94516994000003</v>
      </c>
    </row>
    <row r="439" spans="1:25" s="60" customFormat="1" ht="15.75" x14ac:dyDescent="0.3">
      <c r="A439" s="58" t="s">
        <v>135</v>
      </c>
      <c r="B439" s="59">
        <v>379.58444188999999</v>
      </c>
      <c r="C439" s="59">
        <v>389.4326274</v>
      </c>
      <c r="D439" s="59">
        <v>390.97338137000003</v>
      </c>
      <c r="E439" s="59">
        <v>389.68462764999998</v>
      </c>
      <c r="F439" s="59">
        <v>391.04653881000002</v>
      </c>
      <c r="G439" s="59">
        <v>386.57214379999999</v>
      </c>
      <c r="H439" s="59">
        <v>381.18817698999999</v>
      </c>
      <c r="I439" s="59">
        <v>380.44129203</v>
      </c>
      <c r="J439" s="59">
        <v>380.30418695999998</v>
      </c>
      <c r="K439" s="59">
        <v>382.37489246000001</v>
      </c>
      <c r="L439" s="59">
        <v>381.65753129000001</v>
      </c>
      <c r="M439" s="59">
        <v>382.61020680000001</v>
      </c>
      <c r="N439" s="59">
        <v>381.43473011999998</v>
      </c>
      <c r="O439" s="59">
        <v>379.86518948000003</v>
      </c>
      <c r="P439" s="59">
        <v>379.14297547000001</v>
      </c>
      <c r="Q439" s="59">
        <v>377.52300680000002</v>
      </c>
      <c r="R439" s="59">
        <v>376.27166448000003</v>
      </c>
      <c r="S439" s="59">
        <v>380.73946195000002</v>
      </c>
      <c r="T439" s="59">
        <v>379.80656769000001</v>
      </c>
      <c r="U439" s="59">
        <v>381.58946089</v>
      </c>
      <c r="V439" s="59">
        <v>380.57631504</v>
      </c>
      <c r="W439" s="59">
        <v>378.56856192999999</v>
      </c>
      <c r="X439" s="59">
        <v>376.73853802000002</v>
      </c>
      <c r="Y439" s="59">
        <v>378.70788614999998</v>
      </c>
    </row>
    <row r="440" spans="1:25" s="60" customFormat="1" ht="15.75" x14ac:dyDescent="0.3">
      <c r="A440" s="58" t="s">
        <v>136</v>
      </c>
      <c r="B440" s="59">
        <v>413.64886726999998</v>
      </c>
      <c r="C440" s="59">
        <v>418.0342253</v>
      </c>
      <c r="D440" s="59">
        <v>418.34765213999998</v>
      </c>
      <c r="E440" s="59">
        <v>416.49931470000001</v>
      </c>
      <c r="F440" s="59">
        <v>415.7617922</v>
      </c>
      <c r="G440" s="59">
        <v>409.90650276999997</v>
      </c>
      <c r="H440" s="59">
        <v>396.94691569000003</v>
      </c>
      <c r="I440" s="59">
        <v>381.52541088999999</v>
      </c>
      <c r="J440" s="59">
        <v>367.65953636</v>
      </c>
      <c r="K440" s="59">
        <v>367.01401034999998</v>
      </c>
      <c r="L440" s="59">
        <v>370.43010621000002</v>
      </c>
      <c r="M440" s="59">
        <v>373.30449214999999</v>
      </c>
      <c r="N440" s="59">
        <v>381.61198639999998</v>
      </c>
      <c r="O440" s="59">
        <v>386.16117738000003</v>
      </c>
      <c r="P440" s="59">
        <v>390.43553900000001</v>
      </c>
      <c r="Q440" s="59">
        <v>391.55622352</v>
      </c>
      <c r="R440" s="59">
        <v>386.29673695999998</v>
      </c>
      <c r="S440" s="59">
        <v>376.65860085000003</v>
      </c>
      <c r="T440" s="59">
        <v>380.50447277000001</v>
      </c>
      <c r="U440" s="59">
        <v>382.19634072000002</v>
      </c>
      <c r="V440" s="59">
        <v>384.34571604000001</v>
      </c>
      <c r="W440" s="59">
        <v>391.99892061000003</v>
      </c>
      <c r="X440" s="59">
        <v>395.47287958999999</v>
      </c>
      <c r="Y440" s="59">
        <v>399.78352577999999</v>
      </c>
    </row>
    <row r="441" spans="1:25" s="60" customFormat="1" ht="15.75" x14ac:dyDescent="0.3">
      <c r="A441" s="58" t="s">
        <v>137</v>
      </c>
      <c r="B441" s="59">
        <v>382.81774531999997</v>
      </c>
      <c r="C441" s="59">
        <v>390.96969551000001</v>
      </c>
      <c r="D441" s="59">
        <v>390.83863128000002</v>
      </c>
      <c r="E441" s="59">
        <v>386.80831674000001</v>
      </c>
      <c r="F441" s="59">
        <v>385.50336569000001</v>
      </c>
      <c r="G441" s="59">
        <v>383.91985015</v>
      </c>
      <c r="H441" s="59">
        <v>376.62812128000002</v>
      </c>
      <c r="I441" s="59">
        <v>362.50557807000001</v>
      </c>
      <c r="J441" s="59">
        <v>350.19043828999997</v>
      </c>
      <c r="K441" s="59">
        <v>343.51908433</v>
      </c>
      <c r="L441" s="59">
        <v>342.98126510999998</v>
      </c>
      <c r="M441" s="59">
        <v>350.00574469999998</v>
      </c>
      <c r="N441" s="59">
        <v>359.01784143999998</v>
      </c>
      <c r="O441" s="59">
        <v>363.51350309999998</v>
      </c>
      <c r="P441" s="59">
        <v>375.86200482999999</v>
      </c>
      <c r="Q441" s="59">
        <v>378.85220982999999</v>
      </c>
      <c r="R441" s="59">
        <v>373.92943450000001</v>
      </c>
      <c r="S441" s="59">
        <v>360.40971768000003</v>
      </c>
      <c r="T441" s="59">
        <v>348.15832996</v>
      </c>
      <c r="U441" s="59">
        <v>353.64238012999999</v>
      </c>
      <c r="V441" s="59">
        <v>356.85621326</v>
      </c>
      <c r="W441" s="59">
        <v>363.45583536999999</v>
      </c>
      <c r="X441" s="59">
        <v>368.61206293999999</v>
      </c>
      <c r="Y441" s="59">
        <v>374.49434762999999</v>
      </c>
    </row>
    <row r="442" spans="1:25" s="60" customFormat="1" ht="15.75" x14ac:dyDescent="0.3">
      <c r="A442" s="58" t="s">
        <v>138</v>
      </c>
      <c r="B442" s="59">
        <v>382.57576644</v>
      </c>
      <c r="C442" s="59">
        <v>391.31426574</v>
      </c>
      <c r="D442" s="59">
        <v>391.14255473999998</v>
      </c>
      <c r="E442" s="59">
        <v>387.46531413000002</v>
      </c>
      <c r="F442" s="59">
        <v>391.14296965</v>
      </c>
      <c r="G442" s="59">
        <v>378.50957445</v>
      </c>
      <c r="H442" s="59">
        <v>370.13955807000002</v>
      </c>
      <c r="I442" s="59">
        <v>362.00658012999997</v>
      </c>
      <c r="J442" s="59">
        <v>358.24394173000002</v>
      </c>
      <c r="K442" s="59">
        <v>361.92731641</v>
      </c>
      <c r="L442" s="59">
        <v>360.82215914</v>
      </c>
      <c r="M442" s="59">
        <v>364.69781724000001</v>
      </c>
      <c r="N442" s="59">
        <v>369.0128406</v>
      </c>
      <c r="O442" s="59">
        <v>369.00752041999999</v>
      </c>
      <c r="P442" s="59">
        <v>369.21730315999997</v>
      </c>
      <c r="Q442" s="59">
        <v>368.01361759000002</v>
      </c>
      <c r="R442" s="59">
        <v>373.86487955000001</v>
      </c>
      <c r="S442" s="59">
        <v>359.35468098000001</v>
      </c>
      <c r="T442" s="59">
        <v>361.23596295999999</v>
      </c>
      <c r="U442" s="59">
        <v>363.09494011999999</v>
      </c>
      <c r="V442" s="59">
        <v>364.22709050999998</v>
      </c>
      <c r="W442" s="59">
        <v>360.80524885</v>
      </c>
      <c r="X442" s="59">
        <v>368.87712436999999</v>
      </c>
      <c r="Y442" s="59">
        <v>374.46979181</v>
      </c>
    </row>
    <row r="443" spans="1:25" s="60" customFormat="1" ht="15.75" x14ac:dyDescent="0.3">
      <c r="A443" s="58" t="s">
        <v>139</v>
      </c>
      <c r="B443" s="59">
        <v>375.73581523000001</v>
      </c>
      <c r="C443" s="59">
        <v>383.91771046999997</v>
      </c>
      <c r="D443" s="59">
        <v>383.28624062</v>
      </c>
      <c r="E443" s="59">
        <v>382.21487403999998</v>
      </c>
      <c r="F443" s="59">
        <v>382.70308182000002</v>
      </c>
      <c r="G443" s="59">
        <v>385.52490891000002</v>
      </c>
      <c r="H443" s="59">
        <v>375.86503636999998</v>
      </c>
      <c r="I443" s="59">
        <v>368.27881767000002</v>
      </c>
      <c r="J443" s="59">
        <v>358.50470023999998</v>
      </c>
      <c r="K443" s="59">
        <v>357.31297413999999</v>
      </c>
      <c r="L443" s="59">
        <v>356.47295986</v>
      </c>
      <c r="M443" s="59">
        <v>363.61026900000002</v>
      </c>
      <c r="N443" s="59">
        <v>365.97409877000001</v>
      </c>
      <c r="O443" s="59">
        <v>368.69310429000001</v>
      </c>
      <c r="P443" s="59">
        <v>371.98137736000001</v>
      </c>
      <c r="Q443" s="59">
        <v>374.82832034</v>
      </c>
      <c r="R443" s="59">
        <v>374.89457348000002</v>
      </c>
      <c r="S443" s="59">
        <v>364.11758429999998</v>
      </c>
      <c r="T443" s="59">
        <v>353.36242436999999</v>
      </c>
      <c r="U443" s="59">
        <v>361.42588282999998</v>
      </c>
      <c r="V443" s="59">
        <v>361.93994667999999</v>
      </c>
      <c r="W443" s="59">
        <v>359.23038186999997</v>
      </c>
      <c r="X443" s="59">
        <v>370.38933498</v>
      </c>
      <c r="Y443" s="59">
        <v>374.73581770999999</v>
      </c>
    </row>
    <row r="444" spans="1:25" s="60" customFormat="1" ht="15.75" x14ac:dyDescent="0.3">
      <c r="A444" s="58" t="s">
        <v>140</v>
      </c>
      <c r="B444" s="59">
        <v>363.67890971999998</v>
      </c>
      <c r="C444" s="59">
        <v>372.92719744999999</v>
      </c>
      <c r="D444" s="59">
        <v>377.33094662000002</v>
      </c>
      <c r="E444" s="59">
        <v>381.12755849000001</v>
      </c>
      <c r="F444" s="59">
        <v>378.74138132000002</v>
      </c>
      <c r="G444" s="59">
        <v>377.51003385000001</v>
      </c>
      <c r="H444" s="59">
        <v>362.89142636999998</v>
      </c>
      <c r="I444" s="59">
        <v>361.35055741000002</v>
      </c>
      <c r="J444" s="59">
        <v>358.24268977000003</v>
      </c>
      <c r="K444" s="59">
        <v>362.46162284000002</v>
      </c>
      <c r="L444" s="59">
        <v>368.68703413999998</v>
      </c>
      <c r="M444" s="59">
        <v>375.25430908999999</v>
      </c>
      <c r="N444" s="59">
        <v>378.12960579999998</v>
      </c>
      <c r="O444" s="59">
        <v>379.32744396999999</v>
      </c>
      <c r="P444" s="59">
        <v>380.10519604000001</v>
      </c>
      <c r="Q444" s="59">
        <v>379.74303062000001</v>
      </c>
      <c r="R444" s="59">
        <v>378.70063304000001</v>
      </c>
      <c r="S444" s="59">
        <v>377.75211883999998</v>
      </c>
      <c r="T444" s="59">
        <v>377.45728396999999</v>
      </c>
      <c r="U444" s="59">
        <v>377.38420128000001</v>
      </c>
      <c r="V444" s="59">
        <v>369.30629254000002</v>
      </c>
      <c r="W444" s="59">
        <v>362.45840430999999</v>
      </c>
      <c r="X444" s="59">
        <v>360.59714702000002</v>
      </c>
      <c r="Y444" s="59">
        <v>359.08597127000002</v>
      </c>
    </row>
    <row r="445" spans="1:25" s="60" customFormat="1" ht="15.75" x14ac:dyDescent="0.3">
      <c r="A445" s="58" t="s">
        <v>141</v>
      </c>
      <c r="B445" s="59">
        <v>340.73483905000001</v>
      </c>
      <c r="C445" s="59">
        <v>324.71107982000001</v>
      </c>
      <c r="D445" s="59">
        <v>330.98932100000002</v>
      </c>
      <c r="E445" s="59">
        <v>334.19564350000002</v>
      </c>
      <c r="F445" s="59">
        <v>333.94633313000003</v>
      </c>
      <c r="G445" s="59">
        <v>325.52270897</v>
      </c>
      <c r="H445" s="59">
        <v>320.28236686999998</v>
      </c>
      <c r="I445" s="59">
        <v>329.85059862999998</v>
      </c>
      <c r="J445" s="59">
        <v>326.71354653999998</v>
      </c>
      <c r="K445" s="59">
        <v>327.27310861000001</v>
      </c>
      <c r="L445" s="59">
        <v>337.47167353999998</v>
      </c>
      <c r="M445" s="59">
        <v>345.81571308000002</v>
      </c>
      <c r="N445" s="59">
        <v>354.64280056000001</v>
      </c>
      <c r="O445" s="59">
        <v>354.46722870999997</v>
      </c>
      <c r="P445" s="59">
        <v>354.12972186000002</v>
      </c>
      <c r="Q445" s="59">
        <v>353.7283415</v>
      </c>
      <c r="R445" s="59">
        <v>353.12216444000001</v>
      </c>
      <c r="S445" s="59">
        <v>353.00557268</v>
      </c>
      <c r="T445" s="59">
        <v>346.19999990000002</v>
      </c>
      <c r="U445" s="59">
        <v>341.81322222</v>
      </c>
      <c r="V445" s="59">
        <v>340.17846182</v>
      </c>
      <c r="W445" s="59">
        <v>335.80648465000002</v>
      </c>
      <c r="X445" s="59">
        <v>333.29938523999999</v>
      </c>
      <c r="Y445" s="59">
        <v>331.66107327999998</v>
      </c>
    </row>
    <row r="446" spans="1:25" s="60" customFormat="1" ht="15.75" x14ac:dyDescent="0.3">
      <c r="A446" s="58" t="s">
        <v>142</v>
      </c>
      <c r="B446" s="59">
        <v>341.37247016999999</v>
      </c>
      <c r="C446" s="59">
        <v>345.98099293000001</v>
      </c>
      <c r="D446" s="59">
        <v>344.37141222000002</v>
      </c>
      <c r="E446" s="59">
        <v>351.20379351999998</v>
      </c>
      <c r="F446" s="59">
        <v>348.08056698000001</v>
      </c>
      <c r="G446" s="59">
        <v>342.47560515999999</v>
      </c>
      <c r="H446" s="59">
        <v>354.90882525000001</v>
      </c>
      <c r="I446" s="59">
        <v>351.85376726999999</v>
      </c>
      <c r="J446" s="59">
        <v>349.08808589</v>
      </c>
      <c r="K446" s="59">
        <v>347.57871733000002</v>
      </c>
      <c r="L446" s="59">
        <v>347.55118191999998</v>
      </c>
      <c r="M446" s="59">
        <v>350.70334506</v>
      </c>
      <c r="N446" s="59">
        <v>349.50609351000003</v>
      </c>
      <c r="O446" s="59">
        <v>344.92966889000002</v>
      </c>
      <c r="P446" s="59">
        <v>345.68365627999998</v>
      </c>
      <c r="Q446" s="59">
        <v>345.02758796000001</v>
      </c>
      <c r="R446" s="59">
        <v>337.63927042</v>
      </c>
      <c r="S446" s="59">
        <v>344.47018116999999</v>
      </c>
      <c r="T446" s="59">
        <v>344.25593370000001</v>
      </c>
      <c r="U446" s="59">
        <v>343.84029548000001</v>
      </c>
      <c r="V446" s="59">
        <v>344.65063555</v>
      </c>
      <c r="W446" s="59">
        <v>344.01870676999999</v>
      </c>
      <c r="X446" s="59">
        <v>340.61131286</v>
      </c>
      <c r="Y446" s="59">
        <v>341.04215691000002</v>
      </c>
    </row>
    <row r="447" spans="1:25" s="60" customFormat="1" ht="15.75" x14ac:dyDescent="0.3">
      <c r="A447" s="58" t="s">
        <v>143</v>
      </c>
      <c r="B447" s="59">
        <v>385.93170670000001</v>
      </c>
      <c r="C447" s="59">
        <v>395.68119338999998</v>
      </c>
      <c r="D447" s="59">
        <v>398.51576318999997</v>
      </c>
      <c r="E447" s="59">
        <v>398.91118727000003</v>
      </c>
      <c r="F447" s="59">
        <v>397.67419504999998</v>
      </c>
      <c r="G447" s="59">
        <v>394.63243547000002</v>
      </c>
      <c r="H447" s="59">
        <v>382.65153171999998</v>
      </c>
      <c r="I447" s="59">
        <v>368.42051968999999</v>
      </c>
      <c r="J447" s="59">
        <v>360.59261597</v>
      </c>
      <c r="K447" s="59">
        <v>350.04694416000001</v>
      </c>
      <c r="L447" s="59">
        <v>351.27492898999998</v>
      </c>
      <c r="M447" s="59">
        <v>356.57161943</v>
      </c>
      <c r="N447" s="59">
        <v>364.37467464999997</v>
      </c>
      <c r="O447" s="59">
        <v>369.83425864999998</v>
      </c>
      <c r="P447" s="59">
        <v>374.43733894000002</v>
      </c>
      <c r="Q447" s="59">
        <v>376.09281499999997</v>
      </c>
      <c r="R447" s="59">
        <v>371.37029589999997</v>
      </c>
      <c r="S447" s="59">
        <v>360.93358381000002</v>
      </c>
      <c r="T447" s="59">
        <v>356.17745445999998</v>
      </c>
      <c r="U447" s="59">
        <v>359.0145473</v>
      </c>
      <c r="V447" s="59">
        <v>365.01126026999998</v>
      </c>
      <c r="W447" s="59">
        <v>371.83669018000001</v>
      </c>
      <c r="X447" s="59">
        <v>378.87482720000003</v>
      </c>
      <c r="Y447" s="59">
        <v>388.94972113</v>
      </c>
    </row>
    <row r="448" spans="1:25" s="60" customFormat="1" ht="15.75" x14ac:dyDescent="0.3">
      <c r="A448" s="58" t="s">
        <v>144</v>
      </c>
      <c r="B448" s="59">
        <v>363.61976236999999</v>
      </c>
      <c r="C448" s="59">
        <v>380.75712791000001</v>
      </c>
      <c r="D448" s="59">
        <v>380.65807568999998</v>
      </c>
      <c r="E448" s="59">
        <v>373.22697495</v>
      </c>
      <c r="F448" s="59">
        <v>381.57422434</v>
      </c>
      <c r="G448" s="59">
        <v>383.18274086000002</v>
      </c>
      <c r="H448" s="59">
        <v>382.00792410999998</v>
      </c>
      <c r="I448" s="59">
        <v>383.07529269000003</v>
      </c>
      <c r="J448" s="59">
        <v>381.39597789999999</v>
      </c>
      <c r="K448" s="59">
        <v>366.15160499000001</v>
      </c>
      <c r="L448" s="59">
        <v>357.40209517</v>
      </c>
      <c r="M448" s="59">
        <v>357.14820171000002</v>
      </c>
      <c r="N448" s="59">
        <v>360.20160507999998</v>
      </c>
      <c r="O448" s="59">
        <v>367.80645350999998</v>
      </c>
      <c r="P448" s="59">
        <v>372.17589502999999</v>
      </c>
      <c r="Q448" s="59">
        <v>374.91101637999998</v>
      </c>
      <c r="R448" s="59">
        <v>375.42593717</v>
      </c>
      <c r="S448" s="59">
        <v>366.09844164999998</v>
      </c>
      <c r="T448" s="59">
        <v>359.52870424999998</v>
      </c>
      <c r="U448" s="59">
        <v>353.15379911999997</v>
      </c>
      <c r="V448" s="59">
        <v>358.52952898000001</v>
      </c>
      <c r="W448" s="59">
        <v>361.89045066</v>
      </c>
      <c r="X448" s="59">
        <v>371.59893096000002</v>
      </c>
      <c r="Y448" s="59">
        <v>371.23094479999997</v>
      </c>
    </row>
    <row r="449" spans="1:25" s="60" customFormat="1" ht="15.75" x14ac:dyDescent="0.3">
      <c r="A449" s="58" t="s">
        <v>145</v>
      </c>
      <c r="B449" s="59">
        <v>394.77456371</v>
      </c>
      <c r="C449" s="59">
        <v>402.58234830999999</v>
      </c>
      <c r="D449" s="59">
        <v>404.00778095999999</v>
      </c>
      <c r="E449" s="59">
        <v>404.37304920000003</v>
      </c>
      <c r="F449" s="59">
        <v>397.72652786999998</v>
      </c>
      <c r="G449" s="59">
        <v>387.9888393</v>
      </c>
      <c r="H449" s="59">
        <v>375.63731983000002</v>
      </c>
      <c r="I449" s="59">
        <v>376.24813374000001</v>
      </c>
      <c r="J449" s="59">
        <v>365.98568478999999</v>
      </c>
      <c r="K449" s="59">
        <v>360.24511482999998</v>
      </c>
      <c r="L449" s="59">
        <v>363.63195103999999</v>
      </c>
      <c r="M449" s="59">
        <v>367.88686372000001</v>
      </c>
      <c r="N449" s="59">
        <v>379.29499364999998</v>
      </c>
      <c r="O449" s="59">
        <v>388.66443942000001</v>
      </c>
      <c r="P449" s="59">
        <v>396.64940604999998</v>
      </c>
      <c r="Q449" s="59">
        <v>399.72428507000001</v>
      </c>
      <c r="R449" s="59">
        <v>397.23617338000003</v>
      </c>
      <c r="S449" s="59">
        <v>386.01989623999998</v>
      </c>
      <c r="T449" s="59">
        <v>377.08961517</v>
      </c>
      <c r="U449" s="59">
        <v>386.20556951999998</v>
      </c>
      <c r="V449" s="59">
        <v>388.87768756000003</v>
      </c>
      <c r="W449" s="59">
        <v>394.29308764000001</v>
      </c>
      <c r="X449" s="59">
        <v>401.92934744000002</v>
      </c>
      <c r="Y449" s="59">
        <v>385.00268138000001</v>
      </c>
    </row>
    <row r="450" spans="1:25" s="60" customFormat="1" ht="15.75" x14ac:dyDescent="0.3">
      <c r="A450" s="58" t="s">
        <v>146</v>
      </c>
      <c r="B450" s="59">
        <v>410.02946237999998</v>
      </c>
      <c r="C450" s="59">
        <v>419.91663915999999</v>
      </c>
      <c r="D450" s="59">
        <v>418.53183797999998</v>
      </c>
      <c r="E450" s="59">
        <v>437.64597605</v>
      </c>
      <c r="F450" s="59">
        <v>401.07230156999998</v>
      </c>
      <c r="G450" s="59">
        <v>427.32432819000002</v>
      </c>
      <c r="H450" s="59">
        <v>408.09803726000001</v>
      </c>
      <c r="I450" s="59">
        <v>398.9337195</v>
      </c>
      <c r="J450" s="59">
        <v>393.57195068999999</v>
      </c>
      <c r="K450" s="59">
        <v>389.08764153999999</v>
      </c>
      <c r="L450" s="59">
        <v>389.05572591999999</v>
      </c>
      <c r="M450" s="59">
        <v>404.62102140000002</v>
      </c>
      <c r="N450" s="59">
        <v>401.09125989</v>
      </c>
      <c r="O450" s="59">
        <v>407.04284417999997</v>
      </c>
      <c r="P450" s="59">
        <v>411.60648311</v>
      </c>
      <c r="Q450" s="59">
        <v>413.29867210999998</v>
      </c>
      <c r="R450" s="59">
        <v>408.04850090000002</v>
      </c>
      <c r="S450" s="59">
        <v>399.79577079000001</v>
      </c>
      <c r="T450" s="59">
        <v>397.59788761999999</v>
      </c>
      <c r="U450" s="59">
        <v>396.27217923000001</v>
      </c>
      <c r="V450" s="59">
        <v>399.79614830000003</v>
      </c>
      <c r="W450" s="59">
        <v>405.02486464999998</v>
      </c>
      <c r="X450" s="59">
        <v>411.1442649</v>
      </c>
      <c r="Y450" s="59">
        <v>414.76273299000002</v>
      </c>
    </row>
    <row r="451" spans="1:25" s="60" customFormat="1" ht="15.75" x14ac:dyDescent="0.3">
      <c r="A451" s="58" t="s">
        <v>147</v>
      </c>
      <c r="B451" s="59">
        <v>401.79058451999998</v>
      </c>
      <c r="C451" s="59">
        <v>406.51942854999999</v>
      </c>
      <c r="D451" s="59">
        <v>412.43604520000002</v>
      </c>
      <c r="E451" s="59">
        <v>409.51038110000002</v>
      </c>
      <c r="F451" s="59">
        <v>403.56186233</v>
      </c>
      <c r="G451" s="59">
        <v>387.90624091000001</v>
      </c>
      <c r="H451" s="59">
        <v>371.28606151999998</v>
      </c>
      <c r="I451" s="59">
        <v>367.32118667999998</v>
      </c>
      <c r="J451" s="59">
        <v>360.45543542000001</v>
      </c>
      <c r="K451" s="59">
        <v>359.55399285999999</v>
      </c>
      <c r="L451" s="59">
        <v>361.92222823999998</v>
      </c>
      <c r="M451" s="59">
        <v>371.72381197999999</v>
      </c>
      <c r="N451" s="59">
        <v>376.45877396999998</v>
      </c>
      <c r="O451" s="59">
        <v>381.58767822999999</v>
      </c>
      <c r="P451" s="59">
        <v>386.11772293000001</v>
      </c>
      <c r="Q451" s="59">
        <v>383.91537896</v>
      </c>
      <c r="R451" s="59">
        <v>379.64595659999998</v>
      </c>
      <c r="S451" s="59">
        <v>369.01038108</v>
      </c>
      <c r="T451" s="59">
        <v>357.65508956000002</v>
      </c>
      <c r="U451" s="59">
        <v>363.82045037</v>
      </c>
      <c r="V451" s="59">
        <v>361.81117498999998</v>
      </c>
      <c r="W451" s="59">
        <v>361.80811848000002</v>
      </c>
      <c r="X451" s="59">
        <v>375.57899774999998</v>
      </c>
      <c r="Y451" s="59">
        <v>382.61939676999998</v>
      </c>
    </row>
    <row r="452" spans="1:25" s="60" customFormat="1" ht="15.75" x14ac:dyDescent="0.3">
      <c r="A452" s="58" t="s">
        <v>148</v>
      </c>
      <c r="B452" s="59">
        <v>396.99013631999998</v>
      </c>
      <c r="C452" s="59">
        <v>405.45049065000001</v>
      </c>
      <c r="D452" s="59">
        <v>407.83575121000001</v>
      </c>
      <c r="E452" s="59">
        <v>408.13265891999998</v>
      </c>
      <c r="F452" s="59">
        <v>404.45685322000003</v>
      </c>
      <c r="G452" s="59">
        <v>393.96403600999997</v>
      </c>
      <c r="H452" s="59">
        <v>371.72491530999997</v>
      </c>
      <c r="I452" s="59">
        <v>363.64021203999999</v>
      </c>
      <c r="J452" s="59">
        <v>360.91775396999998</v>
      </c>
      <c r="K452" s="59">
        <v>362.80885140999999</v>
      </c>
      <c r="L452" s="59">
        <v>368.61485720000002</v>
      </c>
      <c r="M452" s="59">
        <v>371.79539588</v>
      </c>
      <c r="N452" s="59">
        <v>385.07462980000003</v>
      </c>
      <c r="O452" s="59">
        <v>389.8784053</v>
      </c>
      <c r="P452" s="59">
        <v>392.84711386999999</v>
      </c>
      <c r="Q452" s="59">
        <v>393.81479559000002</v>
      </c>
      <c r="R452" s="59">
        <v>390.75929974000002</v>
      </c>
      <c r="S452" s="59">
        <v>379.65753742999999</v>
      </c>
      <c r="T452" s="59">
        <v>366.76683586000001</v>
      </c>
      <c r="U452" s="59">
        <v>371.13493868</v>
      </c>
      <c r="V452" s="59">
        <v>374.42723089999998</v>
      </c>
      <c r="W452" s="59">
        <v>382.41986381999999</v>
      </c>
      <c r="X452" s="59">
        <v>394.24282900999998</v>
      </c>
      <c r="Y452" s="59">
        <v>398.47117917000003</v>
      </c>
    </row>
    <row r="453" spans="1:25" s="60" customFormat="1" ht="15.75" x14ac:dyDescent="0.3">
      <c r="A453" s="58" t="s">
        <v>149</v>
      </c>
      <c r="B453" s="59">
        <v>429.54822538000002</v>
      </c>
      <c r="C453" s="59">
        <v>438.52464548</v>
      </c>
      <c r="D453" s="59">
        <v>440.62756292</v>
      </c>
      <c r="E453" s="59">
        <v>440.22369779000002</v>
      </c>
      <c r="F453" s="59">
        <v>431.51063407999999</v>
      </c>
      <c r="G453" s="59">
        <v>420.01739326000001</v>
      </c>
      <c r="H453" s="59">
        <v>403.35722754</v>
      </c>
      <c r="I453" s="59">
        <v>397.66152061999998</v>
      </c>
      <c r="J453" s="59">
        <v>390.39423299999999</v>
      </c>
      <c r="K453" s="59">
        <v>388.10257395000002</v>
      </c>
      <c r="L453" s="59">
        <v>388.40275993</v>
      </c>
      <c r="M453" s="59">
        <v>389.53775216999998</v>
      </c>
      <c r="N453" s="59">
        <v>396.50297554000002</v>
      </c>
      <c r="O453" s="59">
        <v>401.95056289000001</v>
      </c>
      <c r="P453" s="59">
        <v>407.00015888000001</v>
      </c>
      <c r="Q453" s="59">
        <v>404.40778539000002</v>
      </c>
      <c r="R453" s="59">
        <v>399.20551238000002</v>
      </c>
      <c r="S453" s="59">
        <v>388.75326244000001</v>
      </c>
      <c r="T453" s="59">
        <v>382.31812619999999</v>
      </c>
      <c r="U453" s="59">
        <v>388.50725627000003</v>
      </c>
      <c r="V453" s="59">
        <v>394.02371233000002</v>
      </c>
      <c r="W453" s="59">
        <v>404.93887859</v>
      </c>
      <c r="X453" s="59">
        <v>409.20647186999997</v>
      </c>
      <c r="Y453" s="59">
        <v>413.59184206999998</v>
      </c>
    </row>
    <row r="454" spans="1:25" s="60" customFormat="1" ht="15.75" x14ac:dyDescent="0.3">
      <c r="A454" s="58" t="s">
        <v>150</v>
      </c>
      <c r="B454" s="59">
        <v>398.01778839999997</v>
      </c>
      <c r="C454" s="59">
        <v>409.39402261999999</v>
      </c>
      <c r="D454" s="59">
        <v>411.37829191999998</v>
      </c>
      <c r="E454" s="59">
        <v>412.83379409999998</v>
      </c>
      <c r="F454" s="59">
        <v>407.92139838000003</v>
      </c>
      <c r="G454" s="59">
        <v>404.94340079</v>
      </c>
      <c r="H454" s="59">
        <v>403.67047925999998</v>
      </c>
      <c r="I454" s="59">
        <v>404.30925689999998</v>
      </c>
      <c r="J454" s="59">
        <v>402.81153727999998</v>
      </c>
      <c r="K454" s="59">
        <v>383.12849229</v>
      </c>
      <c r="L454" s="59">
        <v>379.56920595999998</v>
      </c>
      <c r="M454" s="59">
        <v>382.44359226</v>
      </c>
      <c r="N454" s="59">
        <v>389.38596999999999</v>
      </c>
      <c r="O454" s="59">
        <v>392.53987204999999</v>
      </c>
      <c r="P454" s="59">
        <v>393.56120106999998</v>
      </c>
      <c r="Q454" s="59">
        <v>393.51794772</v>
      </c>
      <c r="R454" s="59">
        <v>394.37649171999999</v>
      </c>
      <c r="S454" s="59">
        <v>394.14918724</v>
      </c>
      <c r="T454" s="59">
        <v>388.24215187999999</v>
      </c>
      <c r="U454" s="59">
        <v>387.09816806999999</v>
      </c>
      <c r="V454" s="59">
        <v>385.81516128999999</v>
      </c>
      <c r="W454" s="59">
        <v>393.68606814999998</v>
      </c>
      <c r="X454" s="59">
        <v>394.42534461000002</v>
      </c>
      <c r="Y454" s="59">
        <v>404.65704916999999</v>
      </c>
    </row>
    <row r="455" spans="1:25" s="60" customFormat="1" ht="15.75" x14ac:dyDescent="0.3">
      <c r="A455" s="58" t="s">
        <v>151</v>
      </c>
      <c r="B455" s="59">
        <v>417.96092334999997</v>
      </c>
      <c r="C455" s="59">
        <v>424.80243739000002</v>
      </c>
      <c r="D455" s="59">
        <v>423.83988518000001</v>
      </c>
      <c r="E455" s="59">
        <v>424.54166997999999</v>
      </c>
      <c r="F455" s="59">
        <v>427.25653384999998</v>
      </c>
      <c r="G455" s="59">
        <v>424.28726974</v>
      </c>
      <c r="H455" s="59">
        <v>422.65403511</v>
      </c>
      <c r="I455" s="59">
        <v>425.49921486</v>
      </c>
      <c r="J455" s="59">
        <v>412.20342572999999</v>
      </c>
      <c r="K455" s="59">
        <v>404.91126675999999</v>
      </c>
      <c r="L455" s="59">
        <v>397.81433014999999</v>
      </c>
      <c r="M455" s="59">
        <v>398.62308690999998</v>
      </c>
      <c r="N455" s="59">
        <v>401.89774946</v>
      </c>
      <c r="O455" s="59">
        <v>391.85047894000002</v>
      </c>
      <c r="P455" s="59">
        <v>416.80778587999998</v>
      </c>
      <c r="Q455" s="59">
        <v>419.85606997999997</v>
      </c>
      <c r="R455" s="59">
        <v>420.42991389000002</v>
      </c>
      <c r="S455" s="59">
        <v>415.19348152999999</v>
      </c>
      <c r="T455" s="59">
        <v>403.64080425999998</v>
      </c>
      <c r="U455" s="59">
        <v>393.03750368999999</v>
      </c>
      <c r="V455" s="59">
        <v>380.94066628000002</v>
      </c>
      <c r="W455" s="59">
        <v>400.14652166000002</v>
      </c>
      <c r="X455" s="59">
        <v>409.23185660000001</v>
      </c>
      <c r="Y455" s="59">
        <v>412.88764079999999</v>
      </c>
    </row>
    <row r="456" spans="1:25" s="60" customFormat="1" ht="15.75" x14ac:dyDescent="0.3">
      <c r="A456" s="58" t="s">
        <v>152</v>
      </c>
      <c r="B456" s="59">
        <v>426.60716882999998</v>
      </c>
      <c r="C456" s="59">
        <v>421.48786848999998</v>
      </c>
      <c r="D456" s="59">
        <v>423.56568750000002</v>
      </c>
      <c r="E456" s="59">
        <v>424.97921358999997</v>
      </c>
      <c r="F456" s="59">
        <v>419.02721279000002</v>
      </c>
      <c r="G456" s="59">
        <v>416.79233133999998</v>
      </c>
      <c r="H456" s="59">
        <v>408.00665205000001</v>
      </c>
      <c r="I456" s="59">
        <v>395.21893598999998</v>
      </c>
      <c r="J456" s="59">
        <v>386.87858417000001</v>
      </c>
      <c r="K456" s="59">
        <v>377.80735694999998</v>
      </c>
      <c r="L456" s="59">
        <v>373.11296074000001</v>
      </c>
      <c r="M456" s="59">
        <v>378.14752303</v>
      </c>
      <c r="N456" s="59">
        <v>382.76963396999997</v>
      </c>
      <c r="O456" s="59">
        <v>385.91597553999998</v>
      </c>
      <c r="P456" s="59">
        <v>387.03548002000002</v>
      </c>
      <c r="Q456" s="59">
        <v>385.48027367999998</v>
      </c>
      <c r="R456" s="59">
        <v>394.85510768</v>
      </c>
      <c r="S456" s="59">
        <v>397.77886819000003</v>
      </c>
      <c r="T456" s="59">
        <v>390.52525343999997</v>
      </c>
      <c r="U456" s="59">
        <v>383.56145738999999</v>
      </c>
      <c r="V456" s="59">
        <v>387.67116363000002</v>
      </c>
      <c r="W456" s="59">
        <v>390.74156110000001</v>
      </c>
      <c r="X456" s="59">
        <v>399.32821261999999</v>
      </c>
      <c r="Y456" s="59">
        <v>405.11146982000002</v>
      </c>
    </row>
    <row r="457" spans="1:25" s="60" customFormat="1" ht="15.75" x14ac:dyDescent="0.3">
      <c r="A457" s="58" t="s">
        <v>153</v>
      </c>
      <c r="B457" s="59">
        <v>413.94191387000001</v>
      </c>
      <c r="C457" s="59">
        <v>421.63353990000002</v>
      </c>
      <c r="D457" s="59">
        <v>423.60371700000002</v>
      </c>
      <c r="E457" s="59">
        <v>423.47486474999999</v>
      </c>
      <c r="F457" s="59">
        <v>418.93714287</v>
      </c>
      <c r="G457" s="59">
        <v>401.01688030000003</v>
      </c>
      <c r="H457" s="59">
        <v>389.59113136000002</v>
      </c>
      <c r="I457" s="59">
        <v>382.71066148</v>
      </c>
      <c r="J457" s="59">
        <v>374.89825094999998</v>
      </c>
      <c r="K457" s="59">
        <v>372.62811848000001</v>
      </c>
      <c r="L457" s="59">
        <v>375.48197367</v>
      </c>
      <c r="M457" s="59">
        <v>384.15093429000001</v>
      </c>
      <c r="N457" s="59">
        <v>390.76427921999999</v>
      </c>
      <c r="O457" s="59">
        <v>397.22264145000003</v>
      </c>
      <c r="P457" s="59">
        <v>399.93359723999998</v>
      </c>
      <c r="Q457" s="59">
        <v>395.67961767999998</v>
      </c>
      <c r="R457" s="59">
        <v>387.47112641000001</v>
      </c>
      <c r="S457" s="59">
        <v>378.94736552000001</v>
      </c>
      <c r="T457" s="59">
        <v>373.01929382999998</v>
      </c>
      <c r="U457" s="59">
        <v>375.81130113</v>
      </c>
      <c r="V457" s="59">
        <v>375.53505833000003</v>
      </c>
      <c r="W457" s="59">
        <v>382.97896161</v>
      </c>
      <c r="X457" s="59">
        <v>389.31800585000002</v>
      </c>
      <c r="Y457" s="59">
        <v>403.87651303000001</v>
      </c>
    </row>
    <row r="458" spans="1:25" s="60" customFormat="1" ht="15.75" x14ac:dyDescent="0.3">
      <c r="A458" s="58" t="s">
        <v>154</v>
      </c>
      <c r="B458" s="59">
        <v>417.46092544999999</v>
      </c>
      <c r="C458" s="59">
        <v>429.93916340999999</v>
      </c>
      <c r="D458" s="59">
        <v>431.9278592</v>
      </c>
      <c r="E458" s="59">
        <v>430.83087841000003</v>
      </c>
      <c r="F458" s="59">
        <v>423.87840460000001</v>
      </c>
      <c r="G458" s="59">
        <v>406.49011161999999</v>
      </c>
      <c r="H458" s="59">
        <v>385.61191907</v>
      </c>
      <c r="I458" s="59">
        <v>379.72930566999997</v>
      </c>
      <c r="J458" s="59">
        <v>377.83372872000001</v>
      </c>
      <c r="K458" s="59">
        <v>374.92408709</v>
      </c>
      <c r="L458" s="59">
        <v>375.14075251000003</v>
      </c>
      <c r="M458" s="59">
        <v>383.54744602</v>
      </c>
      <c r="N458" s="59">
        <v>391.68232626000002</v>
      </c>
      <c r="O458" s="59">
        <v>387.38428876</v>
      </c>
      <c r="P458" s="59">
        <v>389.26772354000002</v>
      </c>
      <c r="Q458" s="59">
        <v>392.22990105000002</v>
      </c>
      <c r="R458" s="59">
        <v>385.46450041000003</v>
      </c>
      <c r="S458" s="59">
        <v>377.13545768</v>
      </c>
      <c r="T458" s="59">
        <v>372.66175039000001</v>
      </c>
      <c r="U458" s="59">
        <v>380.77293233</v>
      </c>
      <c r="V458" s="59">
        <v>383.24769695999998</v>
      </c>
      <c r="W458" s="59">
        <v>390.58628478000003</v>
      </c>
      <c r="X458" s="59">
        <v>397.59480165000002</v>
      </c>
      <c r="Y458" s="59">
        <v>405.28820117999999</v>
      </c>
    </row>
    <row r="459" spans="1:25" s="60" customFormat="1" ht="15.75" x14ac:dyDescent="0.3">
      <c r="A459" s="58" t="s">
        <v>155</v>
      </c>
      <c r="B459" s="59">
        <v>414.50121292</v>
      </c>
      <c r="C459" s="59">
        <v>407.97053765999999</v>
      </c>
      <c r="D459" s="59">
        <v>409.06249437999998</v>
      </c>
      <c r="E459" s="59">
        <v>410.21471838000002</v>
      </c>
      <c r="F459" s="59">
        <v>409.37789341000001</v>
      </c>
      <c r="G459" s="59">
        <v>404.89037519999999</v>
      </c>
      <c r="H459" s="59">
        <v>391.76169326000002</v>
      </c>
      <c r="I459" s="59">
        <v>372.72245948</v>
      </c>
      <c r="J459" s="59">
        <v>356.49485233000001</v>
      </c>
      <c r="K459" s="59">
        <v>352.51572533000001</v>
      </c>
      <c r="L459" s="59">
        <v>359.92741640000003</v>
      </c>
      <c r="M459" s="59">
        <v>362.78820966000001</v>
      </c>
      <c r="N459" s="59">
        <v>373.47043821</v>
      </c>
      <c r="O459" s="59">
        <v>375.44797290999998</v>
      </c>
      <c r="P459" s="59">
        <v>380.95031205999999</v>
      </c>
      <c r="Q459" s="59">
        <v>379.31871990000002</v>
      </c>
      <c r="R459" s="59">
        <v>378.22551478000003</v>
      </c>
      <c r="S459" s="59">
        <v>371.62328982000002</v>
      </c>
      <c r="T459" s="59">
        <v>360.25809084000002</v>
      </c>
      <c r="U459" s="59">
        <v>358.15386785999999</v>
      </c>
      <c r="V459" s="59">
        <v>361.60333935</v>
      </c>
      <c r="W459" s="59">
        <v>369.47602372</v>
      </c>
      <c r="X459" s="59">
        <v>377.33481957999999</v>
      </c>
      <c r="Y459" s="59">
        <v>388.45069272000001</v>
      </c>
    </row>
    <row r="460" spans="1:25" s="60" customFormat="1" ht="15.75" x14ac:dyDescent="0.3">
      <c r="A460" s="58" t="s">
        <v>156</v>
      </c>
      <c r="B460" s="59">
        <v>385.77261322999999</v>
      </c>
      <c r="C460" s="59">
        <v>386.00027187000001</v>
      </c>
      <c r="D460" s="59">
        <v>373.82943720999998</v>
      </c>
      <c r="E460" s="59">
        <v>362.97793927999999</v>
      </c>
      <c r="F460" s="59">
        <v>366.01643881000001</v>
      </c>
      <c r="G460" s="59">
        <v>371.83078012999999</v>
      </c>
      <c r="H460" s="59">
        <v>374.63130703000002</v>
      </c>
      <c r="I460" s="59">
        <v>367.54875046000001</v>
      </c>
      <c r="J460" s="59">
        <v>355.08781359</v>
      </c>
      <c r="K460" s="59">
        <v>352.73558652999998</v>
      </c>
      <c r="L460" s="59">
        <v>354.85651152000003</v>
      </c>
      <c r="M460" s="59">
        <v>357.23501959999999</v>
      </c>
      <c r="N460" s="59">
        <v>356.88514866999998</v>
      </c>
      <c r="O460" s="59">
        <v>362.69554908999999</v>
      </c>
      <c r="P460" s="59">
        <v>362.44387126999999</v>
      </c>
      <c r="Q460" s="59">
        <v>363.44176680999999</v>
      </c>
      <c r="R460" s="59">
        <v>361.46482033000001</v>
      </c>
      <c r="S460" s="59">
        <v>360.13088828000002</v>
      </c>
      <c r="T460" s="59">
        <v>352.06778458999997</v>
      </c>
      <c r="U460" s="59">
        <v>352.98938813000001</v>
      </c>
      <c r="V460" s="59">
        <v>356.38903197000002</v>
      </c>
      <c r="W460" s="59">
        <v>353.65954270999998</v>
      </c>
      <c r="X460" s="59">
        <v>360.75048966000003</v>
      </c>
      <c r="Y460" s="59">
        <v>365.02406231999998</v>
      </c>
    </row>
    <row r="461" spans="1:25" s="60" customFormat="1" ht="15.75" x14ac:dyDescent="0.3">
      <c r="A461" s="58" t="s">
        <v>157</v>
      </c>
      <c r="B461" s="59">
        <v>413.87190901999998</v>
      </c>
      <c r="C461" s="59">
        <v>416.13740412999999</v>
      </c>
      <c r="D461" s="59">
        <v>418.51163453999999</v>
      </c>
      <c r="E461" s="59">
        <v>417.68998417</v>
      </c>
      <c r="F461" s="59">
        <v>415.51693269999998</v>
      </c>
      <c r="G461" s="59">
        <v>409.16517377999998</v>
      </c>
      <c r="H461" s="59">
        <v>400.31092613999999</v>
      </c>
      <c r="I461" s="59">
        <v>390.26262294000003</v>
      </c>
      <c r="J461" s="59">
        <v>369.13264750000002</v>
      </c>
      <c r="K461" s="59">
        <v>361.81244534000001</v>
      </c>
      <c r="L461" s="59">
        <v>370.63544137000002</v>
      </c>
      <c r="M461" s="59">
        <v>375.20511600999998</v>
      </c>
      <c r="N461" s="59">
        <v>383.66569744999998</v>
      </c>
      <c r="O461" s="59">
        <v>389.34059251999997</v>
      </c>
      <c r="P461" s="59">
        <v>396.12712411000001</v>
      </c>
      <c r="Q461" s="59">
        <v>403.14586443000002</v>
      </c>
      <c r="R461" s="59">
        <v>401.07269783999999</v>
      </c>
      <c r="S461" s="59">
        <v>398.41421496999999</v>
      </c>
      <c r="T461" s="59">
        <v>389.27951443000001</v>
      </c>
      <c r="U461" s="59">
        <v>383.01308368999997</v>
      </c>
      <c r="V461" s="59">
        <v>384.70533726999997</v>
      </c>
      <c r="W461" s="59">
        <v>389.90579049000002</v>
      </c>
      <c r="X461" s="59">
        <v>395.34642207000002</v>
      </c>
      <c r="Y461" s="59">
        <v>403.94932968000001</v>
      </c>
    </row>
    <row r="462" spans="1:25" s="60" customFormat="1" ht="15.75" x14ac:dyDescent="0.3">
      <c r="A462" s="58" t="s">
        <v>158</v>
      </c>
      <c r="B462" s="59">
        <v>411.91343941000002</v>
      </c>
      <c r="C462" s="59">
        <v>414.76954738000001</v>
      </c>
      <c r="D462" s="59">
        <v>412.04058888999998</v>
      </c>
      <c r="E462" s="59">
        <v>412.29385079000002</v>
      </c>
      <c r="F462" s="59">
        <v>413.66421453999999</v>
      </c>
      <c r="G462" s="59">
        <v>413.31185176999998</v>
      </c>
      <c r="H462" s="59">
        <v>414.38874217</v>
      </c>
      <c r="I462" s="59">
        <v>398.51344533000002</v>
      </c>
      <c r="J462" s="59">
        <v>412.83388809000002</v>
      </c>
      <c r="K462" s="59">
        <v>399.20778727999999</v>
      </c>
      <c r="L462" s="59">
        <v>378.19885410000001</v>
      </c>
      <c r="M462" s="59">
        <v>384.58642999</v>
      </c>
      <c r="N462" s="59">
        <v>392.53296023000001</v>
      </c>
      <c r="O462" s="59">
        <v>402.18902592000001</v>
      </c>
      <c r="P462" s="59">
        <v>405.82904099000001</v>
      </c>
      <c r="Q462" s="59">
        <v>411.15778899999998</v>
      </c>
      <c r="R462" s="59">
        <v>410.65322130999999</v>
      </c>
      <c r="S462" s="59">
        <v>401.28291676999999</v>
      </c>
      <c r="T462" s="59">
        <v>390.78074543000002</v>
      </c>
      <c r="U462" s="59">
        <v>385.38075552999999</v>
      </c>
      <c r="V462" s="59">
        <v>384.41072176</v>
      </c>
      <c r="W462" s="59">
        <v>392.18378417000002</v>
      </c>
      <c r="X462" s="59">
        <v>399.99661235000002</v>
      </c>
      <c r="Y462" s="59">
        <v>407.88247944</v>
      </c>
    </row>
    <row r="463" spans="1:25" s="60" customFormat="1" ht="15.75" x14ac:dyDescent="0.3">
      <c r="A463" s="58" t="s">
        <v>159</v>
      </c>
      <c r="B463" s="59">
        <v>410.03425098000002</v>
      </c>
      <c r="C463" s="59">
        <v>417.24387617999997</v>
      </c>
      <c r="D463" s="59">
        <v>417.91811424000002</v>
      </c>
      <c r="E463" s="59">
        <v>422.88210664000002</v>
      </c>
      <c r="F463" s="59">
        <v>422.18183723999999</v>
      </c>
      <c r="G463" s="59">
        <v>415.08998577</v>
      </c>
      <c r="H463" s="59">
        <v>404.82267880000001</v>
      </c>
      <c r="I463" s="59">
        <v>392.66590264000001</v>
      </c>
      <c r="J463" s="59">
        <v>386.61435345000001</v>
      </c>
      <c r="K463" s="59">
        <v>382.81246927000001</v>
      </c>
      <c r="L463" s="59">
        <v>383.55430957999999</v>
      </c>
      <c r="M463" s="59">
        <v>393.30545088999997</v>
      </c>
      <c r="N463" s="59">
        <v>401.78374943</v>
      </c>
      <c r="O463" s="59">
        <v>408.36997545000003</v>
      </c>
      <c r="P463" s="59">
        <v>410.76739744000002</v>
      </c>
      <c r="Q463" s="59">
        <v>414.24146512999999</v>
      </c>
      <c r="R463" s="59">
        <v>414.57740633999998</v>
      </c>
      <c r="S463" s="59">
        <v>402.39802104</v>
      </c>
      <c r="T463" s="59">
        <v>386.67914622000001</v>
      </c>
      <c r="U463" s="59">
        <v>388.82336542000002</v>
      </c>
      <c r="V463" s="59">
        <v>394.53890347999999</v>
      </c>
      <c r="W463" s="59">
        <v>401.99355021999997</v>
      </c>
      <c r="X463" s="59">
        <v>407.57003280999999</v>
      </c>
      <c r="Y463" s="59">
        <v>415.50564806</v>
      </c>
    </row>
    <row r="464" spans="1:25" s="60" customFormat="1" ht="15.75" x14ac:dyDescent="0.3">
      <c r="A464" s="58" t="s">
        <v>160</v>
      </c>
      <c r="B464" s="59">
        <v>449.76192322999998</v>
      </c>
      <c r="C464" s="59">
        <v>455.86303611</v>
      </c>
      <c r="D464" s="59">
        <v>460.09346856000002</v>
      </c>
      <c r="E464" s="59">
        <v>462.94605637000001</v>
      </c>
      <c r="F464" s="59">
        <v>461.59512061999999</v>
      </c>
      <c r="G464" s="59">
        <v>455.22594096</v>
      </c>
      <c r="H464" s="59">
        <v>442.25415400000003</v>
      </c>
      <c r="I464" s="59">
        <v>430.64229841000002</v>
      </c>
      <c r="J464" s="59">
        <v>424.55211710999998</v>
      </c>
      <c r="K464" s="59">
        <v>419.29627199999999</v>
      </c>
      <c r="L464" s="59">
        <v>419.07578455999999</v>
      </c>
      <c r="M464" s="59">
        <v>421.8615709</v>
      </c>
      <c r="N464" s="59">
        <v>427.03349263000001</v>
      </c>
      <c r="O464" s="59">
        <v>433.04215113999999</v>
      </c>
      <c r="P464" s="59">
        <v>439.95125400000001</v>
      </c>
      <c r="Q464" s="59">
        <v>444.77052644000003</v>
      </c>
      <c r="R464" s="59">
        <v>446.87171683999998</v>
      </c>
      <c r="S464" s="59">
        <v>442.53000939999998</v>
      </c>
      <c r="T464" s="59">
        <v>437.08241380999999</v>
      </c>
      <c r="U464" s="59">
        <v>425.13591810999998</v>
      </c>
      <c r="V464" s="59">
        <v>427.23313767000002</v>
      </c>
      <c r="W464" s="59">
        <v>429.53862457000002</v>
      </c>
      <c r="X464" s="59">
        <v>433.69324655000003</v>
      </c>
      <c r="Y464" s="59">
        <v>435.55081297999999</v>
      </c>
    </row>
    <row r="465" spans="1:25" s="32" customFormat="1" x14ac:dyDescent="0.2"/>
    <row r="466" spans="1:25" s="32" customFormat="1" x14ac:dyDescent="0.2">
      <c r="A466" s="164" t="s">
        <v>69</v>
      </c>
      <c r="B466" s="198" t="s">
        <v>130</v>
      </c>
      <c r="C466" s="184"/>
      <c r="D466" s="184"/>
      <c r="E466" s="184"/>
      <c r="F466" s="184"/>
      <c r="G466" s="184"/>
      <c r="H466" s="184"/>
      <c r="I466" s="184"/>
      <c r="J466" s="184"/>
      <c r="K466" s="184"/>
      <c r="L466" s="184"/>
      <c r="M466" s="184"/>
      <c r="N466" s="184"/>
      <c r="O466" s="184"/>
      <c r="P466" s="184"/>
      <c r="Q466" s="184"/>
      <c r="R466" s="184"/>
      <c r="S466" s="184"/>
      <c r="T466" s="184"/>
      <c r="U466" s="184"/>
      <c r="V466" s="184"/>
      <c r="W466" s="184"/>
      <c r="X466" s="184"/>
      <c r="Y466" s="185"/>
    </row>
    <row r="467" spans="1:25" s="32" customFormat="1" x14ac:dyDescent="0.2">
      <c r="A467" s="165"/>
      <c r="B467" s="96" t="s">
        <v>71</v>
      </c>
      <c r="C467" s="97" t="s">
        <v>72</v>
      </c>
      <c r="D467" s="98" t="s">
        <v>73</v>
      </c>
      <c r="E467" s="97" t="s">
        <v>74</v>
      </c>
      <c r="F467" s="97" t="s">
        <v>75</v>
      </c>
      <c r="G467" s="97" t="s">
        <v>76</v>
      </c>
      <c r="H467" s="97" t="s">
        <v>77</v>
      </c>
      <c r="I467" s="97" t="s">
        <v>78</v>
      </c>
      <c r="J467" s="97" t="s">
        <v>79</v>
      </c>
      <c r="K467" s="96" t="s">
        <v>80</v>
      </c>
      <c r="L467" s="97" t="s">
        <v>81</v>
      </c>
      <c r="M467" s="99" t="s">
        <v>82</v>
      </c>
      <c r="N467" s="96" t="s">
        <v>83</v>
      </c>
      <c r="O467" s="97" t="s">
        <v>84</v>
      </c>
      <c r="P467" s="99" t="s">
        <v>85</v>
      </c>
      <c r="Q467" s="98" t="s">
        <v>86</v>
      </c>
      <c r="R467" s="97" t="s">
        <v>87</v>
      </c>
      <c r="S467" s="98" t="s">
        <v>88</v>
      </c>
      <c r="T467" s="97" t="s">
        <v>89</v>
      </c>
      <c r="U467" s="98" t="s">
        <v>90</v>
      </c>
      <c r="V467" s="97" t="s">
        <v>91</v>
      </c>
      <c r="W467" s="98" t="s">
        <v>92</v>
      </c>
      <c r="X467" s="97" t="s">
        <v>93</v>
      </c>
      <c r="Y467" s="97" t="s">
        <v>94</v>
      </c>
    </row>
    <row r="468" spans="1:25" s="32" customFormat="1" ht="15" customHeight="1" x14ac:dyDescent="0.2">
      <c r="A468" s="56" t="s">
        <v>133</v>
      </c>
      <c r="B468" s="57">
        <v>387.78191686000002</v>
      </c>
      <c r="C468" s="64">
        <v>390.24734103999998</v>
      </c>
      <c r="D468" s="64">
        <v>404.70632538000001</v>
      </c>
      <c r="E468" s="64">
        <v>410.48470768999999</v>
      </c>
      <c r="F468" s="64">
        <v>410.64955108999999</v>
      </c>
      <c r="G468" s="64">
        <v>404.91808807000001</v>
      </c>
      <c r="H468" s="64">
        <v>399.02288625</v>
      </c>
      <c r="I468" s="64">
        <v>412.52139217000001</v>
      </c>
      <c r="J468" s="64">
        <v>412.70290127999999</v>
      </c>
      <c r="K468" s="64">
        <v>413.55254597999999</v>
      </c>
      <c r="L468" s="64">
        <v>407.66316963999998</v>
      </c>
      <c r="M468" s="64">
        <v>406.70510849999999</v>
      </c>
      <c r="N468" s="64">
        <v>401.22498951</v>
      </c>
      <c r="O468" s="64">
        <v>397.84032029000002</v>
      </c>
      <c r="P468" s="64">
        <v>397.62092630000001</v>
      </c>
      <c r="Q468" s="64">
        <v>396.91620947000001</v>
      </c>
      <c r="R468" s="64">
        <v>394.92291537</v>
      </c>
      <c r="S468" s="64">
        <v>396.11980792000003</v>
      </c>
      <c r="T468" s="64">
        <v>399.51141224000003</v>
      </c>
      <c r="U468" s="64">
        <v>394.73663730999999</v>
      </c>
      <c r="V468" s="64">
        <v>396.98133301000001</v>
      </c>
      <c r="W468" s="64">
        <v>395.48649532000002</v>
      </c>
      <c r="X468" s="64">
        <v>391.85305217000001</v>
      </c>
      <c r="Y468" s="64">
        <v>389.17984674000002</v>
      </c>
    </row>
    <row r="469" spans="1:25" s="60" customFormat="1" ht="15.75" x14ac:dyDescent="0.3">
      <c r="A469" s="58" t="s">
        <v>134</v>
      </c>
      <c r="B469" s="59">
        <v>398.71216643999998</v>
      </c>
      <c r="C469" s="59">
        <v>395.23714895000001</v>
      </c>
      <c r="D469" s="59">
        <v>395.61096418</v>
      </c>
      <c r="E469" s="59">
        <v>398.09102840999998</v>
      </c>
      <c r="F469" s="59">
        <v>396.18124504999997</v>
      </c>
      <c r="G469" s="59">
        <v>399.52708720999999</v>
      </c>
      <c r="H469" s="59">
        <v>408.61933306999998</v>
      </c>
      <c r="I469" s="59">
        <v>400.33696449000001</v>
      </c>
      <c r="J469" s="59">
        <v>393.55556087999997</v>
      </c>
      <c r="K469" s="59">
        <v>396.98349001999998</v>
      </c>
      <c r="L469" s="59">
        <v>394.72472019000003</v>
      </c>
      <c r="M469" s="59">
        <v>393.05199102</v>
      </c>
      <c r="N469" s="59">
        <v>378.94314112000001</v>
      </c>
      <c r="O469" s="59">
        <v>397.87524139999999</v>
      </c>
      <c r="P469" s="59">
        <v>410.61410338000002</v>
      </c>
      <c r="Q469" s="59">
        <v>407.60392432999998</v>
      </c>
      <c r="R469" s="59">
        <v>401.98502660999998</v>
      </c>
      <c r="S469" s="59">
        <v>385.57132958</v>
      </c>
      <c r="T469" s="59">
        <v>383.85040753999999</v>
      </c>
      <c r="U469" s="59">
        <v>396.05414361999999</v>
      </c>
      <c r="V469" s="59">
        <v>400.45875520999999</v>
      </c>
      <c r="W469" s="59">
        <v>402.26144256999999</v>
      </c>
      <c r="X469" s="59">
        <v>409.12755297000001</v>
      </c>
      <c r="Y469" s="59">
        <v>404.94516994000003</v>
      </c>
    </row>
    <row r="470" spans="1:25" s="60" customFormat="1" ht="15.75" x14ac:dyDescent="0.3">
      <c r="A470" s="58" t="s">
        <v>135</v>
      </c>
      <c r="B470" s="59">
        <v>379.58444188999999</v>
      </c>
      <c r="C470" s="59">
        <v>389.4326274</v>
      </c>
      <c r="D470" s="59">
        <v>390.97338137000003</v>
      </c>
      <c r="E470" s="59">
        <v>389.68462764999998</v>
      </c>
      <c r="F470" s="59">
        <v>391.04653881000002</v>
      </c>
      <c r="G470" s="59">
        <v>386.57214379999999</v>
      </c>
      <c r="H470" s="59">
        <v>381.18817698999999</v>
      </c>
      <c r="I470" s="59">
        <v>380.44129203</v>
      </c>
      <c r="J470" s="59">
        <v>380.30418695999998</v>
      </c>
      <c r="K470" s="59">
        <v>382.37489246000001</v>
      </c>
      <c r="L470" s="59">
        <v>381.65753129000001</v>
      </c>
      <c r="M470" s="59">
        <v>382.61020680000001</v>
      </c>
      <c r="N470" s="59">
        <v>381.43473011999998</v>
      </c>
      <c r="O470" s="59">
        <v>379.86518948000003</v>
      </c>
      <c r="P470" s="59">
        <v>379.14297547000001</v>
      </c>
      <c r="Q470" s="59">
        <v>377.52300680000002</v>
      </c>
      <c r="R470" s="59">
        <v>376.27166448000003</v>
      </c>
      <c r="S470" s="59">
        <v>380.73946195000002</v>
      </c>
      <c r="T470" s="59">
        <v>379.80656769000001</v>
      </c>
      <c r="U470" s="59">
        <v>381.58946089</v>
      </c>
      <c r="V470" s="59">
        <v>380.57631504</v>
      </c>
      <c r="W470" s="59">
        <v>378.56856192999999</v>
      </c>
      <c r="X470" s="59">
        <v>376.73853802000002</v>
      </c>
      <c r="Y470" s="59">
        <v>378.70788614999998</v>
      </c>
    </row>
    <row r="471" spans="1:25" s="60" customFormat="1" ht="15.75" x14ac:dyDescent="0.3">
      <c r="A471" s="58" t="s">
        <v>136</v>
      </c>
      <c r="B471" s="59">
        <v>413.64886726999998</v>
      </c>
      <c r="C471" s="59">
        <v>418.0342253</v>
      </c>
      <c r="D471" s="59">
        <v>418.34765213999998</v>
      </c>
      <c r="E471" s="59">
        <v>416.49931470000001</v>
      </c>
      <c r="F471" s="59">
        <v>415.7617922</v>
      </c>
      <c r="G471" s="59">
        <v>409.90650276999997</v>
      </c>
      <c r="H471" s="59">
        <v>396.94691569000003</v>
      </c>
      <c r="I471" s="59">
        <v>381.52541088999999</v>
      </c>
      <c r="J471" s="59">
        <v>367.65953636</v>
      </c>
      <c r="K471" s="59">
        <v>367.01401034999998</v>
      </c>
      <c r="L471" s="59">
        <v>370.43010621000002</v>
      </c>
      <c r="M471" s="59">
        <v>373.30449214999999</v>
      </c>
      <c r="N471" s="59">
        <v>381.61198639999998</v>
      </c>
      <c r="O471" s="59">
        <v>386.16117738000003</v>
      </c>
      <c r="P471" s="59">
        <v>390.43553900000001</v>
      </c>
      <c r="Q471" s="59">
        <v>391.55622352</v>
      </c>
      <c r="R471" s="59">
        <v>386.29673695999998</v>
      </c>
      <c r="S471" s="59">
        <v>376.65860085000003</v>
      </c>
      <c r="T471" s="59">
        <v>380.50447277000001</v>
      </c>
      <c r="U471" s="59">
        <v>382.19634072000002</v>
      </c>
      <c r="V471" s="59">
        <v>384.34571604000001</v>
      </c>
      <c r="W471" s="59">
        <v>391.99892061000003</v>
      </c>
      <c r="X471" s="59">
        <v>395.47287958999999</v>
      </c>
      <c r="Y471" s="59">
        <v>399.78352577999999</v>
      </c>
    </row>
    <row r="472" spans="1:25" s="60" customFormat="1" ht="15.75" x14ac:dyDescent="0.3">
      <c r="A472" s="58" t="s">
        <v>137</v>
      </c>
      <c r="B472" s="59">
        <v>382.81774531999997</v>
      </c>
      <c r="C472" s="59">
        <v>390.96969551000001</v>
      </c>
      <c r="D472" s="59">
        <v>390.83863128000002</v>
      </c>
      <c r="E472" s="59">
        <v>386.80831674000001</v>
      </c>
      <c r="F472" s="59">
        <v>385.50336569000001</v>
      </c>
      <c r="G472" s="59">
        <v>383.91985015</v>
      </c>
      <c r="H472" s="59">
        <v>376.62812128000002</v>
      </c>
      <c r="I472" s="59">
        <v>362.50557807000001</v>
      </c>
      <c r="J472" s="59">
        <v>350.19043828999997</v>
      </c>
      <c r="K472" s="59">
        <v>343.51908433</v>
      </c>
      <c r="L472" s="59">
        <v>342.98126510999998</v>
      </c>
      <c r="M472" s="59">
        <v>350.00574469999998</v>
      </c>
      <c r="N472" s="59">
        <v>359.01784143999998</v>
      </c>
      <c r="O472" s="59">
        <v>363.51350309999998</v>
      </c>
      <c r="P472" s="59">
        <v>375.86200482999999</v>
      </c>
      <c r="Q472" s="59">
        <v>378.85220982999999</v>
      </c>
      <c r="R472" s="59">
        <v>373.92943450000001</v>
      </c>
      <c r="S472" s="59">
        <v>360.40971768000003</v>
      </c>
      <c r="T472" s="59">
        <v>348.15832996</v>
      </c>
      <c r="U472" s="59">
        <v>353.64238012999999</v>
      </c>
      <c r="V472" s="59">
        <v>356.85621326</v>
      </c>
      <c r="W472" s="59">
        <v>363.45583536999999</v>
      </c>
      <c r="X472" s="59">
        <v>368.61206293999999</v>
      </c>
      <c r="Y472" s="59">
        <v>374.49434762999999</v>
      </c>
    </row>
    <row r="473" spans="1:25" s="60" customFormat="1" ht="15.75" x14ac:dyDescent="0.3">
      <c r="A473" s="58" t="s">
        <v>138</v>
      </c>
      <c r="B473" s="59">
        <v>382.57576644</v>
      </c>
      <c r="C473" s="59">
        <v>391.31426574</v>
      </c>
      <c r="D473" s="59">
        <v>391.14255473999998</v>
      </c>
      <c r="E473" s="59">
        <v>387.46531413000002</v>
      </c>
      <c r="F473" s="59">
        <v>391.14296965</v>
      </c>
      <c r="G473" s="59">
        <v>378.50957445</v>
      </c>
      <c r="H473" s="59">
        <v>370.13955807000002</v>
      </c>
      <c r="I473" s="59">
        <v>362.00658012999997</v>
      </c>
      <c r="J473" s="59">
        <v>358.24394173000002</v>
      </c>
      <c r="K473" s="59">
        <v>361.92731641</v>
      </c>
      <c r="L473" s="59">
        <v>360.82215914</v>
      </c>
      <c r="M473" s="59">
        <v>364.69781724000001</v>
      </c>
      <c r="N473" s="59">
        <v>369.0128406</v>
      </c>
      <c r="O473" s="59">
        <v>369.00752041999999</v>
      </c>
      <c r="P473" s="59">
        <v>369.21730315999997</v>
      </c>
      <c r="Q473" s="59">
        <v>368.01361759000002</v>
      </c>
      <c r="R473" s="59">
        <v>373.86487955000001</v>
      </c>
      <c r="S473" s="59">
        <v>359.35468098000001</v>
      </c>
      <c r="T473" s="59">
        <v>361.23596295999999</v>
      </c>
      <c r="U473" s="59">
        <v>363.09494011999999</v>
      </c>
      <c r="V473" s="59">
        <v>364.22709050999998</v>
      </c>
      <c r="W473" s="59">
        <v>360.80524885</v>
      </c>
      <c r="X473" s="59">
        <v>368.87712436999999</v>
      </c>
      <c r="Y473" s="59">
        <v>374.46979181</v>
      </c>
    </row>
    <row r="474" spans="1:25" s="60" customFormat="1" ht="15.75" x14ac:dyDescent="0.3">
      <c r="A474" s="58" t="s">
        <v>139</v>
      </c>
      <c r="B474" s="59">
        <v>375.73581523000001</v>
      </c>
      <c r="C474" s="59">
        <v>383.91771046999997</v>
      </c>
      <c r="D474" s="59">
        <v>383.28624062</v>
      </c>
      <c r="E474" s="59">
        <v>382.21487403999998</v>
      </c>
      <c r="F474" s="59">
        <v>382.70308182000002</v>
      </c>
      <c r="G474" s="59">
        <v>385.52490891000002</v>
      </c>
      <c r="H474" s="59">
        <v>375.86503636999998</v>
      </c>
      <c r="I474" s="59">
        <v>368.27881767000002</v>
      </c>
      <c r="J474" s="59">
        <v>358.50470023999998</v>
      </c>
      <c r="K474" s="59">
        <v>357.31297413999999</v>
      </c>
      <c r="L474" s="59">
        <v>356.47295986</v>
      </c>
      <c r="M474" s="59">
        <v>363.61026900000002</v>
      </c>
      <c r="N474" s="59">
        <v>365.97409877000001</v>
      </c>
      <c r="O474" s="59">
        <v>368.69310429000001</v>
      </c>
      <c r="P474" s="59">
        <v>371.98137736000001</v>
      </c>
      <c r="Q474" s="59">
        <v>374.82832034</v>
      </c>
      <c r="R474" s="59">
        <v>374.89457348000002</v>
      </c>
      <c r="S474" s="59">
        <v>364.11758429999998</v>
      </c>
      <c r="T474" s="59">
        <v>353.36242436999999</v>
      </c>
      <c r="U474" s="59">
        <v>361.42588282999998</v>
      </c>
      <c r="V474" s="59">
        <v>361.93994667999999</v>
      </c>
      <c r="W474" s="59">
        <v>359.23038186999997</v>
      </c>
      <c r="X474" s="59">
        <v>370.38933498</v>
      </c>
      <c r="Y474" s="59">
        <v>374.73581770999999</v>
      </c>
    </row>
    <row r="475" spans="1:25" s="60" customFormat="1" ht="15.75" x14ac:dyDescent="0.3">
      <c r="A475" s="58" t="s">
        <v>140</v>
      </c>
      <c r="B475" s="59">
        <v>363.67890971999998</v>
      </c>
      <c r="C475" s="59">
        <v>372.92719744999999</v>
      </c>
      <c r="D475" s="59">
        <v>377.33094662000002</v>
      </c>
      <c r="E475" s="59">
        <v>381.12755849000001</v>
      </c>
      <c r="F475" s="59">
        <v>378.74138132000002</v>
      </c>
      <c r="G475" s="59">
        <v>377.51003385000001</v>
      </c>
      <c r="H475" s="59">
        <v>362.89142636999998</v>
      </c>
      <c r="I475" s="59">
        <v>361.35055741000002</v>
      </c>
      <c r="J475" s="59">
        <v>358.24268977000003</v>
      </c>
      <c r="K475" s="59">
        <v>362.46162284000002</v>
      </c>
      <c r="L475" s="59">
        <v>368.68703413999998</v>
      </c>
      <c r="M475" s="59">
        <v>375.25430908999999</v>
      </c>
      <c r="N475" s="59">
        <v>378.12960579999998</v>
      </c>
      <c r="O475" s="59">
        <v>379.32744396999999</v>
      </c>
      <c r="P475" s="59">
        <v>380.10519604000001</v>
      </c>
      <c r="Q475" s="59">
        <v>379.74303062000001</v>
      </c>
      <c r="R475" s="59">
        <v>378.70063304000001</v>
      </c>
      <c r="S475" s="59">
        <v>377.75211883999998</v>
      </c>
      <c r="T475" s="59">
        <v>377.45728396999999</v>
      </c>
      <c r="U475" s="59">
        <v>377.38420128000001</v>
      </c>
      <c r="V475" s="59">
        <v>369.30629254000002</v>
      </c>
      <c r="W475" s="59">
        <v>362.45840430999999</v>
      </c>
      <c r="X475" s="59">
        <v>360.59714702000002</v>
      </c>
      <c r="Y475" s="59">
        <v>359.08597127000002</v>
      </c>
    </row>
    <row r="476" spans="1:25" s="60" customFormat="1" ht="15.75" x14ac:dyDescent="0.3">
      <c r="A476" s="58" t="s">
        <v>141</v>
      </c>
      <c r="B476" s="59">
        <v>340.73483905000001</v>
      </c>
      <c r="C476" s="59">
        <v>324.71107982000001</v>
      </c>
      <c r="D476" s="59">
        <v>330.98932100000002</v>
      </c>
      <c r="E476" s="59">
        <v>334.19564350000002</v>
      </c>
      <c r="F476" s="59">
        <v>333.94633313000003</v>
      </c>
      <c r="G476" s="59">
        <v>325.52270897</v>
      </c>
      <c r="H476" s="59">
        <v>320.28236686999998</v>
      </c>
      <c r="I476" s="59">
        <v>329.85059862999998</v>
      </c>
      <c r="J476" s="59">
        <v>326.71354653999998</v>
      </c>
      <c r="K476" s="59">
        <v>327.27310861000001</v>
      </c>
      <c r="L476" s="59">
        <v>337.47167353999998</v>
      </c>
      <c r="M476" s="59">
        <v>345.81571308000002</v>
      </c>
      <c r="N476" s="59">
        <v>354.64280056000001</v>
      </c>
      <c r="O476" s="59">
        <v>354.46722870999997</v>
      </c>
      <c r="P476" s="59">
        <v>354.12972186000002</v>
      </c>
      <c r="Q476" s="59">
        <v>353.7283415</v>
      </c>
      <c r="R476" s="59">
        <v>353.12216444000001</v>
      </c>
      <c r="S476" s="59">
        <v>353.00557268</v>
      </c>
      <c r="T476" s="59">
        <v>346.19999990000002</v>
      </c>
      <c r="U476" s="59">
        <v>341.81322222</v>
      </c>
      <c r="V476" s="59">
        <v>340.17846182</v>
      </c>
      <c r="W476" s="59">
        <v>335.80648465000002</v>
      </c>
      <c r="X476" s="59">
        <v>333.29938523999999</v>
      </c>
      <c r="Y476" s="59">
        <v>331.66107327999998</v>
      </c>
    </row>
    <row r="477" spans="1:25" s="60" customFormat="1" ht="15.75" x14ac:dyDescent="0.3">
      <c r="A477" s="58" t="s">
        <v>142</v>
      </c>
      <c r="B477" s="59">
        <v>341.37247016999999</v>
      </c>
      <c r="C477" s="59">
        <v>345.98099293000001</v>
      </c>
      <c r="D477" s="59">
        <v>344.37141222000002</v>
      </c>
      <c r="E477" s="59">
        <v>351.20379351999998</v>
      </c>
      <c r="F477" s="59">
        <v>348.08056698000001</v>
      </c>
      <c r="G477" s="59">
        <v>342.47560515999999</v>
      </c>
      <c r="H477" s="59">
        <v>354.90882525000001</v>
      </c>
      <c r="I477" s="59">
        <v>351.85376726999999</v>
      </c>
      <c r="J477" s="59">
        <v>349.08808589</v>
      </c>
      <c r="K477" s="59">
        <v>347.57871733000002</v>
      </c>
      <c r="L477" s="59">
        <v>347.55118191999998</v>
      </c>
      <c r="M477" s="59">
        <v>350.70334506</v>
      </c>
      <c r="N477" s="59">
        <v>349.50609351000003</v>
      </c>
      <c r="O477" s="59">
        <v>344.92966889000002</v>
      </c>
      <c r="P477" s="59">
        <v>345.68365627999998</v>
      </c>
      <c r="Q477" s="59">
        <v>345.02758796000001</v>
      </c>
      <c r="R477" s="59">
        <v>337.63927042</v>
      </c>
      <c r="S477" s="59">
        <v>344.47018116999999</v>
      </c>
      <c r="T477" s="59">
        <v>344.25593370000001</v>
      </c>
      <c r="U477" s="59">
        <v>343.84029548000001</v>
      </c>
      <c r="V477" s="59">
        <v>344.65063555</v>
      </c>
      <c r="W477" s="59">
        <v>344.01870676999999</v>
      </c>
      <c r="X477" s="59">
        <v>340.61131286</v>
      </c>
      <c r="Y477" s="59">
        <v>341.04215691000002</v>
      </c>
    </row>
    <row r="478" spans="1:25" s="60" customFormat="1" ht="15.75" x14ac:dyDescent="0.3">
      <c r="A478" s="58" t="s">
        <v>143</v>
      </c>
      <c r="B478" s="59">
        <v>385.93170670000001</v>
      </c>
      <c r="C478" s="59">
        <v>395.68119338999998</v>
      </c>
      <c r="D478" s="59">
        <v>398.51576318999997</v>
      </c>
      <c r="E478" s="59">
        <v>398.91118727000003</v>
      </c>
      <c r="F478" s="59">
        <v>397.67419504999998</v>
      </c>
      <c r="G478" s="59">
        <v>394.63243547000002</v>
      </c>
      <c r="H478" s="59">
        <v>382.65153171999998</v>
      </c>
      <c r="I478" s="59">
        <v>368.42051968999999</v>
      </c>
      <c r="J478" s="59">
        <v>360.59261597</v>
      </c>
      <c r="K478" s="59">
        <v>350.04694416000001</v>
      </c>
      <c r="L478" s="59">
        <v>351.27492898999998</v>
      </c>
      <c r="M478" s="59">
        <v>356.57161943</v>
      </c>
      <c r="N478" s="59">
        <v>364.37467464999997</v>
      </c>
      <c r="O478" s="59">
        <v>369.83425864999998</v>
      </c>
      <c r="P478" s="59">
        <v>374.43733894000002</v>
      </c>
      <c r="Q478" s="59">
        <v>376.09281499999997</v>
      </c>
      <c r="R478" s="59">
        <v>371.37029589999997</v>
      </c>
      <c r="S478" s="59">
        <v>360.93358381000002</v>
      </c>
      <c r="T478" s="59">
        <v>356.17745445999998</v>
      </c>
      <c r="U478" s="59">
        <v>359.0145473</v>
      </c>
      <c r="V478" s="59">
        <v>365.01126026999998</v>
      </c>
      <c r="W478" s="59">
        <v>371.83669018000001</v>
      </c>
      <c r="X478" s="59">
        <v>378.87482720000003</v>
      </c>
      <c r="Y478" s="59">
        <v>388.94972113</v>
      </c>
    </row>
    <row r="479" spans="1:25" s="60" customFormat="1" ht="15.75" x14ac:dyDescent="0.3">
      <c r="A479" s="58" t="s">
        <v>144</v>
      </c>
      <c r="B479" s="59">
        <v>363.61976236999999</v>
      </c>
      <c r="C479" s="59">
        <v>380.75712791000001</v>
      </c>
      <c r="D479" s="59">
        <v>380.65807568999998</v>
      </c>
      <c r="E479" s="59">
        <v>373.22697495</v>
      </c>
      <c r="F479" s="59">
        <v>381.57422434</v>
      </c>
      <c r="G479" s="59">
        <v>383.18274086000002</v>
      </c>
      <c r="H479" s="59">
        <v>382.00792410999998</v>
      </c>
      <c r="I479" s="59">
        <v>383.07529269000003</v>
      </c>
      <c r="J479" s="59">
        <v>381.39597789999999</v>
      </c>
      <c r="K479" s="59">
        <v>366.15160499000001</v>
      </c>
      <c r="L479" s="59">
        <v>357.40209517</v>
      </c>
      <c r="M479" s="59">
        <v>357.14820171000002</v>
      </c>
      <c r="N479" s="59">
        <v>360.20160507999998</v>
      </c>
      <c r="O479" s="59">
        <v>367.80645350999998</v>
      </c>
      <c r="P479" s="59">
        <v>372.17589502999999</v>
      </c>
      <c r="Q479" s="59">
        <v>374.91101637999998</v>
      </c>
      <c r="R479" s="59">
        <v>375.42593717</v>
      </c>
      <c r="S479" s="59">
        <v>366.09844164999998</v>
      </c>
      <c r="T479" s="59">
        <v>359.52870424999998</v>
      </c>
      <c r="U479" s="59">
        <v>353.15379911999997</v>
      </c>
      <c r="V479" s="59">
        <v>358.52952898000001</v>
      </c>
      <c r="W479" s="59">
        <v>361.89045066</v>
      </c>
      <c r="X479" s="59">
        <v>371.59893096000002</v>
      </c>
      <c r="Y479" s="59">
        <v>371.23094479999997</v>
      </c>
    </row>
    <row r="480" spans="1:25" s="60" customFormat="1" ht="15.75" x14ac:dyDescent="0.3">
      <c r="A480" s="58" t="s">
        <v>145</v>
      </c>
      <c r="B480" s="59">
        <v>394.77456371</v>
      </c>
      <c r="C480" s="59">
        <v>402.58234830999999</v>
      </c>
      <c r="D480" s="59">
        <v>404.00778095999999</v>
      </c>
      <c r="E480" s="59">
        <v>404.37304920000003</v>
      </c>
      <c r="F480" s="59">
        <v>397.72652786999998</v>
      </c>
      <c r="G480" s="59">
        <v>387.9888393</v>
      </c>
      <c r="H480" s="59">
        <v>375.63731983000002</v>
      </c>
      <c r="I480" s="59">
        <v>376.24813374000001</v>
      </c>
      <c r="J480" s="59">
        <v>365.98568478999999</v>
      </c>
      <c r="K480" s="59">
        <v>360.24511482999998</v>
      </c>
      <c r="L480" s="59">
        <v>363.63195103999999</v>
      </c>
      <c r="M480" s="59">
        <v>367.88686372000001</v>
      </c>
      <c r="N480" s="59">
        <v>379.29499364999998</v>
      </c>
      <c r="O480" s="59">
        <v>388.66443942000001</v>
      </c>
      <c r="P480" s="59">
        <v>396.64940604999998</v>
      </c>
      <c r="Q480" s="59">
        <v>399.72428507000001</v>
      </c>
      <c r="R480" s="59">
        <v>397.23617338000003</v>
      </c>
      <c r="S480" s="59">
        <v>386.01989623999998</v>
      </c>
      <c r="T480" s="59">
        <v>377.08961517</v>
      </c>
      <c r="U480" s="59">
        <v>386.20556951999998</v>
      </c>
      <c r="V480" s="59">
        <v>388.87768756000003</v>
      </c>
      <c r="W480" s="59">
        <v>394.29308764000001</v>
      </c>
      <c r="X480" s="59">
        <v>401.92934744000002</v>
      </c>
      <c r="Y480" s="59">
        <v>385.00268138000001</v>
      </c>
    </row>
    <row r="481" spans="1:25" s="60" customFormat="1" ht="15.75" x14ac:dyDescent="0.3">
      <c r="A481" s="58" t="s">
        <v>146</v>
      </c>
      <c r="B481" s="59">
        <v>410.02946237999998</v>
      </c>
      <c r="C481" s="59">
        <v>419.91663915999999</v>
      </c>
      <c r="D481" s="59">
        <v>418.53183797999998</v>
      </c>
      <c r="E481" s="59">
        <v>437.64597605</v>
      </c>
      <c r="F481" s="59">
        <v>401.07230156999998</v>
      </c>
      <c r="G481" s="59">
        <v>427.32432819000002</v>
      </c>
      <c r="H481" s="59">
        <v>408.09803726000001</v>
      </c>
      <c r="I481" s="59">
        <v>398.9337195</v>
      </c>
      <c r="J481" s="59">
        <v>393.57195068999999</v>
      </c>
      <c r="K481" s="59">
        <v>389.08764153999999</v>
      </c>
      <c r="L481" s="59">
        <v>389.05572591999999</v>
      </c>
      <c r="M481" s="59">
        <v>404.62102140000002</v>
      </c>
      <c r="N481" s="59">
        <v>401.09125989</v>
      </c>
      <c r="O481" s="59">
        <v>407.04284417999997</v>
      </c>
      <c r="P481" s="59">
        <v>411.60648311</v>
      </c>
      <c r="Q481" s="59">
        <v>413.29867210999998</v>
      </c>
      <c r="R481" s="59">
        <v>408.04850090000002</v>
      </c>
      <c r="S481" s="59">
        <v>399.79577079000001</v>
      </c>
      <c r="T481" s="59">
        <v>397.59788761999999</v>
      </c>
      <c r="U481" s="59">
        <v>396.27217923000001</v>
      </c>
      <c r="V481" s="59">
        <v>399.79614830000003</v>
      </c>
      <c r="W481" s="59">
        <v>405.02486464999998</v>
      </c>
      <c r="X481" s="59">
        <v>411.1442649</v>
      </c>
      <c r="Y481" s="59">
        <v>414.76273299000002</v>
      </c>
    </row>
    <row r="482" spans="1:25" s="60" customFormat="1" ht="15.75" x14ac:dyDescent="0.3">
      <c r="A482" s="58" t="s">
        <v>147</v>
      </c>
      <c r="B482" s="59">
        <v>401.79058451999998</v>
      </c>
      <c r="C482" s="59">
        <v>406.51942854999999</v>
      </c>
      <c r="D482" s="59">
        <v>412.43604520000002</v>
      </c>
      <c r="E482" s="59">
        <v>409.51038110000002</v>
      </c>
      <c r="F482" s="59">
        <v>403.56186233</v>
      </c>
      <c r="G482" s="59">
        <v>387.90624091000001</v>
      </c>
      <c r="H482" s="59">
        <v>371.28606151999998</v>
      </c>
      <c r="I482" s="59">
        <v>367.32118667999998</v>
      </c>
      <c r="J482" s="59">
        <v>360.45543542000001</v>
      </c>
      <c r="K482" s="59">
        <v>359.55399285999999</v>
      </c>
      <c r="L482" s="59">
        <v>361.92222823999998</v>
      </c>
      <c r="M482" s="59">
        <v>371.72381197999999</v>
      </c>
      <c r="N482" s="59">
        <v>376.45877396999998</v>
      </c>
      <c r="O482" s="59">
        <v>381.58767822999999</v>
      </c>
      <c r="P482" s="59">
        <v>386.11772293000001</v>
      </c>
      <c r="Q482" s="59">
        <v>383.91537896</v>
      </c>
      <c r="R482" s="59">
        <v>379.64595659999998</v>
      </c>
      <c r="S482" s="59">
        <v>369.01038108</v>
      </c>
      <c r="T482" s="59">
        <v>357.65508956000002</v>
      </c>
      <c r="U482" s="59">
        <v>363.82045037</v>
      </c>
      <c r="V482" s="59">
        <v>361.81117498999998</v>
      </c>
      <c r="W482" s="59">
        <v>361.80811848000002</v>
      </c>
      <c r="X482" s="59">
        <v>375.57899774999998</v>
      </c>
      <c r="Y482" s="59">
        <v>382.61939676999998</v>
      </c>
    </row>
    <row r="483" spans="1:25" s="60" customFormat="1" ht="15.75" x14ac:dyDescent="0.3">
      <c r="A483" s="58" t="s">
        <v>148</v>
      </c>
      <c r="B483" s="59">
        <v>396.99013631999998</v>
      </c>
      <c r="C483" s="59">
        <v>405.45049065000001</v>
      </c>
      <c r="D483" s="59">
        <v>407.83575121000001</v>
      </c>
      <c r="E483" s="59">
        <v>408.13265891999998</v>
      </c>
      <c r="F483" s="59">
        <v>404.45685322000003</v>
      </c>
      <c r="G483" s="59">
        <v>393.96403600999997</v>
      </c>
      <c r="H483" s="59">
        <v>371.72491530999997</v>
      </c>
      <c r="I483" s="59">
        <v>363.64021203999999</v>
      </c>
      <c r="J483" s="59">
        <v>360.91775396999998</v>
      </c>
      <c r="K483" s="59">
        <v>362.80885140999999</v>
      </c>
      <c r="L483" s="59">
        <v>368.61485720000002</v>
      </c>
      <c r="M483" s="59">
        <v>371.79539588</v>
      </c>
      <c r="N483" s="59">
        <v>385.07462980000003</v>
      </c>
      <c r="O483" s="59">
        <v>389.8784053</v>
      </c>
      <c r="P483" s="59">
        <v>392.84711386999999</v>
      </c>
      <c r="Q483" s="59">
        <v>393.81479559000002</v>
      </c>
      <c r="R483" s="59">
        <v>390.75929974000002</v>
      </c>
      <c r="S483" s="59">
        <v>379.65753742999999</v>
      </c>
      <c r="T483" s="59">
        <v>366.76683586000001</v>
      </c>
      <c r="U483" s="59">
        <v>371.13493868</v>
      </c>
      <c r="V483" s="59">
        <v>374.42723089999998</v>
      </c>
      <c r="W483" s="59">
        <v>382.41986381999999</v>
      </c>
      <c r="X483" s="59">
        <v>394.24282900999998</v>
      </c>
      <c r="Y483" s="59">
        <v>398.47117917000003</v>
      </c>
    </row>
    <row r="484" spans="1:25" s="60" customFormat="1" ht="15.75" x14ac:dyDescent="0.3">
      <c r="A484" s="58" t="s">
        <v>149</v>
      </c>
      <c r="B484" s="59">
        <v>429.54822538000002</v>
      </c>
      <c r="C484" s="59">
        <v>438.52464548</v>
      </c>
      <c r="D484" s="59">
        <v>440.62756292</v>
      </c>
      <c r="E484" s="59">
        <v>440.22369779000002</v>
      </c>
      <c r="F484" s="59">
        <v>431.51063407999999</v>
      </c>
      <c r="G484" s="59">
        <v>420.01739326000001</v>
      </c>
      <c r="H484" s="59">
        <v>403.35722754</v>
      </c>
      <c r="I484" s="59">
        <v>397.66152061999998</v>
      </c>
      <c r="J484" s="59">
        <v>390.39423299999999</v>
      </c>
      <c r="K484" s="59">
        <v>388.10257395000002</v>
      </c>
      <c r="L484" s="59">
        <v>388.40275993</v>
      </c>
      <c r="M484" s="59">
        <v>389.53775216999998</v>
      </c>
      <c r="N484" s="59">
        <v>396.50297554000002</v>
      </c>
      <c r="O484" s="59">
        <v>401.95056289000001</v>
      </c>
      <c r="P484" s="59">
        <v>407.00015888000001</v>
      </c>
      <c r="Q484" s="59">
        <v>404.40778539000002</v>
      </c>
      <c r="R484" s="59">
        <v>399.20551238000002</v>
      </c>
      <c r="S484" s="59">
        <v>388.75326244000001</v>
      </c>
      <c r="T484" s="59">
        <v>382.31812619999999</v>
      </c>
      <c r="U484" s="59">
        <v>388.50725627000003</v>
      </c>
      <c r="V484" s="59">
        <v>394.02371233000002</v>
      </c>
      <c r="W484" s="59">
        <v>404.93887859</v>
      </c>
      <c r="X484" s="59">
        <v>409.20647186999997</v>
      </c>
      <c r="Y484" s="59">
        <v>413.59184206999998</v>
      </c>
    </row>
    <row r="485" spans="1:25" s="60" customFormat="1" ht="15.75" x14ac:dyDescent="0.3">
      <c r="A485" s="58" t="s">
        <v>150</v>
      </c>
      <c r="B485" s="59">
        <v>398.01778839999997</v>
      </c>
      <c r="C485" s="59">
        <v>409.39402261999999</v>
      </c>
      <c r="D485" s="59">
        <v>411.37829191999998</v>
      </c>
      <c r="E485" s="59">
        <v>412.83379409999998</v>
      </c>
      <c r="F485" s="59">
        <v>407.92139838000003</v>
      </c>
      <c r="G485" s="59">
        <v>404.94340079</v>
      </c>
      <c r="H485" s="59">
        <v>403.67047925999998</v>
      </c>
      <c r="I485" s="59">
        <v>404.30925689999998</v>
      </c>
      <c r="J485" s="59">
        <v>402.81153727999998</v>
      </c>
      <c r="K485" s="59">
        <v>383.12849229</v>
      </c>
      <c r="L485" s="59">
        <v>379.56920595999998</v>
      </c>
      <c r="M485" s="59">
        <v>382.44359226</v>
      </c>
      <c r="N485" s="59">
        <v>389.38596999999999</v>
      </c>
      <c r="O485" s="59">
        <v>392.53987204999999</v>
      </c>
      <c r="P485" s="59">
        <v>393.56120106999998</v>
      </c>
      <c r="Q485" s="59">
        <v>393.51794772</v>
      </c>
      <c r="R485" s="59">
        <v>394.37649171999999</v>
      </c>
      <c r="S485" s="59">
        <v>394.14918724</v>
      </c>
      <c r="T485" s="59">
        <v>388.24215187999999</v>
      </c>
      <c r="U485" s="59">
        <v>387.09816806999999</v>
      </c>
      <c r="V485" s="59">
        <v>385.81516128999999</v>
      </c>
      <c r="W485" s="59">
        <v>393.68606814999998</v>
      </c>
      <c r="X485" s="59">
        <v>394.42534461000002</v>
      </c>
      <c r="Y485" s="59">
        <v>404.65704916999999</v>
      </c>
    </row>
    <row r="486" spans="1:25" s="60" customFormat="1" ht="15.75" x14ac:dyDescent="0.3">
      <c r="A486" s="58" t="s">
        <v>151</v>
      </c>
      <c r="B486" s="59">
        <v>417.96092334999997</v>
      </c>
      <c r="C486" s="59">
        <v>424.80243739000002</v>
      </c>
      <c r="D486" s="59">
        <v>423.83988518000001</v>
      </c>
      <c r="E486" s="59">
        <v>424.54166997999999</v>
      </c>
      <c r="F486" s="59">
        <v>427.25653384999998</v>
      </c>
      <c r="G486" s="59">
        <v>424.28726974</v>
      </c>
      <c r="H486" s="59">
        <v>422.65403511</v>
      </c>
      <c r="I486" s="59">
        <v>425.49921486</v>
      </c>
      <c r="J486" s="59">
        <v>412.20342572999999</v>
      </c>
      <c r="K486" s="59">
        <v>404.91126675999999</v>
      </c>
      <c r="L486" s="59">
        <v>397.81433014999999</v>
      </c>
      <c r="M486" s="59">
        <v>398.62308690999998</v>
      </c>
      <c r="N486" s="59">
        <v>401.89774946</v>
      </c>
      <c r="O486" s="59">
        <v>391.85047894000002</v>
      </c>
      <c r="P486" s="59">
        <v>416.80778587999998</v>
      </c>
      <c r="Q486" s="59">
        <v>419.85606997999997</v>
      </c>
      <c r="R486" s="59">
        <v>420.42991389000002</v>
      </c>
      <c r="S486" s="59">
        <v>415.19348152999999</v>
      </c>
      <c r="T486" s="59">
        <v>403.64080425999998</v>
      </c>
      <c r="U486" s="59">
        <v>393.03750368999999</v>
      </c>
      <c r="V486" s="59">
        <v>380.94066628000002</v>
      </c>
      <c r="W486" s="59">
        <v>400.14652166000002</v>
      </c>
      <c r="X486" s="59">
        <v>409.23185660000001</v>
      </c>
      <c r="Y486" s="59">
        <v>412.88764079999999</v>
      </c>
    </row>
    <row r="487" spans="1:25" s="60" customFormat="1" ht="15.75" x14ac:dyDescent="0.3">
      <c r="A487" s="58" t="s">
        <v>152</v>
      </c>
      <c r="B487" s="59">
        <v>426.60716882999998</v>
      </c>
      <c r="C487" s="59">
        <v>421.48786848999998</v>
      </c>
      <c r="D487" s="59">
        <v>423.56568750000002</v>
      </c>
      <c r="E487" s="59">
        <v>424.97921358999997</v>
      </c>
      <c r="F487" s="59">
        <v>419.02721279000002</v>
      </c>
      <c r="G487" s="59">
        <v>416.79233133999998</v>
      </c>
      <c r="H487" s="59">
        <v>408.00665205000001</v>
      </c>
      <c r="I487" s="59">
        <v>395.21893598999998</v>
      </c>
      <c r="J487" s="59">
        <v>386.87858417000001</v>
      </c>
      <c r="K487" s="59">
        <v>377.80735694999998</v>
      </c>
      <c r="L487" s="59">
        <v>373.11296074000001</v>
      </c>
      <c r="M487" s="59">
        <v>378.14752303</v>
      </c>
      <c r="N487" s="59">
        <v>382.76963396999997</v>
      </c>
      <c r="O487" s="59">
        <v>385.91597553999998</v>
      </c>
      <c r="P487" s="59">
        <v>387.03548002000002</v>
      </c>
      <c r="Q487" s="59">
        <v>385.48027367999998</v>
      </c>
      <c r="R487" s="59">
        <v>394.85510768</v>
      </c>
      <c r="S487" s="59">
        <v>397.77886819000003</v>
      </c>
      <c r="T487" s="59">
        <v>390.52525343999997</v>
      </c>
      <c r="U487" s="59">
        <v>383.56145738999999</v>
      </c>
      <c r="V487" s="59">
        <v>387.67116363000002</v>
      </c>
      <c r="W487" s="59">
        <v>390.74156110000001</v>
      </c>
      <c r="X487" s="59">
        <v>399.32821261999999</v>
      </c>
      <c r="Y487" s="59">
        <v>405.11146982000002</v>
      </c>
    </row>
    <row r="488" spans="1:25" s="60" customFormat="1" ht="15.75" x14ac:dyDescent="0.3">
      <c r="A488" s="58" t="s">
        <v>153</v>
      </c>
      <c r="B488" s="59">
        <v>413.94191387000001</v>
      </c>
      <c r="C488" s="59">
        <v>421.63353990000002</v>
      </c>
      <c r="D488" s="59">
        <v>423.60371700000002</v>
      </c>
      <c r="E488" s="59">
        <v>423.47486474999999</v>
      </c>
      <c r="F488" s="59">
        <v>418.93714287</v>
      </c>
      <c r="G488" s="59">
        <v>401.01688030000003</v>
      </c>
      <c r="H488" s="59">
        <v>389.59113136000002</v>
      </c>
      <c r="I488" s="59">
        <v>382.71066148</v>
      </c>
      <c r="J488" s="59">
        <v>374.89825094999998</v>
      </c>
      <c r="K488" s="59">
        <v>372.62811848000001</v>
      </c>
      <c r="L488" s="59">
        <v>375.48197367</v>
      </c>
      <c r="M488" s="59">
        <v>384.15093429000001</v>
      </c>
      <c r="N488" s="59">
        <v>390.76427921999999</v>
      </c>
      <c r="O488" s="59">
        <v>397.22264145000003</v>
      </c>
      <c r="P488" s="59">
        <v>399.93359723999998</v>
      </c>
      <c r="Q488" s="59">
        <v>395.67961767999998</v>
      </c>
      <c r="R488" s="59">
        <v>387.47112641000001</v>
      </c>
      <c r="S488" s="59">
        <v>378.94736552000001</v>
      </c>
      <c r="T488" s="59">
        <v>373.01929382999998</v>
      </c>
      <c r="U488" s="59">
        <v>375.81130113</v>
      </c>
      <c r="V488" s="59">
        <v>375.53505833000003</v>
      </c>
      <c r="W488" s="59">
        <v>382.97896161</v>
      </c>
      <c r="X488" s="59">
        <v>389.31800585000002</v>
      </c>
      <c r="Y488" s="59">
        <v>403.87651303000001</v>
      </c>
    </row>
    <row r="489" spans="1:25" s="60" customFormat="1" ht="15.75" x14ac:dyDescent="0.3">
      <c r="A489" s="58" t="s">
        <v>154</v>
      </c>
      <c r="B489" s="59">
        <v>417.46092544999999</v>
      </c>
      <c r="C489" s="59">
        <v>429.93916340999999</v>
      </c>
      <c r="D489" s="59">
        <v>431.9278592</v>
      </c>
      <c r="E489" s="59">
        <v>430.83087841000003</v>
      </c>
      <c r="F489" s="59">
        <v>423.87840460000001</v>
      </c>
      <c r="G489" s="59">
        <v>406.49011161999999</v>
      </c>
      <c r="H489" s="59">
        <v>385.61191907</v>
      </c>
      <c r="I489" s="59">
        <v>379.72930566999997</v>
      </c>
      <c r="J489" s="59">
        <v>377.83372872000001</v>
      </c>
      <c r="K489" s="59">
        <v>374.92408709</v>
      </c>
      <c r="L489" s="59">
        <v>375.14075251000003</v>
      </c>
      <c r="M489" s="59">
        <v>383.54744602</v>
      </c>
      <c r="N489" s="59">
        <v>391.68232626000002</v>
      </c>
      <c r="O489" s="59">
        <v>387.38428876</v>
      </c>
      <c r="P489" s="59">
        <v>389.26772354000002</v>
      </c>
      <c r="Q489" s="59">
        <v>392.22990105000002</v>
      </c>
      <c r="R489" s="59">
        <v>385.46450041000003</v>
      </c>
      <c r="S489" s="59">
        <v>377.13545768</v>
      </c>
      <c r="T489" s="59">
        <v>372.66175039000001</v>
      </c>
      <c r="U489" s="59">
        <v>380.77293233</v>
      </c>
      <c r="V489" s="59">
        <v>383.24769695999998</v>
      </c>
      <c r="W489" s="59">
        <v>390.58628478000003</v>
      </c>
      <c r="X489" s="59">
        <v>397.59480165000002</v>
      </c>
      <c r="Y489" s="59">
        <v>405.28820117999999</v>
      </c>
    </row>
    <row r="490" spans="1:25" s="60" customFormat="1" ht="15.75" x14ac:dyDescent="0.3">
      <c r="A490" s="58" t="s">
        <v>155</v>
      </c>
      <c r="B490" s="59">
        <v>414.50121292</v>
      </c>
      <c r="C490" s="59">
        <v>407.97053765999999</v>
      </c>
      <c r="D490" s="59">
        <v>409.06249437999998</v>
      </c>
      <c r="E490" s="59">
        <v>410.21471838000002</v>
      </c>
      <c r="F490" s="59">
        <v>409.37789341000001</v>
      </c>
      <c r="G490" s="59">
        <v>404.89037519999999</v>
      </c>
      <c r="H490" s="59">
        <v>391.76169326000002</v>
      </c>
      <c r="I490" s="59">
        <v>372.72245948</v>
      </c>
      <c r="J490" s="59">
        <v>356.49485233000001</v>
      </c>
      <c r="K490" s="59">
        <v>352.51572533000001</v>
      </c>
      <c r="L490" s="59">
        <v>359.92741640000003</v>
      </c>
      <c r="M490" s="59">
        <v>362.78820966000001</v>
      </c>
      <c r="N490" s="59">
        <v>373.47043821</v>
      </c>
      <c r="O490" s="59">
        <v>375.44797290999998</v>
      </c>
      <c r="P490" s="59">
        <v>380.95031205999999</v>
      </c>
      <c r="Q490" s="59">
        <v>379.31871990000002</v>
      </c>
      <c r="R490" s="59">
        <v>378.22551478000003</v>
      </c>
      <c r="S490" s="59">
        <v>371.62328982000002</v>
      </c>
      <c r="T490" s="59">
        <v>360.25809084000002</v>
      </c>
      <c r="U490" s="59">
        <v>358.15386785999999</v>
      </c>
      <c r="V490" s="59">
        <v>361.60333935</v>
      </c>
      <c r="W490" s="59">
        <v>369.47602372</v>
      </c>
      <c r="X490" s="59">
        <v>377.33481957999999</v>
      </c>
      <c r="Y490" s="59">
        <v>388.45069272000001</v>
      </c>
    </row>
    <row r="491" spans="1:25" s="60" customFormat="1" ht="15.75" x14ac:dyDescent="0.3">
      <c r="A491" s="58" t="s">
        <v>156</v>
      </c>
      <c r="B491" s="59">
        <v>385.77261322999999</v>
      </c>
      <c r="C491" s="59">
        <v>386.00027187000001</v>
      </c>
      <c r="D491" s="59">
        <v>373.82943720999998</v>
      </c>
      <c r="E491" s="59">
        <v>362.97793927999999</v>
      </c>
      <c r="F491" s="59">
        <v>366.01643881000001</v>
      </c>
      <c r="G491" s="59">
        <v>371.83078012999999</v>
      </c>
      <c r="H491" s="59">
        <v>374.63130703000002</v>
      </c>
      <c r="I491" s="59">
        <v>367.54875046000001</v>
      </c>
      <c r="J491" s="59">
        <v>355.08781359</v>
      </c>
      <c r="K491" s="59">
        <v>352.73558652999998</v>
      </c>
      <c r="L491" s="59">
        <v>354.85651152000003</v>
      </c>
      <c r="M491" s="59">
        <v>357.23501959999999</v>
      </c>
      <c r="N491" s="59">
        <v>356.88514866999998</v>
      </c>
      <c r="O491" s="59">
        <v>362.69554908999999</v>
      </c>
      <c r="P491" s="59">
        <v>362.44387126999999</v>
      </c>
      <c r="Q491" s="59">
        <v>363.44176680999999</v>
      </c>
      <c r="R491" s="59">
        <v>361.46482033000001</v>
      </c>
      <c r="S491" s="59">
        <v>360.13088828000002</v>
      </c>
      <c r="T491" s="59">
        <v>352.06778458999997</v>
      </c>
      <c r="U491" s="59">
        <v>352.98938813000001</v>
      </c>
      <c r="V491" s="59">
        <v>356.38903197000002</v>
      </c>
      <c r="W491" s="59">
        <v>353.65954270999998</v>
      </c>
      <c r="X491" s="59">
        <v>360.75048966000003</v>
      </c>
      <c r="Y491" s="59">
        <v>365.02406231999998</v>
      </c>
    </row>
    <row r="492" spans="1:25" s="60" customFormat="1" ht="15.75" x14ac:dyDescent="0.3">
      <c r="A492" s="58" t="s">
        <v>157</v>
      </c>
      <c r="B492" s="59">
        <v>413.87190901999998</v>
      </c>
      <c r="C492" s="59">
        <v>416.13740412999999</v>
      </c>
      <c r="D492" s="59">
        <v>418.51163453999999</v>
      </c>
      <c r="E492" s="59">
        <v>417.68998417</v>
      </c>
      <c r="F492" s="59">
        <v>415.51693269999998</v>
      </c>
      <c r="G492" s="59">
        <v>409.16517377999998</v>
      </c>
      <c r="H492" s="59">
        <v>400.31092613999999</v>
      </c>
      <c r="I492" s="59">
        <v>390.26262294000003</v>
      </c>
      <c r="J492" s="59">
        <v>369.13264750000002</v>
      </c>
      <c r="K492" s="59">
        <v>361.81244534000001</v>
      </c>
      <c r="L492" s="59">
        <v>370.63544137000002</v>
      </c>
      <c r="M492" s="59">
        <v>375.20511600999998</v>
      </c>
      <c r="N492" s="59">
        <v>383.66569744999998</v>
      </c>
      <c r="O492" s="59">
        <v>389.34059251999997</v>
      </c>
      <c r="P492" s="59">
        <v>396.12712411000001</v>
      </c>
      <c r="Q492" s="59">
        <v>403.14586443000002</v>
      </c>
      <c r="R492" s="59">
        <v>401.07269783999999</v>
      </c>
      <c r="S492" s="59">
        <v>398.41421496999999</v>
      </c>
      <c r="T492" s="59">
        <v>389.27951443000001</v>
      </c>
      <c r="U492" s="59">
        <v>383.01308368999997</v>
      </c>
      <c r="V492" s="59">
        <v>384.70533726999997</v>
      </c>
      <c r="W492" s="59">
        <v>389.90579049000002</v>
      </c>
      <c r="X492" s="59">
        <v>395.34642207000002</v>
      </c>
      <c r="Y492" s="59">
        <v>403.94932968000001</v>
      </c>
    </row>
    <row r="493" spans="1:25" s="60" customFormat="1" ht="15.75" x14ac:dyDescent="0.3">
      <c r="A493" s="58" t="s">
        <v>158</v>
      </c>
      <c r="B493" s="59">
        <v>411.91343941000002</v>
      </c>
      <c r="C493" s="59">
        <v>414.76954738000001</v>
      </c>
      <c r="D493" s="59">
        <v>412.04058888999998</v>
      </c>
      <c r="E493" s="59">
        <v>412.29385079000002</v>
      </c>
      <c r="F493" s="59">
        <v>413.66421453999999</v>
      </c>
      <c r="G493" s="59">
        <v>413.31185176999998</v>
      </c>
      <c r="H493" s="59">
        <v>414.38874217</v>
      </c>
      <c r="I493" s="59">
        <v>398.51344533000002</v>
      </c>
      <c r="J493" s="59">
        <v>412.83388809000002</v>
      </c>
      <c r="K493" s="59">
        <v>399.20778727999999</v>
      </c>
      <c r="L493" s="59">
        <v>378.19885410000001</v>
      </c>
      <c r="M493" s="59">
        <v>384.58642999</v>
      </c>
      <c r="N493" s="59">
        <v>392.53296023000001</v>
      </c>
      <c r="O493" s="59">
        <v>402.18902592000001</v>
      </c>
      <c r="P493" s="59">
        <v>405.82904099000001</v>
      </c>
      <c r="Q493" s="59">
        <v>411.15778899999998</v>
      </c>
      <c r="R493" s="59">
        <v>410.65322130999999</v>
      </c>
      <c r="S493" s="59">
        <v>401.28291676999999</v>
      </c>
      <c r="T493" s="59">
        <v>390.78074543000002</v>
      </c>
      <c r="U493" s="59">
        <v>385.38075552999999</v>
      </c>
      <c r="V493" s="59">
        <v>384.41072176</v>
      </c>
      <c r="W493" s="59">
        <v>392.18378417000002</v>
      </c>
      <c r="X493" s="59">
        <v>399.99661235000002</v>
      </c>
      <c r="Y493" s="59">
        <v>407.88247944</v>
      </c>
    </row>
    <row r="494" spans="1:25" s="60" customFormat="1" ht="15.75" x14ac:dyDescent="0.3">
      <c r="A494" s="58" t="s">
        <v>159</v>
      </c>
      <c r="B494" s="59">
        <v>410.03425098000002</v>
      </c>
      <c r="C494" s="59">
        <v>417.24387617999997</v>
      </c>
      <c r="D494" s="59">
        <v>417.91811424000002</v>
      </c>
      <c r="E494" s="59">
        <v>422.88210664000002</v>
      </c>
      <c r="F494" s="59">
        <v>422.18183723999999</v>
      </c>
      <c r="G494" s="59">
        <v>415.08998577</v>
      </c>
      <c r="H494" s="59">
        <v>404.82267880000001</v>
      </c>
      <c r="I494" s="59">
        <v>392.66590264000001</v>
      </c>
      <c r="J494" s="59">
        <v>386.61435345000001</v>
      </c>
      <c r="K494" s="59">
        <v>382.81246927000001</v>
      </c>
      <c r="L494" s="59">
        <v>383.55430957999999</v>
      </c>
      <c r="M494" s="59">
        <v>393.30545088999997</v>
      </c>
      <c r="N494" s="59">
        <v>401.78374943</v>
      </c>
      <c r="O494" s="59">
        <v>408.36997545000003</v>
      </c>
      <c r="P494" s="59">
        <v>410.76739744000002</v>
      </c>
      <c r="Q494" s="59">
        <v>414.24146512999999</v>
      </c>
      <c r="R494" s="59">
        <v>414.57740633999998</v>
      </c>
      <c r="S494" s="59">
        <v>402.39802104</v>
      </c>
      <c r="T494" s="59">
        <v>386.67914622000001</v>
      </c>
      <c r="U494" s="59">
        <v>388.82336542000002</v>
      </c>
      <c r="V494" s="59">
        <v>394.53890347999999</v>
      </c>
      <c r="W494" s="59">
        <v>401.99355021999997</v>
      </c>
      <c r="X494" s="59">
        <v>407.57003280999999</v>
      </c>
      <c r="Y494" s="59">
        <v>415.50564806</v>
      </c>
    </row>
    <row r="495" spans="1:25" s="60" customFormat="1" ht="15.75" x14ac:dyDescent="0.3">
      <c r="A495" s="58" t="s">
        <v>160</v>
      </c>
      <c r="B495" s="59">
        <v>449.76192322999998</v>
      </c>
      <c r="C495" s="59">
        <v>455.86303611</v>
      </c>
      <c r="D495" s="59">
        <v>460.09346856000002</v>
      </c>
      <c r="E495" s="59">
        <v>462.94605637000001</v>
      </c>
      <c r="F495" s="59">
        <v>461.59512061999999</v>
      </c>
      <c r="G495" s="59">
        <v>455.22594096</v>
      </c>
      <c r="H495" s="59">
        <v>442.25415400000003</v>
      </c>
      <c r="I495" s="59">
        <v>430.64229841000002</v>
      </c>
      <c r="J495" s="59">
        <v>424.55211710999998</v>
      </c>
      <c r="K495" s="59">
        <v>419.29627199999999</v>
      </c>
      <c r="L495" s="59">
        <v>419.07578455999999</v>
      </c>
      <c r="M495" s="59">
        <v>421.8615709</v>
      </c>
      <c r="N495" s="59">
        <v>427.03349263000001</v>
      </c>
      <c r="O495" s="59">
        <v>433.04215113999999</v>
      </c>
      <c r="P495" s="59">
        <v>439.95125400000001</v>
      </c>
      <c r="Q495" s="59">
        <v>444.77052644000003</v>
      </c>
      <c r="R495" s="59">
        <v>446.87171683999998</v>
      </c>
      <c r="S495" s="59">
        <v>442.53000939999998</v>
      </c>
      <c r="T495" s="59">
        <v>437.08241380999999</v>
      </c>
      <c r="U495" s="59">
        <v>425.13591810999998</v>
      </c>
      <c r="V495" s="59">
        <v>427.23313767000002</v>
      </c>
      <c r="W495" s="59">
        <v>429.53862457000002</v>
      </c>
      <c r="X495" s="59">
        <v>433.69324655000003</v>
      </c>
      <c r="Y495" s="59">
        <v>435.55081297999999</v>
      </c>
    </row>
    <row r="496" spans="1:25" ht="11.25" customHeight="1" x14ac:dyDescent="0.2"/>
    <row r="497" spans="1:17" ht="11.25" customHeight="1" x14ac:dyDescent="0.2">
      <c r="A497" s="263"/>
      <c r="B497" s="263"/>
      <c r="C497" s="263"/>
      <c r="D497" s="263"/>
      <c r="E497" s="263"/>
      <c r="F497" s="263"/>
      <c r="G497" s="263"/>
      <c r="H497" s="263"/>
      <c r="I497" s="263"/>
      <c r="J497" s="263"/>
      <c r="K497" s="263"/>
      <c r="L497" s="263"/>
      <c r="M497" s="263"/>
      <c r="N497" s="263" t="s">
        <v>124</v>
      </c>
      <c r="O497" s="263"/>
      <c r="P497" s="263"/>
      <c r="Q497" s="263"/>
    </row>
    <row r="498" spans="1:17" ht="11.25" customHeight="1" x14ac:dyDescent="0.2">
      <c r="A498" s="259" t="s">
        <v>125</v>
      </c>
      <c r="B498" s="259"/>
      <c r="C498" s="259"/>
      <c r="D498" s="259"/>
      <c r="E498" s="259"/>
      <c r="F498" s="259"/>
      <c r="G498" s="259"/>
      <c r="H498" s="259"/>
      <c r="I498" s="259"/>
      <c r="J498" s="259"/>
      <c r="K498" s="259"/>
      <c r="L498" s="259"/>
      <c r="M498" s="259"/>
      <c r="N498" s="264">
        <v>3.8558186999999999</v>
      </c>
      <c r="O498" s="264"/>
      <c r="P498" s="264"/>
      <c r="Q498" s="264"/>
    </row>
    <row r="499" spans="1:17" ht="23.25" customHeight="1" x14ac:dyDescent="0.2">
      <c r="A499" s="261" t="s">
        <v>126</v>
      </c>
      <c r="B499" s="261"/>
      <c r="C499" s="261"/>
      <c r="D499" s="261"/>
      <c r="E499" s="261"/>
      <c r="F499" s="261"/>
      <c r="G499" s="261"/>
      <c r="H499" s="261"/>
      <c r="I499" s="261"/>
      <c r="J499" s="261"/>
      <c r="K499" s="261"/>
      <c r="L499" s="261"/>
      <c r="M499" s="261"/>
      <c r="N499" s="262">
        <v>3.8558186999999999</v>
      </c>
      <c r="O499" s="262"/>
      <c r="P499" s="262"/>
      <c r="Q499" s="262"/>
    </row>
    <row r="500" spans="1:17" ht="11.25" customHeight="1" x14ac:dyDescent="0.2"/>
    <row r="501" spans="1:17" ht="15" x14ac:dyDescent="0.25">
      <c r="A501" s="102" t="s">
        <v>100</v>
      </c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</row>
    <row r="502" spans="1:17" x14ac:dyDescent="0.2">
      <c r="A502" s="169"/>
      <c r="B502" s="169"/>
      <c r="C502" s="169"/>
      <c r="D502" s="169"/>
      <c r="E502" s="169"/>
      <c r="F502" s="169"/>
      <c r="G502" s="169"/>
      <c r="H502" s="169"/>
      <c r="I502" s="169"/>
      <c r="J502" s="169"/>
      <c r="K502" s="169"/>
      <c r="L502" s="169"/>
      <c r="M502" s="170" t="s">
        <v>101</v>
      </c>
      <c r="N502" s="170"/>
      <c r="O502" s="170"/>
      <c r="P502" s="226"/>
    </row>
    <row r="503" spans="1:17" x14ac:dyDescent="0.2">
      <c r="A503" s="171" t="s">
        <v>102</v>
      </c>
      <c r="B503" s="171"/>
      <c r="C503" s="171"/>
      <c r="D503" s="171"/>
      <c r="E503" s="171"/>
      <c r="F503" s="171"/>
      <c r="G503" s="171"/>
      <c r="H503" s="171"/>
      <c r="I503" s="171"/>
      <c r="J503" s="171"/>
      <c r="K503" s="171"/>
      <c r="L503" s="171"/>
      <c r="M503" s="170">
        <v>621063.29533098289</v>
      </c>
      <c r="N503" s="170"/>
      <c r="O503" s="170"/>
      <c r="P503" s="228"/>
    </row>
    <row r="504" spans="1:17" x14ac:dyDescent="0.2">
      <c r="A504" s="156" t="s">
        <v>103</v>
      </c>
      <c r="B504" s="156"/>
      <c r="C504" s="156"/>
      <c r="D504" s="156"/>
      <c r="E504" s="156"/>
      <c r="F504" s="156"/>
      <c r="G504" s="156"/>
      <c r="H504" s="156"/>
      <c r="I504" s="156"/>
      <c r="J504" s="156"/>
      <c r="K504" s="156"/>
      <c r="L504" s="156"/>
      <c r="M504" s="157">
        <v>621063.29533098289</v>
      </c>
      <c r="N504" s="157"/>
      <c r="O504" s="157"/>
      <c r="P504" s="228"/>
    </row>
    <row r="506" spans="1:17" ht="26.25" customHeight="1" x14ac:dyDescent="0.2"/>
    <row r="507" spans="1:17" ht="34.5" customHeight="1" x14ac:dyDescent="0.2">
      <c r="B507" s="216" t="s">
        <v>108</v>
      </c>
      <c r="C507" s="216"/>
      <c r="D507" s="216"/>
      <c r="E507" s="216"/>
      <c r="F507" s="216"/>
      <c r="G507" s="216"/>
      <c r="H507" s="216"/>
      <c r="I507" s="216"/>
      <c r="J507" s="216"/>
      <c r="K507" s="216"/>
      <c r="L507" s="216"/>
      <c r="M507" s="216"/>
      <c r="N507" s="216"/>
      <c r="O507" s="80"/>
    </row>
    <row r="508" spans="1:17" ht="12.75" customHeight="1" x14ac:dyDescent="0.2">
      <c r="B508" s="160"/>
      <c r="C508" s="160"/>
      <c r="D508" s="160"/>
      <c r="E508" s="160"/>
      <c r="F508" s="160"/>
      <c r="G508" s="160" t="s">
        <v>5</v>
      </c>
      <c r="H508" s="160"/>
      <c r="I508" s="160"/>
      <c r="J508" s="160"/>
    </row>
    <row r="509" spans="1:17" ht="12.75" x14ac:dyDescent="0.2">
      <c r="B509" s="160"/>
      <c r="C509" s="160"/>
      <c r="D509" s="160"/>
      <c r="E509" s="160"/>
      <c r="F509" s="160"/>
      <c r="G509" s="81" t="s">
        <v>6</v>
      </c>
      <c r="H509" s="27" t="s">
        <v>7</v>
      </c>
      <c r="I509" s="27" t="s">
        <v>8</v>
      </c>
      <c r="J509" s="81" t="s">
        <v>9</v>
      </c>
    </row>
    <row r="510" spans="1:17" ht="80.25" customHeight="1" x14ac:dyDescent="0.2">
      <c r="B510" s="160" t="s">
        <v>109</v>
      </c>
      <c r="C510" s="160"/>
      <c r="D510" s="160"/>
      <c r="E510" s="160"/>
      <c r="F510" s="160"/>
      <c r="G510" s="82">
        <v>1032814.32</v>
      </c>
      <c r="H510" s="82">
        <v>1599804.51</v>
      </c>
      <c r="I510" s="82">
        <v>1278957.28</v>
      </c>
      <c r="J510" s="82">
        <v>1022544.4700000001</v>
      </c>
    </row>
    <row r="511" spans="1:17" ht="80.25" customHeight="1" x14ac:dyDescent="0.2">
      <c r="B511" s="160" t="s">
        <v>110</v>
      </c>
      <c r="C511" s="160"/>
      <c r="D511" s="160"/>
      <c r="E511" s="160"/>
      <c r="F511" s="160"/>
      <c r="G511" s="83">
        <v>240909.33000000002</v>
      </c>
      <c r="H511" s="83"/>
      <c r="I511" s="83"/>
      <c r="J511" s="83"/>
    </row>
    <row r="512" spans="1:17" ht="66.75" customHeight="1" x14ac:dyDescent="0.2">
      <c r="G512" s="84"/>
    </row>
    <row r="513" spans="1:7" ht="12.75" x14ac:dyDescent="0.2">
      <c r="A513" s="103" t="s">
        <v>41</v>
      </c>
      <c r="B513" s="85"/>
      <c r="C513" s="85"/>
      <c r="D513" s="85"/>
      <c r="E513" s="85"/>
      <c r="F513" s="85"/>
      <c r="G513" s="85"/>
    </row>
    <row r="514" spans="1:7" ht="33" customHeight="1" x14ac:dyDescent="0.2">
      <c r="A514" s="139" t="s">
        <v>61</v>
      </c>
      <c r="B514" s="140"/>
      <c r="C514" s="26" t="s">
        <v>43</v>
      </c>
      <c r="D514" s="27" t="s">
        <v>6</v>
      </c>
      <c r="E514" s="27" t="s">
        <v>7</v>
      </c>
      <c r="F514" s="27" t="s">
        <v>8</v>
      </c>
      <c r="G514" s="27" t="s">
        <v>9</v>
      </c>
    </row>
    <row r="515" spans="1:7" ht="12.75" customHeight="1" x14ac:dyDescent="0.2">
      <c r="A515" s="131" t="s">
        <v>44</v>
      </c>
      <c r="B515" s="131"/>
      <c r="C515" s="131"/>
      <c r="D515" s="131"/>
      <c r="E515" s="131"/>
      <c r="F515" s="131"/>
      <c r="G515" s="131"/>
    </row>
    <row r="516" spans="1:7" ht="24.75" customHeight="1" x14ac:dyDescent="0.2">
      <c r="A516" s="139" t="s">
        <v>45</v>
      </c>
      <c r="B516" s="140"/>
      <c r="C516" s="27" t="s">
        <v>46</v>
      </c>
      <c r="D516" s="28">
        <v>1756.66</v>
      </c>
      <c r="E516" s="28">
        <v>2764.35</v>
      </c>
      <c r="F516" s="28">
        <v>3052.84</v>
      </c>
      <c r="G516" s="28">
        <v>3710.76</v>
      </c>
    </row>
    <row r="517" spans="1:7" ht="12.75" customHeight="1" x14ac:dyDescent="0.2">
      <c r="A517" s="139" t="s">
        <v>111</v>
      </c>
      <c r="B517" s="140"/>
      <c r="C517" s="26"/>
      <c r="D517" s="28"/>
      <c r="E517" s="28"/>
      <c r="F517" s="28"/>
      <c r="G517" s="28"/>
    </row>
    <row r="518" spans="1:7" ht="39" customHeight="1" x14ac:dyDescent="0.2">
      <c r="A518" s="194" t="s">
        <v>112</v>
      </c>
      <c r="B518" s="195"/>
      <c r="C518" s="27" t="s">
        <v>113</v>
      </c>
      <c r="D518" s="28">
        <v>1032814.32</v>
      </c>
      <c r="E518" s="28">
        <v>1599804.51</v>
      </c>
      <c r="F518" s="28">
        <v>1278957.28</v>
      </c>
      <c r="G518" s="28">
        <v>1022544.4700000001</v>
      </c>
    </row>
    <row r="519" spans="1:7" ht="39" customHeight="1" x14ac:dyDescent="0.2">
      <c r="A519" s="194" t="s">
        <v>114</v>
      </c>
      <c r="B519" s="195"/>
      <c r="C519" s="27" t="s">
        <v>46</v>
      </c>
      <c r="D519" s="28">
        <v>72.330000000000013</v>
      </c>
      <c r="E519" s="28">
        <v>147.24</v>
      </c>
      <c r="F519" s="28">
        <v>211.27</v>
      </c>
      <c r="G519" s="28">
        <v>573.29</v>
      </c>
    </row>
    <row r="520" spans="1:7" x14ac:dyDescent="0.2">
      <c r="D520" s="32"/>
      <c r="E520" s="32"/>
      <c r="F520" s="32"/>
      <c r="G520" s="32"/>
    </row>
    <row r="521" spans="1:7" ht="37.5" customHeight="1" x14ac:dyDescent="0.2">
      <c r="A521" s="154" t="s">
        <v>47</v>
      </c>
      <c r="B521" s="155"/>
      <c r="C521" s="27" t="s">
        <v>46</v>
      </c>
      <c r="D521" s="86">
        <v>4.5775494500000002</v>
      </c>
      <c r="E521" s="32"/>
      <c r="F521" s="32"/>
      <c r="G521" s="32"/>
    </row>
    <row r="522" spans="1:7" ht="12.75" x14ac:dyDescent="0.2">
      <c r="A522" s="104"/>
      <c r="B522" s="87"/>
      <c r="C522" s="87"/>
      <c r="D522" s="88"/>
      <c r="E522" s="32"/>
      <c r="F522" s="32"/>
      <c r="G522" s="32"/>
    </row>
    <row r="523" spans="1:7" ht="90.75" customHeight="1" x14ac:dyDescent="0.2">
      <c r="A523" s="152" t="s">
        <v>115</v>
      </c>
      <c r="B523" s="152"/>
      <c r="C523" s="27" t="s">
        <v>113</v>
      </c>
      <c r="D523" s="89">
        <v>240909.33000000002</v>
      </c>
      <c r="E523" s="32"/>
      <c r="F523" s="32"/>
      <c r="G523" s="32"/>
    </row>
    <row r="524" spans="1:7" ht="121.5" customHeight="1" x14ac:dyDescent="0.2">
      <c r="A524" s="152" t="s">
        <v>116</v>
      </c>
      <c r="B524" s="152"/>
      <c r="C524" s="27" t="s">
        <v>46</v>
      </c>
      <c r="D524" s="89">
        <v>3683.38</v>
      </c>
      <c r="E524" s="32"/>
      <c r="F524" s="32"/>
      <c r="G524" s="32"/>
    </row>
    <row r="525" spans="1:7" ht="82.5" customHeight="1" x14ac:dyDescent="0.2">
      <c r="A525" s="152" t="s">
        <v>117</v>
      </c>
      <c r="B525" s="152"/>
      <c r="C525" s="90" t="s">
        <v>118</v>
      </c>
      <c r="D525" s="89">
        <v>4.5599999999999996</v>
      </c>
      <c r="E525" s="32"/>
      <c r="F525" s="32"/>
      <c r="G525" s="32"/>
    </row>
    <row r="526" spans="1:7" ht="12.75" x14ac:dyDescent="0.2">
      <c r="A526" s="104"/>
      <c r="B526" s="87"/>
      <c r="C526" s="87"/>
      <c r="D526" s="88"/>
      <c r="E526" s="32"/>
      <c r="F526" s="32"/>
      <c r="G526" s="32"/>
    </row>
    <row r="527" spans="1:7" ht="48" customHeight="1" x14ac:dyDescent="0.2">
      <c r="A527" s="152" t="s">
        <v>48</v>
      </c>
      <c r="B527" s="152"/>
      <c r="C527" s="27" t="s">
        <v>46</v>
      </c>
      <c r="D527" s="105">
        <v>52.53</v>
      </c>
      <c r="E527" s="32"/>
      <c r="F527" s="32"/>
      <c r="G527" s="32"/>
    </row>
  </sheetData>
  <mergeCells count="87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3:A44"/>
    <mergeCell ref="B43:Y43"/>
    <mergeCell ref="A74:A75"/>
    <mergeCell ref="B74:Y74"/>
    <mergeCell ref="A105:A106"/>
    <mergeCell ref="B105:Y105"/>
    <mergeCell ref="A137:A138"/>
    <mergeCell ref="B137:Y137"/>
    <mergeCell ref="A168:A169"/>
    <mergeCell ref="B168:Y168"/>
    <mergeCell ref="A199:A200"/>
    <mergeCell ref="B199:Y199"/>
    <mergeCell ref="A230:M230"/>
    <mergeCell ref="N230:Q230"/>
    <mergeCell ref="A231:M231"/>
    <mergeCell ref="N231:Q231"/>
    <mergeCell ref="A232:M232"/>
    <mergeCell ref="N232:Q232"/>
    <mergeCell ref="A246:Y246"/>
    <mergeCell ref="A235:L235"/>
    <mergeCell ref="M235:P235"/>
    <mergeCell ref="A236:L236"/>
    <mergeCell ref="M236:P236"/>
    <mergeCell ref="A237:L237"/>
    <mergeCell ref="M237:P237"/>
    <mergeCell ref="A240:Y240"/>
    <mergeCell ref="A241:Y241"/>
    <mergeCell ref="A242:Y242"/>
    <mergeCell ref="A243:Y243"/>
    <mergeCell ref="A244:Y244"/>
    <mergeCell ref="A404:A405"/>
    <mergeCell ref="B404:Y404"/>
    <mergeCell ref="A247:A248"/>
    <mergeCell ref="B247:Y247"/>
    <mergeCell ref="A278:A279"/>
    <mergeCell ref="B278:Y278"/>
    <mergeCell ref="A309:A310"/>
    <mergeCell ref="B309:Y309"/>
    <mergeCell ref="A340:A341"/>
    <mergeCell ref="B340:Y340"/>
    <mergeCell ref="A371:Y371"/>
    <mergeCell ref="A372:A373"/>
    <mergeCell ref="B372:Y372"/>
    <mergeCell ref="A435:A436"/>
    <mergeCell ref="B435:Y435"/>
    <mergeCell ref="A466:A467"/>
    <mergeCell ref="B466:Y466"/>
    <mergeCell ref="A497:M497"/>
    <mergeCell ref="N497:Q497"/>
    <mergeCell ref="A498:M498"/>
    <mergeCell ref="N498:Q498"/>
    <mergeCell ref="A499:M499"/>
    <mergeCell ref="N499:Q499"/>
    <mergeCell ref="A502:L502"/>
    <mergeCell ref="M502:P502"/>
    <mergeCell ref="A517:B517"/>
    <mergeCell ref="A503:L503"/>
    <mergeCell ref="M503:P503"/>
    <mergeCell ref="A504:L504"/>
    <mergeCell ref="M504:P504"/>
    <mergeCell ref="B507:N507"/>
    <mergeCell ref="B508:F509"/>
    <mergeCell ref="G508:J508"/>
    <mergeCell ref="B510:F510"/>
    <mergeCell ref="B511:F511"/>
    <mergeCell ref="A514:B514"/>
    <mergeCell ref="A515:G515"/>
    <mergeCell ref="A516:B516"/>
    <mergeCell ref="A527:B527"/>
    <mergeCell ref="A518:B518"/>
    <mergeCell ref="A519:B519"/>
    <mergeCell ref="A521:B521"/>
    <mergeCell ref="A523:B523"/>
    <mergeCell ref="A524:B524"/>
    <mergeCell ref="A525:B525"/>
  </mergeCells>
  <conditionalFormatting sqref="B513">
    <cfRule type="expression" dxfId="15" priority="9">
      <formula>AND($P513&gt;=500,$P513&lt;=899,$AD513&lt;0)</formula>
    </cfRule>
    <cfRule type="expression" dxfId="14" priority="10">
      <formula>AND($AD513&lt;0,$B513&lt;&gt;$AF513)</formula>
    </cfRule>
    <cfRule type="expression" dxfId="13" priority="11">
      <formula>OR(AND($Q513&gt;=1,$Q513&lt;=3,$R513=0,$B513=$AF513,$P513&lt;500),AND($B513&lt;&gt;$AF513,$AD513&gt;0))</formula>
    </cfRule>
    <cfRule type="expression" dxfId="12" priority="12">
      <formula>$Q513=99</formula>
    </cfRule>
  </conditionalFormatting>
  <conditionalFormatting sqref="C513:E513">
    <cfRule type="expression" dxfId="11" priority="5">
      <formula>AND($P513&gt;=500,$P513&lt;=899,$AD513&lt;0)</formula>
    </cfRule>
    <cfRule type="expression" dxfId="10" priority="6">
      <formula>AND($AD513&lt;0,$B513&lt;&gt;$AF513)</formula>
    </cfRule>
    <cfRule type="expression" dxfId="9" priority="7">
      <formula>OR(AND($Q513&gt;=1,$Q513&lt;=3,$R513=0,$B513=$AF513,$P513&lt;500),AND($B513&lt;&gt;$AF513,$AD513&gt;0))</formula>
    </cfRule>
    <cfRule type="expression" dxfId="8" priority="8">
      <formula>$Q513=99</formula>
    </cfRule>
  </conditionalFormatting>
  <conditionalFormatting sqref="B514:E514">
    <cfRule type="expression" dxfId="7" priority="1">
      <formula>AND($P514&gt;=500,$P514&lt;=899,$AD514&lt;0)</formula>
    </cfRule>
    <cfRule type="expression" dxfId="6" priority="2">
      <formula>AND($AD514&lt;0,$B514&lt;&gt;$AF514)</formula>
    </cfRule>
    <cfRule type="expression" dxfId="5" priority="3">
      <formula>OR(AND($Q514&gt;=1,$Q514&lt;=3,$R514=0,$B514=$AF514,$P514&lt;500),AND($B514&lt;&gt;$AF514,$AD514&gt;0))</formula>
    </cfRule>
    <cfRule type="expression" dxfId="4" priority="4">
      <formula>$Q514=99</formula>
    </cfRule>
  </conditionalFormatting>
  <conditionalFormatting sqref="B515:D515">
    <cfRule type="expression" dxfId="3" priority="13">
      <formula>AND($P515&gt;=500,$P515&lt;=899,$AD515&lt;0)</formula>
    </cfRule>
    <cfRule type="expression" dxfId="2" priority="14">
      <formula>AND($AD515&lt;0,#REF!&lt;&gt;$AF515)</formula>
    </cfRule>
    <cfRule type="expression" dxfId="1" priority="15">
      <formula>OR(AND($Q515&gt;=1,$Q515&lt;=3,$R515=0,#REF!=$AF515,$P515&lt;500),AND(#REF!&lt;&gt;$AF515,$AD515&gt;0))</formula>
    </cfRule>
    <cfRule type="expression" dxfId="0" priority="16">
      <formula>$Q515=99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 ГТП 18</vt:lpstr>
      <vt:lpstr>2 ЦК ГТП 18</vt:lpstr>
      <vt:lpstr>менее 670 3_4ЦК ГТП 18</vt:lpstr>
      <vt:lpstr>от 670 до 10  3_4ЦК ГТП 18</vt:lpstr>
      <vt:lpstr>не менее 10  3_4ЦК ГТП 18</vt:lpstr>
      <vt:lpstr>менее 670 5_6ЦК ГТП 18</vt:lpstr>
      <vt:lpstr>от 670 до 10 5_6ЦК ГТП 18</vt:lpstr>
      <vt:lpstr>не менее 10 5_6ЦК ГТП 18</vt:lpstr>
    </vt:vector>
  </TitlesOfParts>
  <Company>Transneft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2023-03-16T09:01:53Z</dcterms:created>
  <dcterms:modified xsi:type="dcterms:W3CDTF">2023-04-17T11:40:35Z</dcterms:modified>
</cp:coreProperties>
</file>