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А00.00 Покупка электроэнергии\А00.03 Установление тарифа и получение ТБР в неценовых зонах\А01.03\РАСЧЕТЫ_НЦЗ\Публикация НЦЗ\2023\02\сайт\"/>
    </mc:Choice>
  </mc:AlternateContent>
  <xr:revisionPtr revIDLastSave="0" documentId="13_ncr:1_{8DC7D704-80C9-4CF2-9BAC-885A35190E37}" xr6:coauthVersionLast="36" xr6:coauthVersionMax="36" xr10:uidLastSave="{00000000-0000-0000-0000-000000000000}"/>
  <bookViews>
    <workbookView xWindow="0" yWindow="0" windowWidth="28770" windowHeight="14235" xr2:uid="{A6409029-85D3-4517-9722-484F7A5F7C70}"/>
  </bookViews>
  <sheets>
    <sheet name="1 ЦК ГТП 123" sheetId="2" r:id="rId1"/>
    <sheet name="2 ЦК ГТП 123" sheetId="3" r:id="rId2"/>
    <sheet name="менее 670 3_4ЦК ГТП 123" sheetId="4" r:id="rId3"/>
    <sheet name="от 670 до 10  3_4ЦК ГТП 123" sheetId="5" r:id="rId4"/>
    <sheet name="не менее 10  3_4ЦК ГТП 123" sheetId="6" r:id="rId5"/>
    <sheet name="менее 670 5_6ЦК ГТП 123" sheetId="7" r:id="rId6"/>
    <sheet name="от 670 до 10 5_6ЦК ГТП 123" sheetId="8" r:id="rId7"/>
    <sheet name="не менее 10 5_6ЦК ГТП 123" sheetId="9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<sst xmlns="http://schemas.openxmlformats.org/spreadsheetml/2006/main" count="4692" uniqueCount="163">
  <si>
    <t>Предельные уровни регулируемых цен на электрическую энергию (мощность), поставляемую ООО "Транснефтьэнерго" потребителям (покупателям)</t>
  </si>
  <si>
    <t>I. Первая ценовая категория</t>
  </si>
  <si>
    <t>(для объемов покупки электрической энергии( мощности),</t>
  </si>
  <si>
    <t>учет которых осуществляется в целом за расчетный период)</t>
  </si>
  <si>
    <t xml:space="preserve"> 1. Конечная регулируемая цена </t>
  </si>
  <si>
    <t>Уровень напряжения</t>
  </si>
  <si>
    <t>ВН</t>
  </si>
  <si>
    <t>СН-I</t>
  </si>
  <si>
    <t>СН-II</t>
  </si>
  <si>
    <t>НН</t>
  </si>
  <si>
    <t>Конечная регулируемая цена для потребителей, рассчитывающихся по договорам энергоснабжения</t>
  </si>
  <si>
    <t>Конечная регулируемая цена для потребителей с максимальной мощностью энергопринимающих устройств менее 670 кВт (рублей/МВт·ч, без НДС)</t>
  </si>
  <si>
    <t>Конечная регулируемая цена для потребителей, рассчитывающихся по договорам купли-продажи</t>
  </si>
  <si>
    <t xml:space="preserve">2. 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 </t>
  </si>
  <si>
    <t>3. 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</si>
  <si>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а) средневзвешенная регулируемая цена на электрическую энергию на оптовом рынке (рублей/МВт·ч)</t>
  </si>
  <si>
    <t>б) средневзвешенная регулируемая цена на мощность на оптовом рынке (рублей/МВт)</t>
  </si>
  <si>
    <t>в) коэффициент оплаты мощности потребителями (покупателями), осуществляющими расчеты по первой ценовой категории (1/час)</t>
  </si>
  <si>
    <t xml:space="preserve">г) объем фактического пикового потребления гарантирующего поставщика (энергосбытовой, энергоснабжающей организации) на оптовом рынке (МВт) </t>
  </si>
  <si>
    <t>д) сумма величин мощности, оплачиваемой на розничном рынке</t>
  </si>
  <si>
    <t>потребителями (покупателями), осуществляющими расчеты по второй – шестой ценовым категориям (МВт), в том числе:</t>
  </si>
  <si>
    <t>по второй ценовой категории (МВт)</t>
  </si>
  <si>
    <t xml:space="preserve">по третьей ценовой категории (МВт) </t>
  </si>
  <si>
    <t>по четвертой ценовой категории (МВт)</t>
  </si>
  <si>
    <t xml:space="preserve">по пятой ценовой категории (МВт) </t>
  </si>
  <si>
    <t xml:space="preserve">по шестой ценовой категории (МВт) </t>
  </si>
  <si>
    <t>е) объем потребления мощности населением и приравненными к нему</t>
  </si>
  <si>
    <t>категориями потребителей (МВт)</t>
  </si>
  <si>
    <t xml:space="preserve">ж) 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 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</si>
  <si>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 (МВт·ч), в том числе:</t>
  </si>
  <si>
    <t>по второй ценовой категории (МВт·ч)</t>
  </si>
  <si>
    <t>по третьей ценовой категории (МВт·ч)</t>
  </si>
  <si>
    <t>по четвертой ценовой категории (МВт·ч)</t>
  </si>
  <si>
    <t xml:space="preserve">по пятой ценовой категории (МВт·ч) </t>
  </si>
  <si>
    <t xml:space="preserve">по шестой ценовой категории (МВт·ч) </t>
  </si>
  <si>
    <t>и) объем потребления электрической энергии населением и приравненными к нему категориями потребителей (МВт·ч)</t>
  </si>
  <si>
    <t>к) величина изменения средневзвешенной регулируемой цены на</t>
  </si>
  <si>
    <t>электрическую энергию (мощность), связанная с учетом данных за предыдущие</t>
  </si>
  <si>
    <t xml:space="preserve">расчетные периоды (рублей/МВт·ч) 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</si>
  <si>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</si>
  <si>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 xml:space="preserve"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 </t>
  </si>
  <si>
    <t>Справочно:</t>
  </si>
  <si>
    <t>Единые (котловые) тарифы на услуги по передаче электрической энергии:</t>
  </si>
  <si>
    <t>ед. изм.</t>
  </si>
  <si>
    <t>Прочие потребители</t>
  </si>
  <si>
    <t xml:space="preserve">Одноставочный тариф </t>
  </si>
  <si>
    <t>рублей/МВт·ч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</si>
  <si>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</si>
  <si>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Удельная величина расходов на реализацию (сбыт) электрической энергии ООО "Транснефтьэнерго"</t>
  </si>
  <si>
    <t>II. 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</si>
  <si>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</si>
  <si>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 Предельный уровень регулируемых цен для 3 зон суток (рублей/МВт·ч, без НДС)</t>
  </si>
  <si>
    <t>Зоны суток</t>
  </si>
  <si>
    <t xml:space="preserve">  - для потребителей с максимальной мощностью энергопринимающих устройств менее 670 кВт</t>
  </si>
  <si>
    <t>Ночная</t>
  </si>
  <si>
    <t>Полупиковая</t>
  </si>
  <si>
    <t>Пиковая</t>
  </si>
  <si>
    <t>Конечная регулируемая цена для потребителей, рассчитывающихся по договорам по договорам купли-продажи</t>
  </si>
  <si>
    <t>2.  Предельный  уровень регулируемых цен для 2 зон суток (рублей/МВт·ч, без НДС)</t>
  </si>
  <si>
    <t xml:space="preserve"> - для потребителей с максимальной мощностью энергопринимающих устройств менее 670 кВт</t>
  </si>
  <si>
    <t>Дневная</t>
  </si>
  <si>
    <t xml:space="preserve">Единые (котловые) тарифы на услуги по передаче электрической энергии </t>
  </si>
  <si>
    <t>с максимальной мощностью энергопринимающих устройств менее 670 кВт</t>
  </si>
  <si>
    <t>III.Третья ценовая категория</t>
  </si>
  <si>
    <t>(для объемов покупки электрической энергии (мощности),</t>
  </si>
  <si>
    <t>в отношении которых за расчетный период осуществляется почасовой учет,</t>
  </si>
  <si>
    <t>но не осуществляется почасовое планирование, а стоимость услуг по передаче электрической энергии</t>
  </si>
  <si>
    <t>определяется по тарифу на услуги по передаче электрической энергии в одноставочном выражении)</t>
  </si>
  <si>
    <t>1.1. Ставка за электрическую энергию конечных регулируемых цен для потребителей, рассчитывающихся по договорам энергоснабжения (рублей/МВт·ч, без НДС)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</si>
  <si>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</si>
  <si>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</si>
  <si>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</si>
  <si>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</si>
  <si>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</si>
  <si>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</si>
  <si>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</si>
  <si>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</si>
  <si>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</si>
  <si>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</si>
  <si>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</si>
  <si>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</si>
  <si>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</si>
  <si>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</si>
  <si>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</si>
  <si>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</si>
  <si>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</si>
  <si>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</si>
  <si>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</si>
  <si>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</si>
  <si>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</si>
  <si>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</si>
  <si>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</si>
  <si>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</si>
  <si>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</si>
  <si>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</si>
  <si>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СН-I</t>
  </si>
  <si>
    <t>Ставка для фактических почасовых объемов покупки электрической энергии, отпущенных на уровне напряжения СН-II</t>
  </si>
  <si>
    <t>Ставка для фактических почасовых объемов покупки электрической энергии, отпущенных на уровне напряжения НН</t>
  </si>
  <si>
    <t>1.2.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</si>
  <si>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>Ставка для фактических почасовых объемов покупки электрической энергии</t>
  </si>
  <si>
    <t>2. Ставка    за    мощность,    приобретаемую    потребителем    (покупателем),    конечной   регулируемой   цены   (рублей/МВт,  без НДС)</t>
  </si>
  <si>
    <t>Величина ставки, руб./МВт в месяц без НДС</t>
  </si>
  <si>
    <t>Ставка    за    мощность,    приобретаемую    потребителем    (покупателем),    конечной   регулируемой   цены</t>
  </si>
  <si>
    <t>- средневзвешенная регулируемая цена на мощность на оптовом рынке</t>
  </si>
  <si>
    <t xml:space="preserve">IV. Четвертая ценовая категория. </t>
  </si>
  <si>
    <t>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</si>
  <si>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энергии, отпущенных на уровне напряжения HН</t>
  </si>
  <si>
    <t>1.3.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</si>
  <si>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 xml:space="preserve">    3.  Дифференцированная по уровням напряжения ставка тарифа на услуги по передаче  электрической  энергии,  отражающая удельную величину расходов на содержание электрических сетей, конечной регулируемой цены (рублей/МВт, без НДС)</t>
  </si>
  <si>
    <t>Ставка тарифа на услуги по передаче электрической энергии, отражающая удельную величину расходов на содержание электрических сетей, установленная органом исполнительной власти субъекта РФ в области государственного регулирования тарифов</t>
  </si>
  <si>
    <t>Ставка тарифа на услуги по передаче электрической энергии, отражающая удельную величину расходов на содержание электрических сетей, для потребителей,услуги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</t>
  </si>
  <si>
    <t xml:space="preserve">Двухставочный тариф </t>
  </si>
  <si>
    <t xml:space="preserve">Ставка на содержание электрических сетей </t>
  </si>
  <si>
    <t xml:space="preserve"> рублей/МВт*мес</t>
  </si>
  <si>
    <t xml:space="preserve">Ставка на оплату технологического расхода (потерь) в электрических сетях </t>
  </si>
  <si>
    <t>Ставка тарифа на услуги по передаче электрической энергии на содержание объектов электросетевого хозяйства, входящих в единую национальную (общероссийскую) электрическую сеть</t>
  </si>
  <si>
    <t>Ставка тарифа на услуги по передаче электрической энергии,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(общероссийской) электрической сети</t>
  </si>
  <si>
    <t>Норматив потерь электрической энергии при ее передаче по ЕНЭС по уровню напряжения "220 кВ и ниже, % от суммарного отпуска электрической энергии из сети "220 кВ и ниже"</t>
  </si>
  <si>
    <t>%</t>
  </si>
  <si>
    <t>с максимальной мощностью энергопринимающих устройств от 670 кВт до 10 МВт</t>
  </si>
  <si>
    <t>с максимальной мощностью энергопринимающих устройств не менее 10 МВт</t>
  </si>
  <si>
    <t>V.Пятая ценовая категория</t>
  </si>
  <si>
    <t xml:space="preserve">Ставка для превышения фактического почасового объема покупки электрической энергии над соответствующим плановым почасовым объемом </t>
  </si>
  <si>
    <t xml:space="preserve">Ставка для превышения планового почасового объема покупки электрической энергии над соответствующим фактическим почасовым объемом </t>
  </si>
  <si>
    <t>Величина ставки, руб./МВтч без НДС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</si>
  <si>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</t>
  </si>
  <si>
    <t>- 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</t>
  </si>
  <si>
    <t xml:space="preserve">VI. Шестая ценовая категория. 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</si>
  <si>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</si>
  <si>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 xml:space="preserve"> 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</si>
  <si>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</si>
  <si>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рублей/МВт*мес</t>
  </si>
  <si>
    <t>за февраль 2023 года</t>
  </si>
  <si>
    <t>01.02.2023</t>
  </si>
  <si>
    <t>02.02.2023</t>
  </si>
  <si>
    <t>03.02.2023</t>
  </si>
  <si>
    <t>04.02.2023</t>
  </si>
  <si>
    <t>05.02.2023</t>
  </si>
  <si>
    <t>06.02.2023</t>
  </si>
  <si>
    <t>07.02.2023</t>
  </si>
  <si>
    <t>08.02.2023</t>
  </si>
  <si>
    <t>09.02.2023</t>
  </si>
  <si>
    <t>10.02.2023</t>
  </si>
  <si>
    <t>11.02.2023</t>
  </si>
  <si>
    <t>12.02.2023</t>
  </si>
  <si>
    <t>13.02.2023</t>
  </si>
  <si>
    <t>14.02.2023</t>
  </si>
  <si>
    <t>15.02.2023</t>
  </si>
  <si>
    <t>16.02.2023</t>
  </si>
  <si>
    <t>17.02.2023</t>
  </si>
  <si>
    <t>18.02.2023</t>
  </si>
  <si>
    <t>19.02.2023</t>
  </si>
  <si>
    <t>20.02.2023</t>
  </si>
  <si>
    <t>21.02.2023</t>
  </si>
  <si>
    <t>22.02.2023</t>
  </si>
  <si>
    <t>23.02.2023</t>
  </si>
  <si>
    <t>24.02.2023</t>
  </si>
  <si>
    <t>25.02.2023</t>
  </si>
  <si>
    <t>26.02.2023</t>
  </si>
  <si>
    <t>27.02.2023</t>
  </si>
  <si>
    <t>28.02.2023</t>
  </si>
  <si>
    <t>1.2.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 (класс напряжения подстанции 220 кВ и ниже), рублей/МВт•ч без НДС</t>
  </si>
  <si>
    <t xml:space="preserve"> 1.2.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 (класс напряжения подстанции 220 кВ и ниже), рублей/МВт•ч без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</si>
</sst>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_ ;[Red]\-#,##0.00\ "/>
  </numFmts>
  <fonts count="35" x14ac:knownFonts="1">
    <font>
      <sz val="12"/>
      <color theme="1"/>
      <name val="Franklin Gothic Book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indexed="8"/>
      <name val="Arial"/>
      <family val="2"/>
      <charset val="204"/>
    </font>
    <font>
      <sz val="11"/>
      <color theme="1"/>
      <name val="Franklin Gothic Book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b/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Calibri"/>
      <family val="2"/>
      <charset val="204"/>
    </font>
    <font>
      <b/>
      <sz val="8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indexed="8"/>
      <name val="Arial"/>
      <family val="2"/>
      <charset val="204"/>
    </font>
    <font>
      <sz val="8"/>
      <color theme="1"/>
      <name val="Franklin Gothic Book"/>
      <family val="2"/>
      <charset val="204"/>
    </font>
    <font>
      <b/>
      <sz val="11"/>
      <name val="Arial"/>
      <family val="2"/>
    </font>
    <font>
      <b/>
      <sz val="8"/>
      <name val="Arial"/>
      <family val="2"/>
    </font>
    <font>
      <sz val="10"/>
      <color theme="1"/>
      <name val="Franklin Gothic Book"/>
      <family val="2"/>
      <charset val="204"/>
    </font>
    <font>
      <sz val="10"/>
      <color theme="1"/>
      <name val="Courier New"/>
      <family val="3"/>
      <charset val="204"/>
    </font>
    <font>
      <b/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</font>
    <font>
      <b/>
      <sz val="8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11" fillId="0" borderId="0"/>
    <xf numFmtId="0" fontId="3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265">
    <xf numFmtId="0" fontId="0" fillId="0" borderId="0" xfId="0"/>
    <xf numFmtId="0" fontId="4" fillId="0" borderId="0" xfId="2" applyFont="1" applyAlignment="1">
      <alignment wrapText="1"/>
    </xf>
    <xf numFmtId="0" fontId="4" fillId="0" borderId="0" xfId="2" applyFont="1"/>
    <xf numFmtId="0" fontId="3" fillId="0" borderId="0" xfId="2"/>
    <xf numFmtId="0" fontId="2" fillId="2" borderId="0" xfId="3" applyFont="1" applyFill="1" applyAlignment="1">
      <alignment horizontal="center" vertical="center" wrapText="1"/>
    </xf>
    <xf numFmtId="0" fontId="2" fillId="2" borderId="0" xfId="3" applyFont="1" applyFill="1" applyAlignment="1">
      <alignment horizontal="right" wrapText="1"/>
    </xf>
    <xf numFmtId="49" fontId="2" fillId="2" borderId="1" xfId="3" applyNumberFormat="1" applyFont="1" applyFill="1" applyBorder="1" applyAlignment="1"/>
    <xf numFmtId="0" fontId="2" fillId="2" borderId="0" xfId="3" applyFont="1" applyFill="1" applyAlignment="1">
      <alignment wrapText="1"/>
    </xf>
    <xf numFmtId="0" fontId="2" fillId="2" borderId="0" xfId="3" applyFont="1" applyFill="1" applyAlignment="1">
      <alignment horizontal="center" vertical="top" wrapText="1"/>
    </xf>
    <xf numFmtId="0" fontId="2" fillId="2" borderId="0" xfId="3" applyFont="1" applyFill="1" applyAlignment="1">
      <alignment vertical="top" wrapText="1"/>
    </xf>
    <xf numFmtId="0" fontId="6" fillId="2" borderId="0" xfId="4" applyFont="1" applyFill="1" applyAlignment="1">
      <alignment horizontal="center" vertical="top" wrapText="1"/>
    </xf>
    <xf numFmtId="0" fontId="7" fillId="0" borderId="0" xfId="2" applyFont="1" applyAlignment="1">
      <alignment horizontal="center" vertical="top" wrapText="1"/>
    </xf>
    <xf numFmtId="0" fontId="8" fillId="2" borderId="0" xfId="4" applyFont="1" applyFill="1" applyAlignment="1">
      <alignment horizontal="left" vertical="top" indent="1"/>
    </xf>
    <xf numFmtId="0" fontId="2" fillId="2" borderId="0" xfId="4" applyFont="1" applyFill="1" applyAlignment="1">
      <alignment horizontal="center" vertical="top" wrapText="1"/>
    </xf>
    <xf numFmtId="0" fontId="10" fillId="3" borderId="2" xfId="2" applyFont="1" applyFill="1" applyBorder="1" applyAlignment="1">
      <alignment horizontal="center" vertical="center" wrapText="1"/>
    </xf>
    <xf numFmtId="0" fontId="9" fillId="0" borderId="2" xfId="2" applyFont="1" applyBorder="1" applyAlignment="1">
      <alignment vertical="center" wrapText="1"/>
    </xf>
    <xf numFmtId="4" fontId="13" fillId="0" borderId="2" xfId="2" applyNumberFormat="1" applyFont="1" applyBorder="1" applyAlignment="1">
      <alignment horizontal="center" vertical="center" wrapText="1"/>
    </xf>
    <xf numFmtId="0" fontId="11" fillId="0" borderId="0" xfId="5"/>
    <xf numFmtId="0" fontId="9" fillId="0" borderId="2" xfId="5" applyFont="1" applyBorder="1" applyAlignment="1">
      <alignment vertical="center" wrapText="1"/>
    </xf>
    <xf numFmtId="4" fontId="9" fillId="0" borderId="2" xfId="5" applyNumberFormat="1" applyFont="1" applyBorder="1" applyAlignment="1">
      <alignment horizontal="center" vertical="center" wrapText="1"/>
    </xf>
    <xf numFmtId="0" fontId="9" fillId="0" borderId="0" xfId="2" applyFont="1" applyAlignment="1">
      <alignment horizontal="justify" vertical="center"/>
    </xf>
    <xf numFmtId="0" fontId="12" fillId="0" borderId="0" xfId="2" applyFont="1" applyAlignment="1">
      <alignment horizontal="justify" vertical="center"/>
    </xf>
    <xf numFmtId="4" fontId="9" fillId="0" borderId="0" xfId="2" applyNumberFormat="1" applyFont="1"/>
    <xf numFmtId="164" fontId="3" fillId="0" borderId="0" xfId="2" applyNumberFormat="1"/>
    <xf numFmtId="0" fontId="9" fillId="0" borderId="0" xfId="2" applyFont="1" applyAlignment="1">
      <alignment horizontal="left" vertical="center" indent="2"/>
    </xf>
    <xf numFmtId="0" fontId="9" fillId="0" borderId="0" xfId="2" applyFont="1"/>
    <xf numFmtId="2" fontId="13" fillId="4" borderId="2" xfId="3" applyNumberFormat="1" applyFont="1" applyFill="1" applyBorder="1" applyAlignment="1">
      <alignment horizontal="centerContinuous" vertical="center" wrapText="1"/>
    </xf>
    <xf numFmtId="2" fontId="13" fillId="4" borderId="2" xfId="3" applyNumberFormat="1" applyFont="1" applyFill="1" applyBorder="1" applyAlignment="1">
      <alignment horizontal="center" vertical="center" wrapText="1"/>
    </xf>
    <xf numFmtId="165" fontId="13" fillId="4" borderId="2" xfId="3" applyNumberFormat="1" applyFont="1" applyFill="1" applyBorder="1" applyAlignment="1">
      <alignment horizontal="center" vertical="center" wrapText="1"/>
    </xf>
    <xf numFmtId="0" fontId="3" fillId="0" borderId="0" xfId="2" applyAlignment="1">
      <alignment horizontal="center"/>
    </xf>
    <xf numFmtId="0" fontId="3" fillId="0" borderId="2" xfId="2" applyBorder="1" applyAlignment="1">
      <alignment horizontal="center" vertical="center"/>
    </xf>
    <xf numFmtId="4" fontId="9" fillId="0" borderId="2" xfId="2" applyNumberFormat="1" applyFont="1" applyBorder="1" applyAlignment="1">
      <alignment horizontal="center" vertical="center"/>
    </xf>
    <xf numFmtId="0" fontId="11" fillId="0" borderId="0" xfId="5" applyAlignment="1">
      <alignment horizontal="center"/>
    </xf>
    <xf numFmtId="49" fontId="2" fillId="2" borderId="0" xfId="3" applyNumberFormat="1" applyFont="1" applyFill="1" applyAlignment="1">
      <alignment horizontal="right"/>
    </xf>
    <xf numFmtId="49" fontId="2" fillId="2" borderId="1" xfId="3" applyNumberFormat="1" applyFont="1" applyFill="1" applyBorder="1" applyAlignment="1">
      <alignment vertical="center"/>
    </xf>
    <xf numFmtId="0" fontId="2" fillId="2" borderId="0" xfId="4" applyFont="1" applyFill="1" applyAlignment="1">
      <alignment vertical="top" wrapText="1"/>
    </xf>
    <xf numFmtId="0" fontId="8" fillId="2" borderId="0" xfId="1" applyFont="1" applyFill="1" applyAlignment="1">
      <alignment horizontal="left" vertical="center" indent="1"/>
    </xf>
    <xf numFmtId="0" fontId="2" fillId="2" borderId="0" xfId="4" applyFont="1" applyFill="1" applyAlignment="1">
      <alignment vertical="top"/>
    </xf>
    <xf numFmtId="0" fontId="12" fillId="3" borderId="2" xfId="2" applyFont="1" applyFill="1" applyBorder="1" applyAlignment="1">
      <alignment horizontal="center" vertical="center" wrapText="1"/>
    </xf>
    <xf numFmtId="0" fontId="8" fillId="2" borderId="0" xfId="4" applyFont="1" applyFill="1" applyAlignment="1">
      <alignment horizontal="center" vertical="top" wrapText="1"/>
    </xf>
    <xf numFmtId="0" fontId="8" fillId="2" borderId="0" xfId="4" applyFont="1" applyFill="1" applyAlignment="1">
      <alignment vertical="top"/>
    </xf>
    <xf numFmtId="0" fontId="12" fillId="3" borderId="2" xfId="2" applyFont="1" applyFill="1" applyBorder="1" applyAlignment="1">
      <alignment vertical="center" wrapText="1"/>
    </xf>
    <xf numFmtId="0" fontId="12" fillId="0" borderId="0" xfId="5" applyFont="1" applyAlignment="1">
      <alignment horizontal="justify" vertical="center"/>
    </xf>
    <xf numFmtId="4" fontId="9" fillId="0" borderId="2" xfId="2" applyNumberFormat="1" applyFont="1" applyBorder="1" applyAlignment="1">
      <alignment horizontal="center" vertical="center" wrapText="1"/>
    </xf>
    <xf numFmtId="4" fontId="11" fillId="0" borderId="0" xfId="5" applyNumberFormat="1"/>
    <xf numFmtId="0" fontId="9" fillId="0" borderId="0" xfId="5" applyFont="1" applyBorder="1" applyAlignment="1">
      <alignment vertical="center" wrapText="1"/>
    </xf>
    <xf numFmtId="4" fontId="9" fillId="0" borderId="0" xfId="5" applyNumberFormat="1" applyFont="1" applyBorder="1" applyAlignment="1">
      <alignment horizontal="center" vertical="center" wrapText="1"/>
    </xf>
    <xf numFmtId="4" fontId="14" fillId="0" borderId="8" xfId="5" applyNumberFormat="1" applyFont="1" applyBorder="1" applyAlignment="1">
      <alignment horizontal="center" vertical="center"/>
    </xf>
    <xf numFmtId="2" fontId="15" fillId="2" borderId="0" xfId="7" applyNumberFormat="1" applyFont="1" applyFill="1" applyAlignment="1">
      <alignment horizontal="center" vertical="center" wrapText="1"/>
    </xf>
    <xf numFmtId="0" fontId="6" fillId="2" borderId="0" xfId="7" applyFont="1" applyFill="1"/>
    <xf numFmtId="0" fontId="18" fillId="0" borderId="0" xfId="5" applyFont="1" applyAlignment="1">
      <alignment vertical="center"/>
    </xf>
    <xf numFmtId="0" fontId="20" fillId="3" borderId="10" xfId="7" applyFont="1" applyFill="1" applyBorder="1" applyAlignment="1">
      <alignment horizontal="center" vertical="center"/>
    </xf>
    <xf numFmtId="0" fontId="20" fillId="3" borderId="11" xfId="7" applyFont="1" applyFill="1" applyBorder="1" applyAlignment="1">
      <alignment horizontal="center" vertical="center"/>
    </xf>
    <xf numFmtId="0" fontId="20" fillId="3" borderId="1" xfId="7" applyFont="1" applyFill="1" applyBorder="1" applyAlignment="1">
      <alignment horizontal="center" vertical="center"/>
    </xf>
    <xf numFmtId="0" fontId="20" fillId="3" borderId="12" xfId="7" applyFont="1" applyFill="1" applyBorder="1" applyAlignment="1">
      <alignment horizontal="center" vertical="center"/>
    </xf>
    <xf numFmtId="0" fontId="11" fillId="0" borderId="0" xfId="5" applyAlignment="1"/>
    <xf numFmtId="14" fontId="21" fillId="0" borderId="2" xfId="5" applyNumberFormat="1" applyFont="1" applyBorder="1" applyAlignment="1">
      <alignment horizontal="center" vertical="center"/>
    </xf>
    <xf numFmtId="4" fontId="22" fillId="0" borderId="11" xfId="5" applyNumberFormat="1" applyFont="1" applyBorder="1" applyAlignment="1">
      <alignment horizontal="center" vertical="center"/>
    </xf>
    <xf numFmtId="14" fontId="21" fillId="0" borderId="2" xfId="6" applyNumberFormat="1" applyFont="1" applyBorder="1" applyAlignment="1">
      <alignment horizontal="center" vertical="center"/>
    </xf>
    <xf numFmtId="4" fontId="22" fillId="0" borderId="11" xfId="6" applyNumberFormat="1" applyFont="1" applyBorder="1" applyAlignment="1">
      <alignment horizontal="center" vertical="center"/>
    </xf>
    <xf numFmtId="0" fontId="3" fillId="0" borderId="0" xfId="6" applyAlignment="1">
      <alignment horizontal="center"/>
    </xf>
    <xf numFmtId="0" fontId="11" fillId="0" borderId="0" xfId="5" applyBorder="1" applyAlignment="1">
      <alignment horizontal="center"/>
    </xf>
    <xf numFmtId="0" fontId="23" fillId="0" borderId="0" xfId="5" applyFont="1" applyBorder="1" applyAlignment="1">
      <alignment horizontal="center"/>
    </xf>
    <xf numFmtId="0" fontId="20" fillId="3" borderId="2" xfId="7" applyFont="1" applyFill="1" applyBorder="1" applyAlignment="1">
      <alignment horizontal="center" vertical="center"/>
    </xf>
    <xf numFmtId="4" fontId="22" fillId="0" borderId="2" xfId="5" applyNumberFormat="1" applyFont="1" applyBorder="1" applyAlignment="1">
      <alignment horizontal="center" vertical="center"/>
    </xf>
    <xf numFmtId="0" fontId="25" fillId="0" borderId="0" xfId="5" applyFont="1" applyAlignment="1">
      <alignment horizontal="left" indent="1"/>
    </xf>
    <xf numFmtId="4" fontId="11" fillId="0" borderId="11" xfId="8" applyNumberFormat="1" applyFont="1" applyBorder="1" applyAlignment="1">
      <alignment horizontal="center" vertical="center"/>
    </xf>
    <xf numFmtId="4" fontId="11" fillId="0" borderId="0" xfId="5" applyNumberFormat="1" applyAlignment="1">
      <alignment horizontal="left"/>
    </xf>
    <xf numFmtId="0" fontId="27" fillId="0" borderId="0" xfId="5" applyFont="1"/>
    <xf numFmtId="0" fontId="27" fillId="0" borderId="0" xfId="5" applyFont="1" applyAlignment="1"/>
    <xf numFmtId="14" fontId="21" fillId="0" borderId="9" xfId="5" applyNumberFormat="1" applyFont="1" applyBorder="1" applyAlignment="1">
      <alignment horizontal="center"/>
    </xf>
    <xf numFmtId="4" fontId="22" fillId="0" borderId="3" xfId="5" applyNumberFormat="1" applyFont="1" applyBorder="1" applyAlignment="1">
      <alignment horizontal="center" vertical="center" wrapText="1"/>
    </xf>
    <xf numFmtId="4" fontId="22" fillId="0" borderId="4" xfId="5" applyNumberFormat="1" applyFont="1" applyBorder="1" applyAlignment="1">
      <alignment horizontal="center" vertical="center" wrapText="1"/>
    </xf>
    <xf numFmtId="0" fontId="27" fillId="0" borderId="0" xfId="5" applyFont="1" applyAlignment="1">
      <alignment horizontal="center"/>
    </xf>
    <xf numFmtId="0" fontId="24" fillId="0" borderId="0" xfId="5" applyFont="1" applyAlignment="1">
      <alignment horizontal="center"/>
    </xf>
    <xf numFmtId="0" fontId="28" fillId="0" borderId="0" xfId="5" applyFont="1" applyAlignment="1">
      <alignment horizontal="center" vertical="center"/>
    </xf>
    <xf numFmtId="0" fontId="11" fillId="0" borderId="0" xfId="5" applyAlignment="1">
      <alignment wrapText="1"/>
    </xf>
    <xf numFmtId="4" fontId="13" fillId="0" borderId="0" xfId="5" applyNumberFormat="1" applyFont="1" applyAlignment="1">
      <alignment horizontal="left"/>
    </xf>
    <xf numFmtId="0" fontId="2" fillId="2" borderId="0" xfId="7" applyFont="1" applyFill="1" applyAlignment="1">
      <alignment vertical="center"/>
    </xf>
    <xf numFmtId="0" fontId="28" fillId="0" borderId="0" xfId="5" applyFont="1" applyAlignment="1">
      <alignment vertical="center"/>
    </xf>
    <xf numFmtId="0" fontId="28" fillId="0" borderId="0" xfId="5" applyFont="1" applyAlignment="1">
      <alignment horizontal="left" vertical="center" wrapText="1"/>
    </xf>
    <xf numFmtId="0" fontId="9" fillId="0" borderId="2" xfId="5" applyFont="1" applyBorder="1" applyAlignment="1">
      <alignment horizontal="center" vertical="center" wrapText="1"/>
    </xf>
    <xf numFmtId="4" fontId="11" fillId="0" borderId="2" xfId="6" applyNumberFormat="1" applyFont="1" applyBorder="1" applyAlignment="1">
      <alignment horizontal="center" vertical="center" wrapText="1"/>
    </xf>
    <xf numFmtId="4" fontId="22" fillId="0" borderId="2" xfId="5" applyNumberFormat="1" applyFont="1" applyBorder="1" applyAlignment="1">
      <alignment horizontal="center" vertical="center" wrapText="1"/>
    </xf>
    <xf numFmtId="0" fontId="30" fillId="0" borderId="0" xfId="5" applyFont="1"/>
    <xf numFmtId="0" fontId="9" fillId="0" borderId="0" xfId="5" applyFont="1"/>
    <xf numFmtId="4" fontId="9" fillId="0" borderId="2" xfId="5" applyNumberFormat="1" applyFont="1" applyBorder="1" applyAlignment="1">
      <alignment horizontal="center" vertical="center"/>
    </xf>
    <xf numFmtId="0" fontId="13" fillId="0" borderId="0" xfId="5" applyFont="1"/>
    <xf numFmtId="4" fontId="13" fillId="0" borderId="0" xfId="5" applyNumberFormat="1" applyFont="1" applyAlignment="1">
      <alignment horizontal="center"/>
    </xf>
    <xf numFmtId="4" fontId="9" fillId="0" borderId="2" xfId="6" applyNumberFormat="1" applyFont="1" applyBorder="1" applyAlignment="1">
      <alignment horizontal="center" vertical="center"/>
    </xf>
    <xf numFmtId="0" fontId="13" fillId="0" borderId="2" xfId="5" applyFont="1" applyBorder="1" applyAlignment="1">
      <alignment horizontal="center" vertical="center"/>
    </xf>
    <xf numFmtId="4" fontId="13" fillId="0" borderId="2" xfId="5" applyNumberFormat="1" applyFont="1" applyBorder="1" applyAlignment="1">
      <alignment horizontal="center" vertical="center"/>
    </xf>
    <xf numFmtId="2" fontId="15" fillId="2" borderId="0" xfId="9" applyNumberFormat="1" applyFont="1" applyFill="1" applyAlignment="1">
      <alignment horizontal="center" vertical="center" wrapText="1"/>
    </xf>
    <xf numFmtId="0" fontId="6" fillId="2" borderId="0" xfId="9" applyFont="1" applyFill="1" applyAlignment="1">
      <alignment horizontal="center"/>
    </xf>
    <xf numFmtId="0" fontId="6" fillId="2" borderId="0" xfId="9" applyFont="1" applyFill="1"/>
    <xf numFmtId="0" fontId="18" fillId="0" borderId="0" xfId="5" applyFont="1" applyAlignment="1">
      <alignment horizontal="center" vertical="center"/>
    </xf>
    <xf numFmtId="0" fontId="20" fillId="3" borderId="10" xfId="9" applyFont="1" applyFill="1" applyBorder="1" applyAlignment="1">
      <alignment horizontal="center" vertical="center"/>
    </xf>
    <xf numFmtId="0" fontId="20" fillId="3" borderId="11" xfId="9" applyFont="1" applyFill="1" applyBorder="1" applyAlignment="1">
      <alignment horizontal="center" vertical="center"/>
    </xf>
    <xf numFmtId="0" fontId="20" fillId="3" borderId="1" xfId="9" applyFont="1" applyFill="1" applyBorder="1" applyAlignment="1">
      <alignment horizontal="center" vertical="center"/>
    </xf>
    <xf numFmtId="0" fontId="20" fillId="3" borderId="12" xfId="9" applyFont="1" applyFill="1" applyBorder="1" applyAlignment="1">
      <alignment horizontal="center" vertical="center"/>
    </xf>
    <xf numFmtId="0" fontId="20" fillId="3" borderId="2" xfId="9" applyFont="1" applyFill="1" applyBorder="1" applyAlignment="1">
      <alignment horizontal="center" vertical="center"/>
    </xf>
    <xf numFmtId="14" fontId="21" fillId="0" borderId="11" xfId="5" applyNumberFormat="1" applyFont="1" applyBorder="1" applyAlignment="1">
      <alignment horizontal="center" vertical="center"/>
    </xf>
    <xf numFmtId="0" fontId="25" fillId="0" borderId="0" xfId="5" applyFont="1" applyAlignment="1">
      <alignment horizontal="left"/>
    </xf>
    <xf numFmtId="0" fontId="12" fillId="0" borderId="0" xfId="5" applyFont="1" applyAlignment="1">
      <alignment horizontal="center" vertical="center"/>
    </xf>
    <xf numFmtId="0" fontId="13" fillId="0" borderId="0" xfId="5" applyFont="1" applyAlignment="1">
      <alignment horizontal="center"/>
    </xf>
    <xf numFmtId="4" fontId="13" fillId="0" borderId="8" xfId="5" applyNumberFormat="1" applyFont="1" applyBorder="1" applyAlignment="1">
      <alignment horizontal="center" vertical="center"/>
    </xf>
    <xf numFmtId="0" fontId="11" fillId="0" borderId="0" xfId="5" applyAlignment="1">
      <alignment vertical="center"/>
    </xf>
    <xf numFmtId="0" fontId="2" fillId="2" borderId="0" xfId="9" applyFont="1" applyFill="1" applyAlignment="1">
      <alignment vertical="center"/>
    </xf>
    <xf numFmtId="2" fontId="15" fillId="2" borderId="0" xfId="10" applyNumberFormat="1" applyFont="1" applyFill="1" applyAlignment="1">
      <alignment horizontal="center" vertical="center" wrapText="1"/>
    </xf>
    <xf numFmtId="0" fontId="6" fillId="2" borderId="0" xfId="10" applyFont="1" applyFill="1"/>
    <xf numFmtId="0" fontId="20" fillId="3" borderId="10" xfId="10" applyFont="1" applyFill="1" applyBorder="1" applyAlignment="1">
      <alignment horizontal="center" vertical="center"/>
    </xf>
    <xf numFmtId="0" fontId="20" fillId="3" borderId="11" xfId="10" applyFont="1" applyFill="1" applyBorder="1" applyAlignment="1">
      <alignment horizontal="center" vertical="center"/>
    </xf>
    <xf numFmtId="0" fontId="20" fillId="3" borderId="1" xfId="10" applyFont="1" applyFill="1" applyBorder="1" applyAlignment="1">
      <alignment horizontal="center" vertical="center"/>
    </xf>
    <xf numFmtId="0" fontId="20" fillId="3" borderId="12" xfId="10" applyFont="1" applyFill="1" applyBorder="1" applyAlignment="1">
      <alignment horizontal="center" vertical="center"/>
    </xf>
    <xf numFmtId="0" fontId="20" fillId="3" borderId="2" xfId="10" applyFont="1" applyFill="1" applyBorder="1" applyAlignment="1">
      <alignment horizontal="center" vertical="center"/>
    </xf>
    <xf numFmtId="0" fontId="32" fillId="0" borderId="0" xfId="5" applyFont="1" applyAlignment="1">
      <alignment horizontal="left" indent="1"/>
    </xf>
    <xf numFmtId="0" fontId="20" fillId="3" borderId="10" xfId="10" applyFont="1" applyFill="1" applyBorder="1" applyAlignment="1">
      <alignment horizontal="center" vertical="center" wrapText="1"/>
    </xf>
    <xf numFmtId="0" fontId="20" fillId="3" borderId="11" xfId="10" applyFont="1" applyFill="1" applyBorder="1" applyAlignment="1">
      <alignment horizontal="center" vertical="center" wrapText="1"/>
    </xf>
    <xf numFmtId="0" fontId="20" fillId="3" borderId="1" xfId="10" applyFont="1" applyFill="1" applyBorder="1" applyAlignment="1">
      <alignment horizontal="center" vertical="center" wrapText="1"/>
    </xf>
    <xf numFmtId="0" fontId="20" fillId="3" borderId="12" xfId="10" applyFont="1" applyFill="1" applyBorder="1" applyAlignment="1">
      <alignment horizontal="center" vertical="center" wrapText="1"/>
    </xf>
    <xf numFmtId="14" fontId="21" fillId="0" borderId="2" xfId="5" applyNumberFormat="1" applyFont="1" applyBorder="1" applyAlignment="1">
      <alignment horizontal="center"/>
    </xf>
    <xf numFmtId="0" fontId="11" fillId="0" borderId="0" xfId="5" applyAlignment="1">
      <alignment horizontal="center" vertical="center"/>
    </xf>
    <xf numFmtId="4" fontId="11" fillId="0" borderId="11" xfId="8" applyNumberFormat="1" applyFont="1" applyBorder="1" applyAlignment="1">
      <alignment horizontal="center" vertical="center" wrapText="1"/>
    </xf>
    <xf numFmtId="0" fontId="0" fillId="0" borderId="0" xfId="6" applyFont="1" applyAlignment="1">
      <alignment horizontal="center"/>
    </xf>
    <xf numFmtId="0" fontId="9" fillId="0" borderId="0" xfId="5" applyFont="1" applyBorder="1" applyAlignment="1">
      <alignment horizontal="center" vertical="center" wrapText="1"/>
    </xf>
    <xf numFmtId="4" fontId="11" fillId="0" borderId="0" xfId="6" applyNumberFormat="1" applyFont="1" applyBorder="1" applyAlignment="1">
      <alignment vertical="center" wrapText="1"/>
    </xf>
    <xf numFmtId="4" fontId="11" fillId="0" borderId="0" xfId="5" applyNumberFormat="1" applyAlignment="1">
      <alignment horizontal="center"/>
    </xf>
    <xf numFmtId="0" fontId="25" fillId="0" borderId="0" xfId="5" applyFont="1" applyAlignment="1">
      <alignment horizontal="left" vertical="center"/>
    </xf>
    <xf numFmtId="0" fontId="11" fillId="0" borderId="0" xfId="5" applyAlignment="1">
      <alignment horizontal="center" wrapText="1"/>
    </xf>
    <xf numFmtId="4" fontId="34" fillId="0" borderId="2" xfId="6" applyNumberFormat="1" applyFont="1" applyBorder="1" applyAlignment="1">
      <alignment horizontal="center" vertical="center" wrapText="1"/>
    </xf>
    <xf numFmtId="2" fontId="13" fillId="4" borderId="2" xfId="3" applyNumberFormat="1" applyFont="1" applyFill="1" applyBorder="1" applyAlignment="1">
      <alignment horizontal="left" vertical="center" wrapText="1"/>
    </xf>
    <xf numFmtId="0" fontId="9" fillId="0" borderId="3" xfId="2" applyFont="1" applyBorder="1" applyAlignment="1">
      <alignment horizontal="left" vertical="center" wrapText="1"/>
    </xf>
    <xf numFmtId="0" fontId="9" fillId="0" borderId="5" xfId="2" applyFont="1" applyBorder="1" applyAlignment="1">
      <alignment horizontal="left" vertical="center" wrapText="1"/>
    </xf>
    <xf numFmtId="0" fontId="14" fillId="0" borderId="2" xfId="5" applyFont="1" applyBorder="1" applyAlignment="1">
      <alignment horizontal="left" vertical="center" wrapText="1"/>
    </xf>
    <xf numFmtId="0" fontId="12" fillId="0" borderId="3" xfId="5" applyFont="1" applyFill="1" applyBorder="1" applyAlignment="1">
      <alignment vertical="center" wrapText="1"/>
    </xf>
    <xf numFmtId="0" fontId="11" fillId="0" borderId="4" xfId="5" applyBorder="1" applyAlignment="1">
      <alignment vertical="center" wrapText="1"/>
    </xf>
    <xf numFmtId="0" fontId="11" fillId="0" borderId="5" xfId="5" applyBorder="1" applyAlignment="1">
      <alignment vertical="center" wrapText="1"/>
    </xf>
    <xf numFmtId="4" fontId="9" fillId="0" borderId="0" xfId="2" applyNumberFormat="1" applyFont="1" applyAlignment="1">
      <alignment horizontal="right"/>
    </xf>
    <xf numFmtId="2" fontId="13" fillId="4" borderId="3" xfId="3" applyNumberFormat="1" applyFont="1" applyFill="1" applyBorder="1" applyAlignment="1">
      <alignment horizontal="left" vertical="center" wrapText="1"/>
    </xf>
    <xf numFmtId="2" fontId="13" fillId="4" borderId="5" xfId="3" applyNumberFormat="1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vertical="center" wrapText="1"/>
    </xf>
    <xf numFmtId="0" fontId="10" fillId="3" borderId="2" xfId="2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top" wrapText="1"/>
    </xf>
    <xf numFmtId="0" fontId="2" fillId="2" borderId="0" xfId="3" applyFont="1" applyFill="1" applyAlignment="1">
      <alignment horizontal="center" vertical="center" wrapText="1"/>
    </xf>
    <xf numFmtId="0" fontId="2" fillId="2" borderId="0" xfId="4" applyFont="1" applyFill="1" applyAlignment="1">
      <alignment horizontal="center" vertical="top" wrapText="1"/>
    </xf>
    <xf numFmtId="0" fontId="6" fillId="2" borderId="0" xfId="4" applyFont="1" applyFill="1" applyAlignment="1">
      <alignment horizontal="center" vertical="top" wrapText="1"/>
    </xf>
    <xf numFmtId="0" fontId="14" fillId="0" borderId="6" xfId="5" applyFont="1" applyBorder="1" applyAlignment="1">
      <alignment horizontal="left" vertical="center" wrapText="1"/>
    </xf>
    <xf numFmtId="0" fontId="14" fillId="0" borderId="7" xfId="5" applyFont="1" applyBorder="1" applyAlignment="1">
      <alignment horizontal="left" vertical="center" wrapText="1"/>
    </xf>
    <xf numFmtId="0" fontId="2" fillId="2" borderId="0" xfId="1" applyFont="1" applyFill="1" applyAlignment="1">
      <alignment horizontal="center" wrapText="1"/>
    </xf>
    <xf numFmtId="0" fontId="2" fillId="2" borderId="0" xfId="3" applyFont="1" applyFill="1" applyAlignment="1">
      <alignment horizontal="center" vertical="top" wrapText="1"/>
    </xf>
    <xf numFmtId="0" fontId="6" fillId="2" borderId="0" xfId="3" applyFont="1" applyFill="1" applyAlignment="1">
      <alignment horizontal="center" vertical="top" wrapText="1"/>
    </xf>
    <xf numFmtId="0" fontId="9" fillId="0" borderId="2" xfId="5" applyFont="1" applyBorder="1" applyAlignment="1">
      <alignment horizontal="left" vertical="center" wrapText="1"/>
    </xf>
    <xf numFmtId="2" fontId="31" fillId="4" borderId="2" xfId="3" applyNumberFormat="1" applyFont="1" applyFill="1" applyBorder="1" applyAlignment="1">
      <alignment horizontal="left" vertical="center" wrapText="1"/>
    </xf>
    <xf numFmtId="0" fontId="9" fillId="0" borderId="3" xfId="5" applyFont="1" applyBorder="1" applyAlignment="1">
      <alignment horizontal="left" vertical="center" wrapText="1"/>
    </xf>
    <xf numFmtId="0" fontId="9" fillId="0" borderId="5" xfId="5" applyFont="1" applyBorder="1" applyAlignment="1">
      <alignment horizontal="left" vertical="center" wrapText="1"/>
    </xf>
    <xf numFmtId="0" fontId="11" fillId="0" borderId="2" xfId="5" applyBorder="1" applyAlignment="1">
      <alignment horizontal="left" indent="2"/>
    </xf>
    <xf numFmtId="4" fontId="11" fillId="0" borderId="2" xfId="5" applyNumberFormat="1" applyFont="1" applyBorder="1" applyAlignment="1">
      <alignment horizontal="center" vertical="center"/>
    </xf>
    <xf numFmtId="0" fontId="8" fillId="2" borderId="0" xfId="7" applyFont="1" applyFill="1" applyAlignment="1">
      <alignment horizontal="left" vertical="center"/>
    </xf>
    <xf numFmtId="0" fontId="2" fillId="2" borderId="0" xfId="7" applyFont="1" applyFill="1" applyAlignment="1">
      <alignment horizontal="left" vertical="center" wrapText="1"/>
    </xf>
    <xf numFmtId="0" fontId="9" fillId="0" borderId="2" xfId="5" applyFont="1" applyBorder="1" applyAlignment="1">
      <alignment horizontal="center" vertical="center" wrapText="1"/>
    </xf>
    <xf numFmtId="0" fontId="9" fillId="0" borderId="3" xfId="5" applyFont="1" applyBorder="1" applyAlignment="1">
      <alignment horizontal="center" vertical="center" wrapText="1"/>
    </xf>
    <xf numFmtId="0" fontId="9" fillId="0" borderId="4" xfId="5" applyFont="1" applyBorder="1" applyAlignment="1">
      <alignment horizontal="center" vertical="center" wrapText="1"/>
    </xf>
    <xf numFmtId="0" fontId="9" fillId="0" borderId="5" xfId="5" applyFont="1" applyBorder="1" applyAlignment="1">
      <alignment horizontal="center" vertical="center" wrapText="1"/>
    </xf>
    <xf numFmtId="0" fontId="10" fillId="3" borderId="9" xfId="5" applyFont="1" applyFill="1" applyBorder="1" applyAlignment="1">
      <alignment horizontal="center" vertical="center" wrapText="1"/>
    </xf>
    <xf numFmtId="0" fontId="10" fillId="3" borderId="10" xfId="5" applyFont="1" applyFill="1" applyBorder="1" applyAlignment="1">
      <alignment horizontal="center" vertical="center" wrapText="1"/>
    </xf>
    <xf numFmtId="0" fontId="20" fillId="3" borderId="3" xfId="7" applyFont="1" applyFill="1" applyBorder="1" applyAlignment="1">
      <alignment horizontal="center" vertical="center" wrapText="1"/>
    </xf>
    <xf numFmtId="0" fontId="24" fillId="3" borderId="4" xfId="5" applyFont="1" applyFill="1" applyBorder="1" applyAlignment="1">
      <alignment horizontal="center" vertical="center" wrapText="1"/>
    </xf>
    <xf numFmtId="0" fontId="24" fillId="3" borderId="5" xfId="5" applyFont="1" applyFill="1" applyBorder="1" applyAlignment="1">
      <alignment horizontal="center" vertical="center" wrapText="1"/>
    </xf>
    <xf numFmtId="0" fontId="26" fillId="0" borderId="2" xfId="5" applyFont="1" applyBorder="1" applyAlignment="1">
      <alignment horizontal="center" vertical="center"/>
    </xf>
    <xf numFmtId="4" fontId="26" fillId="0" borderId="2" xfId="5" applyNumberFormat="1" applyFont="1" applyBorder="1" applyAlignment="1">
      <alignment horizontal="center" vertical="center"/>
    </xf>
    <xf numFmtId="0" fontId="26" fillId="0" borderId="2" xfId="5" applyFont="1" applyBorder="1" applyAlignment="1">
      <alignment horizontal="left"/>
    </xf>
    <xf numFmtId="0" fontId="19" fillId="3" borderId="9" xfId="5" applyFont="1" applyFill="1" applyBorder="1" applyAlignment="1">
      <alignment horizontal="center" vertical="center" wrapText="1"/>
    </xf>
    <xf numFmtId="0" fontId="19" fillId="3" borderId="10" xfId="5" applyFont="1" applyFill="1" applyBorder="1" applyAlignment="1">
      <alignment horizontal="center" vertical="center" wrapText="1"/>
    </xf>
    <xf numFmtId="0" fontId="17" fillId="2" borderId="0" xfId="7" applyFont="1" applyFill="1" applyBorder="1" applyAlignment="1">
      <alignment horizontal="center" vertical="top" wrapText="1"/>
    </xf>
    <xf numFmtId="0" fontId="11" fillId="0" borderId="0" xfId="5" applyFont="1" applyAlignment="1">
      <alignment horizontal="center" vertical="top" wrapText="1"/>
    </xf>
    <xf numFmtId="0" fontId="2" fillId="2" borderId="0" xfId="7" applyFont="1" applyFill="1" applyAlignment="1">
      <alignment horizontal="left" vertical="center" wrapText="1" indent="1"/>
    </xf>
    <xf numFmtId="0" fontId="3" fillId="0" borderId="0" xfId="5" applyFont="1" applyAlignment="1">
      <alignment horizontal="left" vertical="center" wrapText="1" indent="1"/>
    </xf>
    <xf numFmtId="0" fontId="29" fillId="0" borderId="0" xfId="5" applyFont="1" applyAlignment="1">
      <alignment horizontal="left" wrapText="1"/>
    </xf>
    <xf numFmtId="0" fontId="16" fillId="2" borderId="0" xfId="7" applyFont="1" applyFill="1" applyBorder="1" applyAlignment="1">
      <alignment horizontal="center" vertical="top" wrapText="1"/>
    </xf>
    <xf numFmtId="0" fontId="11" fillId="0" borderId="0" xfId="5" applyAlignment="1">
      <alignment horizontal="center" vertical="top" wrapText="1"/>
    </xf>
    <xf numFmtId="0" fontId="19" fillId="3" borderId="2" xfId="5" applyFont="1" applyFill="1" applyBorder="1" applyAlignment="1">
      <alignment horizontal="center" vertical="center" wrapText="1"/>
    </xf>
    <xf numFmtId="0" fontId="20" fillId="3" borderId="2" xfId="7" applyFont="1" applyFill="1" applyBorder="1" applyAlignment="1">
      <alignment horizontal="center" vertical="center" wrapText="1"/>
    </xf>
    <xf numFmtId="0" fontId="11" fillId="3" borderId="2" xfId="5" applyFont="1" applyFill="1" applyBorder="1" applyAlignment="1">
      <alignment horizontal="center" vertical="center" wrapText="1"/>
    </xf>
    <xf numFmtId="0" fontId="11" fillId="3" borderId="4" xfId="5" applyFont="1" applyFill="1" applyBorder="1" applyAlignment="1">
      <alignment horizontal="center" vertical="center" wrapText="1"/>
    </xf>
    <xf numFmtId="0" fontId="11" fillId="3" borderId="5" xfId="5" applyFont="1" applyFill="1" applyBorder="1" applyAlignment="1">
      <alignment horizontal="center" vertical="center" wrapText="1"/>
    </xf>
    <xf numFmtId="0" fontId="7" fillId="0" borderId="0" xfId="5" applyFont="1" applyAlignment="1">
      <alignment horizontal="left" vertical="center" wrapText="1" indent="1"/>
    </xf>
    <xf numFmtId="0" fontId="15" fillId="2" borderId="0" xfId="7" applyFont="1" applyFill="1" applyAlignment="1">
      <alignment horizontal="center" wrapText="1"/>
    </xf>
    <xf numFmtId="0" fontId="15" fillId="2" borderId="0" xfId="7" applyFont="1" applyFill="1" applyAlignment="1">
      <alignment horizontal="center" vertical="center" wrapText="1"/>
    </xf>
    <xf numFmtId="2" fontId="15" fillId="2" borderId="1" xfId="7" applyNumberFormat="1" applyFont="1" applyFill="1" applyBorder="1" applyAlignment="1">
      <alignment horizontal="center" vertical="center" wrapText="1"/>
    </xf>
    <xf numFmtId="0" fontId="11" fillId="0" borderId="1" xfId="5" applyBorder="1" applyAlignment="1">
      <alignment horizontal="center" vertical="center" wrapText="1"/>
    </xf>
    <xf numFmtId="2" fontId="15" fillId="2" borderId="0" xfId="7" applyNumberFormat="1" applyFont="1" applyFill="1" applyBorder="1" applyAlignment="1">
      <alignment horizontal="left" vertical="center" wrapText="1"/>
    </xf>
    <xf numFmtId="0" fontId="11" fillId="0" borderId="0" xfId="5" applyBorder="1" applyAlignment="1">
      <alignment horizontal="left" vertical="center" wrapText="1"/>
    </xf>
    <xf numFmtId="2" fontId="13" fillId="4" borderId="4" xfId="3" applyNumberFormat="1" applyFont="1" applyFill="1" applyBorder="1" applyAlignment="1">
      <alignment horizontal="left" vertical="center" wrapText="1"/>
    </xf>
    <xf numFmtId="2" fontId="31" fillId="4" borderId="3" xfId="3" applyNumberFormat="1" applyFont="1" applyFill="1" applyBorder="1" applyAlignment="1">
      <alignment horizontal="left" vertical="center" wrapText="1"/>
    </xf>
    <xf numFmtId="2" fontId="31" fillId="4" borderId="5" xfId="3" applyNumberFormat="1" applyFont="1" applyFill="1" applyBorder="1" applyAlignment="1">
      <alignment horizontal="left" vertical="center" wrapText="1"/>
    </xf>
    <xf numFmtId="0" fontId="10" fillId="3" borderId="13" xfId="5" applyFont="1" applyFill="1" applyBorder="1" applyAlignment="1">
      <alignment horizontal="center" vertical="center" wrapText="1"/>
    </xf>
    <xf numFmtId="0" fontId="10" fillId="3" borderId="11" xfId="5" applyFont="1" applyFill="1" applyBorder="1" applyAlignment="1">
      <alignment horizontal="center" vertical="center" wrapText="1"/>
    </xf>
    <xf numFmtId="0" fontId="20" fillId="3" borderId="3" xfId="9" applyFont="1" applyFill="1" applyBorder="1" applyAlignment="1">
      <alignment horizontal="center" vertical="center" wrapText="1"/>
    </xf>
    <xf numFmtId="0" fontId="20" fillId="3" borderId="4" xfId="9" applyFont="1" applyFill="1" applyBorder="1" applyAlignment="1">
      <alignment horizontal="center" vertical="center" wrapText="1"/>
    </xf>
    <xf numFmtId="0" fontId="20" fillId="3" borderId="5" xfId="9" applyFont="1" applyFill="1" applyBorder="1" applyAlignment="1">
      <alignment horizontal="center" vertical="center" wrapText="1"/>
    </xf>
    <xf numFmtId="0" fontId="26" fillId="0" borderId="3" xfId="5" applyFont="1" applyBorder="1" applyAlignment="1">
      <alignment horizontal="center" vertical="center"/>
    </xf>
    <xf numFmtId="0" fontId="26" fillId="0" borderId="4" xfId="5" applyFont="1" applyBorder="1" applyAlignment="1">
      <alignment horizontal="center" vertical="center"/>
    </xf>
    <xf numFmtId="0" fontId="26" fillId="0" borderId="5" xfId="5" applyFont="1" applyBorder="1" applyAlignment="1">
      <alignment horizontal="center" vertical="center"/>
    </xf>
    <xf numFmtId="4" fontId="26" fillId="0" borderId="3" xfId="5" applyNumberFormat="1" applyFont="1" applyBorder="1" applyAlignment="1">
      <alignment horizontal="center" vertical="center"/>
    </xf>
    <xf numFmtId="4" fontId="26" fillId="0" borderId="4" xfId="5" applyNumberFormat="1" applyFont="1" applyBorder="1" applyAlignment="1">
      <alignment horizontal="center" vertical="center"/>
    </xf>
    <xf numFmtId="4" fontId="26" fillId="0" borderId="5" xfId="5" applyNumberFormat="1" applyFont="1" applyBorder="1" applyAlignment="1">
      <alignment horizontal="center" vertical="center"/>
    </xf>
    <xf numFmtId="0" fontId="26" fillId="0" borderId="3" xfId="5" applyFont="1" applyBorder="1" applyAlignment="1">
      <alignment horizontal="left"/>
    </xf>
    <xf numFmtId="0" fontId="26" fillId="0" borderId="4" xfId="5" applyFont="1" applyBorder="1" applyAlignment="1">
      <alignment horizontal="left"/>
    </xf>
    <xf numFmtId="0" fontId="26" fillId="0" borderId="5" xfId="5" applyFont="1" applyBorder="1" applyAlignment="1">
      <alignment horizontal="left"/>
    </xf>
    <xf numFmtId="0" fontId="11" fillId="0" borderId="3" xfId="5" applyBorder="1" applyAlignment="1">
      <alignment horizontal="left" indent="2"/>
    </xf>
    <xf numFmtId="0" fontId="11" fillId="0" borderId="4" xfId="5" applyBorder="1" applyAlignment="1">
      <alignment horizontal="left" indent="2"/>
    </xf>
    <xf numFmtId="0" fontId="11" fillId="0" borderId="5" xfId="5" applyBorder="1" applyAlignment="1">
      <alignment horizontal="left" indent="2"/>
    </xf>
    <xf numFmtId="4" fontId="11" fillId="0" borderId="3" xfId="5" applyNumberFormat="1" applyFont="1" applyBorder="1" applyAlignment="1">
      <alignment horizontal="center" vertical="center"/>
    </xf>
    <xf numFmtId="4" fontId="11" fillId="0" borderId="4" xfId="5" applyNumberFormat="1" applyFont="1" applyBorder="1" applyAlignment="1">
      <alignment horizontal="center" vertical="center"/>
    </xf>
    <xf numFmtId="4" fontId="11" fillId="0" borderId="5" xfId="5" applyNumberFormat="1" applyFont="1" applyBorder="1" applyAlignment="1">
      <alignment horizontal="center" vertical="center"/>
    </xf>
    <xf numFmtId="0" fontId="2" fillId="2" borderId="0" xfId="9" applyFont="1" applyFill="1" applyAlignment="1">
      <alignment horizontal="left" vertical="center" wrapText="1"/>
    </xf>
    <xf numFmtId="0" fontId="9" fillId="0" borderId="9" xfId="5" applyFont="1" applyBorder="1" applyAlignment="1">
      <alignment horizontal="center" vertical="center" wrapText="1"/>
    </xf>
    <xf numFmtId="0" fontId="9" fillId="0" borderId="14" xfId="5" applyFont="1" applyBorder="1" applyAlignment="1">
      <alignment horizontal="center" vertical="center" wrapText="1"/>
    </xf>
    <xf numFmtId="0" fontId="9" fillId="0" borderId="15" xfId="5" applyFont="1" applyBorder="1" applyAlignment="1">
      <alignment horizontal="center" vertical="center" wrapText="1"/>
    </xf>
    <xf numFmtId="0" fontId="9" fillId="0" borderId="10" xfId="5" applyFont="1" applyBorder="1" applyAlignment="1">
      <alignment horizontal="center" vertical="center" wrapText="1"/>
    </xf>
    <xf numFmtId="0" fontId="9" fillId="0" borderId="1" xfId="5" applyFont="1" applyBorder="1" applyAlignment="1">
      <alignment horizontal="center" vertical="center" wrapText="1"/>
    </xf>
    <xf numFmtId="0" fontId="9" fillId="0" borderId="12" xfId="5" applyFont="1" applyBorder="1" applyAlignment="1">
      <alignment horizontal="center" vertical="center" wrapText="1"/>
    </xf>
    <xf numFmtId="0" fontId="17" fillId="2" borderId="0" xfId="9" applyFont="1" applyFill="1" applyBorder="1" applyAlignment="1">
      <alignment horizontal="center" vertical="top" wrapText="1"/>
    </xf>
    <xf numFmtId="0" fontId="2" fillId="2" borderId="0" xfId="9" applyFont="1" applyFill="1" applyAlignment="1">
      <alignment horizontal="left" vertical="center" wrapText="1" indent="1"/>
    </xf>
    <xf numFmtId="4" fontId="26" fillId="0" borderId="2" xfId="5" applyNumberFormat="1" applyFont="1" applyBorder="1" applyAlignment="1">
      <alignment horizontal="center" vertical="center" wrapText="1"/>
    </xf>
    <xf numFmtId="0" fontId="11" fillId="0" borderId="2" xfId="5" applyBorder="1" applyAlignment="1"/>
    <xf numFmtId="0" fontId="11" fillId="0" borderId="2" xfId="5" applyBorder="1" applyAlignment="1">
      <alignment horizontal="center" vertical="center"/>
    </xf>
    <xf numFmtId="4" fontId="11" fillId="0" borderId="2" xfId="5" applyNumberFormat="1" applyBorder="1" applyAlignment="1">
      <alignment horizontal="center" vertical="center"/>
    </xf>
    <xf numFmtId="0" fontId="16" fillId="2" borderId="0" xfId="9" applyFont="1" applyFill="1" applyBorder="1" applyAlignment="1">
      <alignment horizontal="center" vertical="top" wrapText="1"/>
    </xf>
    <xf numFmtId="0" fontId="20" fillId="3" borderId="2" xfId="9" applyFont="1" applyFill="1" applyBorder="1" applyAlignment="1">
      <alignment horizontal="center" vertical="center" wrapText="1"/>
    </xf>
    <xf numFmtId="0" fontId="15" fillId="2" borderId="0" xfId="9" applyFont="1" applyFill="1" applyAlignment="1">
      <alignment horizontal="center" wrapText="1"/>
    </xf>
    <xf numFmtId="0" fontId="15" fillId="2" borderId="0" xfId="9" applyFont="1" applyFill="1" applyAlignment="1">
      <alignment horizontal="center" vertical="center" wrapText="1"/>
    </xf>
    <xf numFmtId="2" fontId="15" fillId="2" borderId="1" xfId="9" applyNumberFormat="1" applyFont="1" applyFill="1" applyBorder="1" applyAlignment="1">
      <alignment horizontal="center" vertical="center" wrapText="1"/>
    </xf>
    <xf numFmtId="2" fontId="15" fillId="2" borderId="0" xfId="9" applyNumberFormat="1" applyFont="1" applyFill="1" applyBorder="1" applyAlignment="1">
      <alignment horizontal="center" vertical="center" wrapText="1"/>
    </xf>
    <xf numFmtId="0" fontId="11" fillId="0" borderId="0" xfId="5" applyBorder="1" applyAlignment="1">
      <alignment horizontal="center" vertical="center" wrapText="1"/>
    </xf>
    <xf numFmtId="0" fontId="8" fillId="2" borderId="0" xfId="9" applyFont="1" applyFill="1" applyAlignment="1">
      <alignment horizontal="left" vertical="center"/>
    </xf>
    <xf numFmtId="0" fontId="9" fillId="0" borderId="0" xfId="5" applyFont="1" applyBorder="1" applyAlignment="1">
      <alignment horizontal="center" vertical="center" wrapText="1"/>
    </xf>
    <xf numFmtId="0" fontId="2" fillId="2" borderId="0" xfId="10" applyFont="1" applyFill="1" applyAlignment="1">
      <alignment horizontal="left" vertical="center" wrapText="1"/>
    </xf>
    <xf numFmtId="49" fontId="33" fillId="0" borderId="2" xfId="10" applyNumberFormat="1" applyFont="1" applyFill="1" applyBorder="1" applyAlignment="1">
      <alignment horizontal="left" vertical="center" wrapText="1" indent="1"/>
    </xf>
    <xf numFmtId="2" fontId="33" fillId="0" borderId="2" xfId="10" applyNumberFormat="1" applyFont="1" applyFill="1" applyBorder="1" applyAlignment="1">
      <alignment horizontal="center" vertical="center" wrapText="1"/>
    </xf>
    <xf numFmtId="49" fontId="11" fillId="0" borderId="2" xfId="10" applyNumberFormat="1" applyFont="1" applyFill="1" applyBorder="1" applyAlignment="1">
      <alignment horizontal="left" vertical="center" wrapText="1" indent="2"/>
    </xf>
    <xf numFmtId="4" fontId="11" fillId="0" borderId="2" xfId="10" applyNumberFormat="1" applyFont="1" applyFill="1" applyBorder="1" applyAlignment="1">
      <alignment horizontal="center" vertical="center" wrapText="1"/>
    </xf>
    <xf numFmtId="0" fontId="20" fillId="3" borderId="3" xfId="10" applyFont="1" applyFill="1" applyBorder="1" applyAlignment="1">
      <alignment horizontal="center" vertical="center" wrapText="1"/>
    </xf>
    <xf numFmtId="0" fontId="33" fillId="0" borderId="2" xfId="10" applyFont="1" applyFill="1" applyBorder="1" applyAlignment="1">
      <alignment horizontal="center" vertical="center" wrapText="1"/>
    </xf>
    <xf numFmtId="0" fontId="19" fillId="3" borderId="13" xfId="5" applyFont="1" applyFill="1" applyBorder="1" applyAlignment="1">
      <alignment horizontal="center" vertical="center" wrapText="1"/>
    </xf>
    <xf numFmtId="0" fontId="19" fillId="3" borderId="11" xfId="5" applyFont="1" applyFill="1" applyBorder="1" applyAlignment="1">
      <alignment horizontal="center" vertical="center" wrapText="1"/>
    </xf>
    <xf numFmtId="0" fontId="20" fillId="3" borderId="4" xfId="10" applyFont="1" applyFill="1" applyBorder="1" applyAlignment="1">
      <alignment horizontal="center" vertical="center" wrapText="1"/>
    </xf>
    <xf numFmtId="0" fontId="20" fillId="3" borderId="5" xfId="10" applyFont="1" applyFill="1" applyBorder="1" applyAlignment="1">
      <alignment horizontal="center" vertical="center" wrapText="1"/>
    </xf>
    <xf numFmtId="0" fontId="2" fillId="2" borderId="0" xfId="10" applyFont="1" applyFill="1" applyAlignment="1">
      <alignment horizontal="left" vertical="center" wrapText="1" indent="1"/>
    </xf>
    <xf numFmtId="0" fontId="16" fillId="2" borderId="0" xfId="10" applyFont="1" applyFill="1" applyBorder="1" applyAlignment="1">
      <alignment horizontal="center" vertical="top" wrapText="1"/>
    </xf>
    <xf numFmtId="0" fontId="17" fillId="2" borderId="0" xfId="10" applyFont="1" applyFill="1" applyBorder="1" applyAlignment="1">
      <alignment horizontal="center" vertical="top" wrapText="1"/>
    </xf>
    <xf numFmtId="0" fontId="29" fillId="3" borderId="9" xfId="5" applyFont="1" applyFill="1" applyBorder="1" applyAlignment="1">
      <alignment horizontal="center" vertical="center" wrapText="1"/>
    </xf>
    <xf numFmtId="0" fontId="29" fillId="3" borderId="10" xfId="5" applyFont="1" applyFill="1" applyBorder="1" applyAlignment="1">
      <alignment horizontal="center" vertical="center" wrapText="1"/>
    </xf>
    <xf numFmtId="0" fontId="20" fillId="3" borderId="2" xfId="10" applyFont="1" applyFill="1" applyBorder="1" applyAlignment="1">
      <alignment horizontal="center" vertical="center" wrapText="1"/>
    </xf>
    <xf numFmtId="0" fontId="15" fillId="2" borderId="0" xfId="10" applyFont="1" applyFill="1" applyAlignment="1">
      <alignment horizontal="center" wrapText="1"/>
    </xf>
    <xf numFmtId="0" fontId="15" fillId="2" borderId="0" xfId="10" applyFont="1" applyFill="1" applyAlignment="1">
      <alignment horizontal="center" vertical="center" wrapText="1"/>
    </xf>
    <xf numFmtId="2" fontId="15" fillId="2" borderId="1" xfId="10" applyNumberFormat="1" applyFont="1" applyFill="1" applyBorder="1" applyAlignment="1">
      <alignment horizontal="center" vertical="center" wrapText="1"/>
    </xf>
    <xf numFmtId="2" fontId="15" fillId="2" borderId="0" xfId="10" applyNumberFormat="1" applyFont="1" applyFill="1" applyBorder="1" applyAlignment="1">
      <alignment horizontal="left" vertical="center" wrapText="1"/>
    </xf>
    <xf numFmtId="49" fontId="33" fillId="0" borderId="2" xfId="9" applyNumberFormat="1" applyFont="1" applyFill="1" applyBorder="1" applyAlignment="1">
      <alignment horizontal="left" vertical="center" wrapText="1" indent="1"/>
    </xf>
    <xf numFmtId="2" fontId="33" fillId="0" borderId="2" xfId="9" applyNumberFormat="1" applyFont="1" applyFill="1" applyBorder="1" applyAlignment="1">
      <alignment horizontal="center" vertical="center" wrapText="1"/>
    </xf>
    <xf numFmtId="49" fontId="11" fillId="0" borderId="2" xfId="9" applyNumberFormat="1" applyFont="1" applyFill="1" applyBorder="1" applyAlignment="1">
      <alignment horizontal="left" vertical="center" wrapText="1" indent="2"/>
    </xf>
    <xf numFmtId="4" fontId="11" fillId="0" borderId="2" xfId="9" applyNumberFormat="1" applyFont="1" applyFill="1" applyBorder="1" applyAlignment="1">
      <alignment horizontal="center" vertical="center" wrapText="1"/>
    </xf>
    <xf numFmtId="0" fontId="33" fillId="0" borderId="2" xfId="9" applyFont="1" applyFill="1" applyBorder="1" applyAlignment="1">
      <alignment horizontal="center" vertical="center" wrapText="1"/>
    </xf>
    <xf numFmtId="4" fontId="33" fillId="0" borderId="2" xfId="9" applyNumberFormat="1" applyFont="1" applyFill="1" applyBorder="1" applyAlignment="1">
      <alignment horizontal="center" vertical="center" wrapText="1"/>
    </xf>
    <xf numFmtId="0" fontId="15" fillId="2" borderId="0" xfId="11" applyFont="1" applyFill="1" applyAlignment="1">
      <alignment horizontal="center" wrapText="1"/>
    </xf>
  </cellXfs>
  <cellStyles count="12">
    <cellStyle name="Обычный" xfId="0" builtinId="0"/>
    <cellStyle name="Обычный 10" xfId="5" xr:uid="{795E2E18-B437-4C87-824A-83F8985B69E7}"/>
    <cellStyle name="Обычный 2" xfId="2" xr:uid="{936C0940-2E1D-4345-AD8A-1D9BF3AD13B0}"/>
    <cellStyle name="Обычный 2 7" xfId="8" xr:uid="{F7B55383-0895-462A-86B2-B15BC8D078CC}"/>
    <cellStyle name="Обычный 3" xfId="3" xr:uid="{B1D16FD0-1957-46FD-AF59-91F53955E827}"/>
    <cellStyle name="Обычный 3 2 28" xfId="4" xr:uid="{9003078B-6262-4234-B0CD-A481D46C099E}"/>
    <cellStyle name="Обычный 4 2 28" xfId="1" xr:uid="{7E9DDC8E-5385-4EF5-985A-41BBE49657CF}"/>
    <cellStyle name="Обычный 4 2 29" xfId="11" xr:uid="{EC0AB147-CD14-40F5-8A68-39DEA14B6EC0}"/>
    <cellStyle name="Обычный 4 3 2 2" xfId="10" xr:uid="{10CB4FE8-0D67-48CE-9D2C-41B41E88DB32}"/>
    <cellStyle name="Обычный 4 5 2" xfId="7" xr:uid="{D0C46911-C26D-4840-AE18-85887552F911}"/>
    <cellStyle name="Обычный 4 6 2" xfId="9" xr:uid="{FA8A31BD-BB11-4909-8336-7561F87BD40D}"/>
    <cellStyle name="Обычный 5 2" xfId="6" xr:uid="{182C97CE-B259-4C82-A31F-FD9FE091704D}"/>
  </cellStyles>
  <dxfs count="124"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51</xdr:row>
      <xdr:rowOff>133350</xdr:rowOff>
    </xdr:from>
    <xdr:to>
      <xdr:col>1</xdr:col>
      <xdr:colOff>342900</xdr:colOff>
      <xdr:row>51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B2EA35D-39B2-4680-8947-F8BF9D02CD36}"/>
            </a:ext>
          </a:extLst>
        </xdr:cNvPr>
        <xdr:cNvSpPr/>
      </xdr:nvSpPr>
      <xdr:spPr>
        <a:xfrm>
          <a:off x="6076950" y="129921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51</xdr:row>
      <xdr:rowOff>133350</xdr:rowOff>
    </xdr:from>
    <xdr:to>
      <xdr:col>3</xdr:col>
      <xdr:colOff>342900</xdr:colOff>
      <xdr:row>51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FBD6F6C-CB7D-4674-A797-3D917A48B8F4}"/>
            </a:ext>
          </a:extLst>
        </xdr:cNvPr>
        <xdr:cNvSpPr/>
      </xdr:nvSpPr>
      <xdr:spPr>
        <a:xfrm>
          <a:off x="8801100" y="12992100"/>
          <a:ext cx="333375" cy="238125"/>
        </a:xfrm>
        <a:prstGeom prst="rect">
          <a:avLst/>
        </a:prstGeom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40</xdr:row>
      <xdr:rowOff>133350</xdr:rowOff>
    </xdr:from>
    <xdr:to>
      <xdr:col>1</xdr:col>
      <xdr:colOff>342900</xdr:colOff>
      <xdr:row>40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219DFF0-A45C-4998-BBD4-46A2A67BD83F}"/>
            </a:ext>
          </a:extLst>
        </xdr:cNvPr>
        <xdr:cNvSpPr/>
      </xdr:nvSpPr>
      <xdr:spPr>
        <a:xfrm>
          <a:off x="3200400" y="106394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40</xdr:row>
      <xdr:rowOff>133350</xdr:rowOff>
    </xdr:from>
    <xdr:to>
      <xdr:col>3</xdr:col>
      <xdr:colOff>342900</xdr:colOff>
      <xdr:row>40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FCD3615-EFB5-4463-965F-C20E862A6E42}"/>
            </a:ext>
          </a:extLst>
        </xdr:cNvPr>
        <xdr:cNvSpPr/>
      </xdr:nvSpPr>
      <xdr:spPr>
        <a:xfrm>
          <a:off x="5067300" y="10639425"/>
          <a:ext cx="333375" cy="238125"/>
        </a:xfrm>
        <a:prstGeom prst="rect">
          <a:avLst/>
        </a:prstGeom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390</xdr:row>
      <xdr:rowOff>133350</xdr:rowOff>
    </xdr:from>
    <xdr:to>
      <xdr:col>1</xdr:col>
      <xdr:colOff>342900</xdr:colOff>
      <xdr:row>390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7B61940-7541-4520-8D4B-4E75E2CEA693}"/>
            </a:ext>
          </a:extLst>
        </xdr:cNvPr>
        <xdr:cNvSpPr/>
      </xdr:nvSpPr>
      <xdr:spPr>
        <a:xfrm>
          <a:off x="1209675" y="878205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390</xdr:row>
      <xdr:rowOff>133350</xdr:rowOff>
    </xdr:from>
    <xdr:to>
      <xdr:col>3</xdr:col>
      <xdr:colOff>342900</xdr:colOff>
      <xdr:row>390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E588A6D-BB5C-477D-A9E3-DA18C6C51213}"/>
            </a:ext>
          </a:extLst>
        </xdr:cNvPr>
        <xdr:cNvSpPr/>
      </xdr:nvSpPr>
      <xdr:spPr>
        <a:xfrm>
          <a:off x="3228975" y="878205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390</xdr:row>
      <xdr:rowOff>133350</xdr:rowOff>
    </xdr:from>
    <xdr:to>
      <xdr:col>1</xdr:col>
      <xdr:colOff>342900</xdr:colOff>
      <xdr:row>390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6D604BF-8950-4D6B-98B6-A855B33C7F16}"/>
            </a:ext>
          </a:extLst>
        </xdr:cNvPr>
        <xdr:cNvSpPr/>
      </xdr:nvSpPr>
      <xdr:spPr>
        <a:xfrm>
          <a:off x="1209675" y="878205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390</xdr:row>
      <xdr:rowOff>133350</xdr:rowOff>
    </xdr:from>
    <xdr:to>
      <xdr:col>3</xdr:col>
      <xdr:colOff>342900</xdr:colOff>
      <xdr:row>390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4B538A5-3201-463A-891C-2ECA28DFBE4A}"/>
            </a:ext>
          </a:extLst>
        </xdr:cNvPr>
        <xdr:cNvSpPr/>
      </xdr:nvSpPr>
      <xdr:spPr>
        <a:xfrm>
          <a:off x="3228975" y="878205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390</xdr:row>
      <xdr:rowOff>133350</xdr:rowOff>
    </xdr:from>
    <xdr:to>
      <xdr:col>1</xdr:col>
      <xdr:colOff>342900</xdr:colOff>
      <xdr:row>390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1348054-0F7F-4753-86E0-87EEF9404AC3}"/>
            </a:ext>
          </a:extLst>
        </xdr:cNvPr>
        <xdr:cNvSpPr/>
      </xdr:nvSpPr>
      <xdr:spPr>
        <a:xfrm>
          <a:off x="1209675" y="878205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390</xdr:row>
      <xdr:rowOff>133350</xdr:rowOff>
    </xdr:from>
    <xdr:to>
      <xdr:col>3</xdr:col>
      <xdr:colOff>342900</xdr:colOff>
      <xdr:row>390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6808631-3CB5-40A2-93EB-ADA92B6F4E1F}"/>
            </a:ext>
          </a:extLst>
        </xdr:cNvPr>
        <xdr:cNvSpPr/>
      </xdr:nvSpPr>
      <xdr:spPr>
        <a:xfrm>
          <a:off x="3228975" y="87820500"/>
          <a:ext cx="333375" cy="238125"/>
        </a:xfrm>
        <a:prstGeom prst="rect">
          <a:avLst/>
        </a:prstGeom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389</xdr:row>
      <xdr:rowOff>133350</xdr:rowOff>
    </xdr:from>
    <xdr:to>
      <xdr:col>1</xdr:col>
      <xdr:colOff>342900</xdr:colOff>
      <xdr:row>389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8E415E5-513A-4DB0-B93B-E883F661D9CC}"/>
            </a:ext>
          </a:extLst>
        </xdr:cNvPr>
        <xdr:cNvSpPr/>
      </xdr:nvSpPr>
      <xdr:spPr>
        <a:xfrm>
          <a:off x="1209675" y="873252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389</xdr:row>
      <xdr:rowOff>133350</xdr:rowOff>
    </xdr:from>
    <xdr:to>
      <xdr:col>3</xdr:col>
      <xdr:colOff>342900</xdr:colOff>
      <xdr:row>389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3D8B8D3-1617-4E6E-917F-FA8C10F332C3}"/>
            </a:ext>
          </a:extLst>
        </xdr:cNvPr>
        <xdr:cNvSpPr/>
      </xdr:nvSpPr>
      <xdr:spPr>
        <a:xfrm>
          <a:off x="3228975" y="87325200"/>
          <a:ext cx="333375" cy="238125"/>
        </a:xfrm>
        <a:prstGeom prst="rect">
          <a:avLst/>
        </a:prstGeom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390</xdr:row>
      <xdr:rowOff>133350</xdr:rowOff>
    </xdr:from>
    <xdr:to>
      <xdr:col>1</xdr:col>
      <xdr:colOff>342900</xdr:colOff>
      <xdr:row>390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E705D1A-939F-4C6A-AE9A-469392CBB252}"/>
            </a:ext>
          </a:extLst>
        </xdr:cNvPr>
        <xdr:cNvSpPr/>
      </xdr:nvSpPr>
      <xdr:spPr>
        <a:xfrm>
          <a:off x="1209675" y="879538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390</xdr:row>
      <xdr:rowOff>133350</xdr:rowOff>
    </xdr:from>
    <xdr:to>
      <xdr:col>3</xdr:col>
      <xdr:colOff>342900</xdr:colOff>
      <xdr:row>390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CDE29EF-D451-4ABA-A424-187ACDA4F7AF}"/>
            </a:ext>
          </a:extLst>
        </xdr:cNvPr>
        <xdr:cNvSpPr/>
      </xdr:nvSpPr>
      <xdr:spPr>
        <a:xfrm>
          <a:off x="3228975" y="87953850"/>
          <a:ext cx="333375" cy="238125"/>
        </a:xfrm>
        <a:prstGeom prst="rect">
          <a:avLst/>
        </a:prstGeom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520</xdr:row>
      <xdr:rowOff>133350</xdr:rowOff>
    </xdr:from>
    <xdr:to>
      <xdr:col>1</xdr:col>
      <xdr:colOff>342900</xdr:colOff>
      <xdr:row>520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6806244-E111-464C-AC7D-211C785E0A35}"/>
            </a:ext>
          </a:extLst>
        </xdr:cNvPr>
        <xdr:cNvSpPr/>
      </xdr:nvSpPr>
      <xdr:spPr>
        <a:xfrm>
          <a:off x="1209675" y="1155477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520</xdr:row>
      <xdr:rowOff>133350</xdr:rowOff>
    </xdr:from>
    <xdr:to>
      <xdr:col>3</xdr:col>
      <xdr:colOff>342900</xdr:colOff>
      <xdr:row>520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4CED9D5-BC8A-43E6-9D49-419B8470E183}"/>
            </a:ext>
          </a:extLst>
        </xdr:cNvPr>
        <xdr:cNvSpPr/>
      </xdr:nvSpPr>
      <xdr:spPr>
        <a:xfrm>
          <a:off x="3286125" y="1155477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520</xdr:row>
      <xdr:rowOff>133350</xdr:rowOff>
    </xdr:from>
    <xdr:to>
      <xdr:col>1</xdr:col>
      <xdr:colOff>342900</xdr:colOff>
      <xdr:row>520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C2B55A8-69CF-4369-BB40-14706BEB1807}"/>
            </a:ext>
          </a:extLst>
        </xdr:cNvPr>
        <xdr:cNvSpPr/>
      </xdr:nvSpPr>
      <xdr:spPr>
        <a:xfrm>
          <a:off x="1209675" y="1155477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520</xdr:row>
      <xdr:rowOff>133350</xdr:rowOff>
    </xdr:from>
    <xdr:to>
      <xdr:col>3</xdr:col>
      <xdr:colOff>342900</xdr:colOff>
      <xdr:row>520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3938229-CA80-4126-9176-104113519270}"/>
            </a:ext>
          </a:extLst>
        </xdr:cNvPr>
        <xdr:cNvSpPr/>
      </xdr:nvSpPr>
      <xdr:spPr>
        <a:xfrm>
          <a:off x="3286125" y="115547775"/>
          <a:ext cx="333375" cy="238125"/>
        </a:xfrm>
        <a:prstGeom prst="rect">
          <a:avLst/>
        </a:prstGeom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520</xdr:row>
      <xdr:rowOff>133350</xdr:rowOff>
    </xdr:from>
    <xdr:to>
      <xdr:col>1</xdr:col>
      <xdr:colOff>342900</xdr:colOff>
      <xdr:row>520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A5B0DD1-E48A-4463-8412-4B35F105C2E8}"/>
            </a:ext>
          </a:extLst>
        </xdr:cNvPr>
        <xdr:cNvSpPr/>
      </xdr:nvSpPr>
      <xdr:spPr>
        <a:xfrm>
          <a:off x="1209675" y="1152906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520</xdr:row>
      <xdr:rowOff>133350</xdr:rowOff>
    </xdr:from>
    <xdr:to>
      <xdr:col>3</xdr:col>
      <xdr:colOff>342900</xdr:colOff>
      <xdr:row>520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AE8EEB8-08CD-4D0F-BBC0-BD3FB5A78FE2}"/>
            </a:ext>
          </a:extLst>
        </xdr:cNvPr>
        <xdr:cNvSpPr/>
      </xdr:nvSpPr>
      <xdr:spPr>
        <a:xfrm>
          <a:off x="3228975" y="1152906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520</xdr:row>
      <xdr:rowOff>133350</xdr:rowOff>
    </xdr:from>
    <xdr:to>
      <xdr:col>1</xdr:col>
      <xdr:colOff>342900</xdr:colOff>
      <xdr:row>520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3647A42-4803-4777-B24C-3628E931FAF9}"/>
            </a:ext>
          </a:extLst>
        </xdr:cNvPr>
        <xdr:cNvSpPr/>
      </xdr:nvSpPr>
      <xdr:spPr>
        <a:xfrm>
          <a:off x="1209675" y="1152906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520</xdr:row>
      <xdr:rowOff>133350</xdr:rowOff>
    </xdr:from>
    <xdr:to>
      <xdr:col>3</xdr:col>
      <xdr:colOff>342900</xdr:colOff>
      <xdr:row>520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B00F74E-7354-4B88-9D5A-1904755374E0}"/>
            </a:ext>
          </a:extLst>
        </xdr:cNvPr>
        <xdr:cNvSpPr/>
      </xdr:nvSpPr>
      <xdr:spPr>
        <a:xfrm>
          <a:off x="3228975" y="1152906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520</xdr:row>
      <xdr:rowOff>133350</xdr:rowOff>
    </xdr:from>
    <xdr:to>
      <xdr:col>3</xdr:col>
      <xdr:colOff>342900</xdr:colOff>
      <xdr:row>520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EAC9E95-3FDD-40AA-9282-9BA691A78C57}"/>
            </a:ext>
          </a:extLst>
        </xdr:cNvPr>
        <xdr:cNvSpPr/>
      </xdr:nvSpPr>
      <xdr:spPr>
        <a:xfrm>
          <a:off x="3228975" y="115290600"/>
          <a:ext cx="333375" cy="238125"/>
        </a:xfrm>
        <a:prstGeom prst="rect">
          <a:avLst/>
        </a:prstGeom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520</xdr:row>
      <xdr:rowOff>133350</xdr:rowOff>
    </xdr:from>
    <xdr:to>
      <xdr:col>1</xdr:col>
      <xdr:colOff>342900</xdr:colOff>
      <xdr:row>520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3F65DF6-0B06-4D74-AC75-42F9E5E3DEF2}"/>
            </a:ext>
          </a:extLst>
        </xdr:cNvPr>
        <xdr:cNvSpPr/>
      </xdr:nvSpPr>
      <xdr:spPr>
        <a:xfrm>
          <a:off x="1209675" y="1153763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520</xdr:row>
      <xdr:rowOff>133350</xdr:rowOff>
    </xdr:from>
    <xdr:to>
      <xdr:col>3</xdr:col>
      <xdr:colOff>342900</xdr:colOff>
      <xdr:row>520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5AB2E75-DE9B-49F7-AA9A-9B862F91C553}"/>
            </a:ext>
          </a:extLst>
        </xdr:cNvPr>
        <xdr:cNvSpPr/>
      </xdr:nvSpPr>
      <xdr:spPr>
        <a:xfrm>
          <a:off x="3228975" y="11537632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520</xdr:row>
      <xdr:rowOff>133350</xdr:rowOff>
    </xdr:from>
    <xdr:to>
      <xdr:col>1</xdr:col>
      <xdr:colOff>342900</xdr:colOff>
      <xdr:row>520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E02D557-522C-45D2-853C-266519DF2064}"/>
            </a:ext>
          </a:extLst>
        </xdr:cNvPr>
        <xdr:cNvSpPr/>
      </xdr:nvSpPr>
      <xdr:spPr>
        <a:xfrm>
          <a:off x="1209675" y="1153763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520</xdr:row>
      <xdr:rowOff>133350</xdr:rowOff>
    </xdr:from>
    <xdr:to>
      <xdr:col>3</xdr:col>
      <xdr:colOff>342900</xdr:colOff>
      <xdr:row>520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188ACF7-E6B7-473C-8528-17174BAAD2A5}"/>
            </a:ext>
          </a:extLst>
        </xdr:cNvPr>
        <xdr:cNvSpPr/>
      </xdr:nvSpPr>
      <xdr:spPr>
        <a:xfrm>
          <a:off x="3228975" y="1153763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520</xdr:row>
      <xdr:rowOff>133350</xdr:rowOff>
    </xdr:from>
    <xdr:to>
      <xdr:col>3</xdr:col>
      <xdr:colOff>342900</xdr:colOff>
      <xdr:row>520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3E0FD93-76E0-4F92-983A-C0674654E0CA}"/>
            </a:ext>
          </a:extLst>
        </xdr:cNvPr>
        <xdr:cNvSpPr/>
      </xdr:nvSpPr>
      <xdr:spPr>
        <a:xfrm>
          <a:off x="3228975" y="115376325"/>
          <a:ext cx="333375" cy="238125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2B3FB-D0BF-4443-8E46-882B4B391B82}">
  <sheetPr>
    <tabColor rgb="FFFFFFCC"/>
  </sheetPr>
  <dimension ref="A1:G55"/>
  <sheetViews>
    <sheetView tabSelected="1" topLeftCell="A13" zoomScale="85" zoomScaleNormal="85" workbookViewId="0">
      <selection activeCell="F33" sqref="F33"/>
    </sheetView>
  </sheetViews>
  <sheetFormatPr defaultRowHeight="15.75" x14ac:dyDescent="0.3"/>
  <cols>
    <col min="1" max="1" width="70.77734375" style="3" customWidth="1"/>
    <col min="2" max="2" width="16.6640625" style="3" customWidth="1"/>
    <col min="3" max="3" width="15.109375" style="3" customWidth="1"/>
    <col min="4" max="4" width="15.77734375" style="3" customWidth="1"/>
    <col min="5" max="5" width="16" style="3" customWidth="1"/>
    <col min="6" max="6" width="16.21875" style="3" customWidth="1"/>
    <col min="7" max="7" width="16" style="3" customWidth="1"/>
    <col min="8" max="16384" width="8.88671875" style="3"/>
  </cols>
  <sheetData>
    <row r="1" spans="1:7" ht="24.75" customHeight="1" x14ac:dyDescent="0.3">
      <c r="A1" s="142" t="s">
        <v>0</v>
      </c>
      <c r="B1" s="142"/>
      <c r="C1" s="142"/>
      <c r="D1" s="142"/>
      <c r="E1" s="142"/>
      <c r="F1" s="1"/>
      <c r="G1" s="2"/>
    </row>
    <row r="2" spans="1:7" x14ac:dyDescent="0.3">
      <c r="A2" s="4"/>
      <c r="B2" s="143"/>
      <c r="C2" s="143"/>
      <c r="D2" s="143"/>
      <c r="E2" s="143"/>
      <c r="F2" s="143"/>
      <c r="G2" s="143"/>
    </row>
    <row r="3" spans="1:7" x14ac:dyDescent="0.3">
      <c r="A3" s="5"/>
      <c r="B3" s="6" t="s">
        <v>132</v>
      </c>
      <c r="C3" s="7"/>
      <c r="D3" s="7"/>
      <c r="E3" s="7"/>
      <c r="F3" s="7"/>
      <c r="G3" s="7"/>
    </row>
    <row r="4" spans="1:7" x14ac:dyDescent="0.3">
      <c r="A4" s="8"/>
      <c r="B4" s="8"/>
      <c r="C4" s="8"/>
      <c r="D4" s="8"/>
      <c r="E4" s="8"/>
      <c r="F4" s="8"/>
      <c r="G4" s="9"/>
    </row>
    <row r="5" spans="1:7" x14ac:dyDescent="0.3">
      <c r="A5" s="144" t="s">
        <v>1</v>
      </c>
      <c r="B5" s="144"/>
      <c r="C5" s="144"/>
      <c r="D5" s="144"/>
      <c r="E5" s="144"/>
      <c r="F5" s="144"/>
      <c r="G5" s="9"/>
    </row>
    <row r="6" spans="1:7" x14ac:dyDescent="0.3">
      <c r="A6" s="145" t="s">
        <v>2</v>
      </c>
      <c r="B6" s="145"/>
      <c r="C6" s="145"/>
      <c r="D6" s="145"/>
      <c r="E6" s="145"/>
      <c r="F6" s="145"/>
      <c r="G6" s="9"/>
    </row>
    <row r="7" spans="1:7" x14ac:dyDescent="0.3">
      <c r="A7" s="145" t="s">
        <v>3</v>
      </c>
      <c r="B7" s="145"/>
      <c r="C7" s="145"/>
      <c r="D7" s="145"/>
      <c r="E7" s="145"/>
      <c r="F7" s="145"/>
      <c r="G7" s="9"/>
    </row>
    <row r="8" spans="1:7" x14ac:dyDescent="0.3">
      <c r="A8" s="10"/>
      <c r="B8" s="11"/>
      <c r="C8" s="11"/>
      <c r="D8" s="11"/>
      <c r="E8" s="11"/>
      <c r="F8" s="11"/>
      <c r="G8" s="9"/>
    </row>
    <row r="9" spans="1:7" x14ac:dyDescent="0.3">
      <c r="A9" s="12" t="s">
        <v>4</v>
      </c>
      <c r="B9" s="13"/>
      <c r="C9" s="13"/>
      <c r="D9" s="13"/>
      <c r="E9" s="13"/>
      <c r="F9" s="13"/>
      <c r="G9" s="9"/>
    </row>
    <row r="10" spans="1:7" x14ac:dyDescent="0.3">
      <c r="A10" s="140"/>
      <c r="B10" s="141" t="s">
        <v>5</v>
      </c>
      <c r="C10" s="141"/>
      <c r="D10" s="141"/>
      <c r="E10" s="141"/>
    </row>
    <row r="11" spans="1:7" x14ac:dyDescent="0.3">
      <c r="A11" s="140"/>
      <c r="B11" s="14" t="s">
        <v>6</v>
      </c>
      <c r="C11" s="14" t="s">
        <v>7</v>
      </c>
      <c r="D11" s="14" t="s">
        <v>8</v>
      </c>
      <c r="E11" s="14" t="s">
        <v>9</v>
      </c>
    </row>
    <row r="12" spans="1:7" x14ac:dyDescent="0.3">
      <c r="A12" s="134" t="s">
        <v>10</v>
      </c>
      <c r="B12" s="135"/>
      <c r="C12" s="135"/>
      <c r="D12" s="135"/>
      <c r="E12" s="136"/>
    </row>
    <row r="13" spans="1:7" ht="25.5" x14ac:dyDescent="0.3">
      <c r="A13" s="15" t="s">
        <v>11</v>
      </c>
      <c r="B13" s="16">
        <v>3611.8559016200002</v>
      </c>
      <c r="C13" s="16">
        <v>3827.8559016200002</v>
      </c>
      <c r="D13" s="16">
        <v>4263.8559016199997</v>
      </c>
      <c r="E13" s="16">
        <v>5400.8559016199997</v>
      </c>
    </row>
    <row r="14" spans="1:7" s="17" customFormat="1" ht="25.5" customHeight="1" x14ac:dyDescent="0.2">
      <c r="A14" s="134" t="s">
        <v>12</v>
      </c>
      <c r="B14" s="135"/>
      <c r="C14" s="135"/>
      <c r="D14" s="135"/>
      <c r="E14" s="136"/>
    </row>
    <row r="15" spans="1:7" s="17" customFormat="1" ht="25.5" x14ac:dyDescent="0.2">
      <c r="A15" s="18" t="s">
        <v>11</v>
      </c>
      <c r="B15" s="19">
        <v>1603.8559016200002</v>
      </c>
      <c r="C15" s="19">
        <v>1603.8559016200002</v>
      </c>
      <c r="D15" s="19">
        <v>1603.8559016200002</v>
      </c>
      <c r="E15" s="19">
        <v>1603.8559016200002</v>
      </c>
    </row>
    <row r="16" spans="1:7" x14ac:dyDescent="0.3">
      <c r="A16" s="20"/>
    </row>
    <row r="17" spans="1:6" ht="38.25" x14ac:dyDescent="0.3">
      <c r="A17" s="21" t="s">
        <v>13</v>
      </c>
      <c r="B17" s="22">
        <v>1588.0604570800001</v>
      </c>
      <c r="F17" s="23"/>
    </row>
    <row r="18" spans="1:6" ht="25.5" x14ac:dyDescent="0.3">
      <c r="A18" s="20" t="s">
        <v>14</v>
      </c>
      <c r="B18" s="22"/>
    </row>
    <row r="19" spans="1:6" ht="25.5" x14ac:dyDescent="0.3">
      <c r="A19" s="20" t="s">
        <v>15</v>
      </c>
      <c r="B19" s="22">
        <v>1588.0604570800001</v>
      </c>
    </row>
    <row r="20" spans="1:6" x14ac:dyDescent="0.3">
      <c r="A20" s="20" t="s">
        <v>16</v>
      </c>
      <c r="B20" s="22">
        <v>718133.91832034022</v>
      </c>
    </row>
    <row r="21" spans="1:6" ht="25.5" x14ac:dyDescent="0.3">
      <c r="A21" s="20" t="s">
        <v>17</v>
      </c>
      <c r="B21" s="22">
        <v>0</v>
      </c>
    </row>
    <row r="22" spans="1:6" ht="25.5" x14ac:dyDescent="0.3">
      <c r="A22" s="20" t="s">
        <v>18</v>
      </c>
      <c r="B22" s="22">
        <v>11.288</v>
      </c>
    </row>
    <row r="23" spans="1:6" x14ac:dyDescent="0.3">
      <c r="A23" s="20" t="s">
        <v>19</v>
      </c>
      <c r="B23" s="137">
        <v>11.288</v>
      </c>
    </row>
    <row r="24" spans="1:6" ht="25.5" x14ac:dyDescent="0.3">
      <c r="A24" s="20" t="s">
        <v>20</v>
      </c>
      <c r="B24" s="137"/>
    </row>
    <row r="25" spans="1:6" x14ac:dyDescent="0.3">
      <c r="A25" s="24" t="s">
        <v>21</v>
      </c>
      <c r="B25" s="22">
        <v>0</v>
      </c>
    </row>
    <row r="26" spans="1:6" x14ac:dyDescent="0.3">
      <c r="A26" s="24" t="s">
        <v>22</v>
      </c>
      <c r="B26" s="22">
        <v>0</v>
      </c>
    </row>
    <row r="27" spans="1:6" x14ac:dyDescent="0.3">
      <c r="A27" s="24" t="s">
        <v>23</v>
      </c>
      <c r="B27" s="22">
        <v>0</v>
      </c>
    </row>
    <row r="28" spans="1:6" x14ac:dyDescent="0.3">
      <c r="A28" s="24" t="s">
        <v>24</v>
      </c>
      <c r="B28" s="22">
        <v>0</v>
      </c>
    </row>
    <row r="29" spans="1:6" x14ac:dyDescent="0.3">
      <c r="A29" s="24" t="s">
        <v>25</v>
      </c>
      <c r="B29" s="22">
        <v>11.288</v>
      </c>
    </row>
    <row r="30" spans="1:6" x14ac:dyDescent="0.3">
      <c r="A30" s="20" t="s">
        <v>26</v>
      </c>
      <c r="B30" s="137">
        <v>0</v>
      </c>
    </row>
    <row r="31" spans="1:6" x14ac:dyDescent="0.3">
      <c r="A31" s="20" t="s">
        <v>27</v>
      </c>
      <c r="B31" s="137"/>
    </row>
    <row r="32" spans="1:6" ht="25.5" x14ac:dyDescent="0.3">
      <c r="A32" s="20" t="s">
        <v>28</v>
      </c>
      <c r="B32" s="22">
        <v>7632.16</v>
      </c>
    </row>
    <row r="33" spans="1:7" ht="25.5" x14ac:dyDescent="0.3">
      <c r="A33" s="20" t="s">
        <v>29</v>
      </c>
      <c r="B33" s="22">
        <v>7632.16</v>
      </c>
    </row>
    <row r="34" spans="1:7" x14ac:dyDescent="0.3">
      <c r="A34" s="24" t="s">
        <v>30</v>
      </c>
      <c r="B34" s="22">
        <v>0</v>
      </c>
    </row>
    <row r="35" spans="1:7" x14ac:dyDescent="0.3">
      <c r="A35" s="24" t="s">
        <v>31</v>
      </c>
      <c r="B35" s="22">
        <v>0</v>
      </c>
    </row>
    <row r="36" spans="1:7" x14ac:dyDescent="0.3">
      <c r="A36" s="24" t="s">
        <v>32</v>
      </c>
      <c r="B36" s="22">
        <v>0</v>
      </c>
    </row>
    <row r="37" spans="1:7" x14ac:dyDescent="0.3">
      <c r="A37" s="24" t="s">
        <v>33</v>
      </c>
      <c r="B37" s="22">
        <v>0</v>
      </c>
    </row>
    <row r="38" spans="1:7" x14ac:dyDescent="0.3">
      <c r="A38" s="24" t="s">
        <v>34</v>
      </c>
      <c r="B38" s="22">
        <v>7632.16</v>
      </c>
      <c r="E38" s="23"/>
    </row>
    <row r="39" spans="1:7" ht="25.5" x14ac:dyDescent="0.3">
      <c r="A39" s="20" t="s">
        <v>35</v>
      </c>
      <c r="B39" s="22">
        <v>0</v>
      </c>
    </row>
    <row r="40" spans="1:7" x14ac:dyDescent="0.3">
      <c r="A40" s="20" t="s">
        <v>36</v>
      </c>
      <c r="B40" s="137">
        <v>0</v>
      </c>
    </row>
    <row r="41" spans="1:7" x14ac:dyDescent="0.3">
      <c r="A41" s="20" t="s">
        <v>37</v>
      </c>
      <c r="B41" s="137"/>
    </row>
    <row r="42" spans="1:7" x14ac:dyDescent="0.3">
      <c r="A42" s="20" t="s">
        <v>38</v>
      </c>
      <c r="B42" s="137"/>
    </row>
    <row r="43" spans="1:7" ht="51" x14ac:dyDescent="0.3">
      <c r="A43" s="20" t="s">
        <v>39</v>
      </c>
      <c r="B43" s="22">
        <v>0</v>
      </c>
    </row>
    <row r="44" spans="1:7" ht="51" x14ac:dyDescent="0.3">
      <c r="A44" s="20" t="s">
        <v>40</v>
      </c>
      <c r="B44" s="22">
        <v>0</v>
      </c>
    </row>
    <row r="47" spans="1:7" x14ac:dyDescent="0.3">
      <c r="A47" s="21" t="s">
        <v>41</v>
      </c>
      <c r="B47" s="25"/>
      <c r="C47" s="25"/>
      <c r="D47" s="25"/>
      <c r="E47" s="25"/>
      <c r="F47" s="25"/>
      <c r="G47" s="25"/>
    </row>
    <row r="48" spans="1:7" ht="15.75" customHeight="1" x14ac:dyDescent="0.3">
      <c r="A48" s="138" t="s">
        <v>42</v>
      </c>
      <c r="B48" s="139"/>
      <c r="C48" s="26" t="s">
        <v>43</v>
      </c>
      <c r="D48" s="27" t="s">
        <v>6</v>
      </c>
      <c r="E48" s="27" t="s">
        <v>7</v>
      </c>
      <c r="F48" s="27" t="s">
        <v>8</v>
      </c>
      <c r="G48" s="27" t="s">
        <v>9</v>
      </c>
    </row>
    <row r="49" spans="1:7" x14ac:dyDescent="0.3">
      <c r="A49" s="130" t="s">
        <v>44</v>
      </c>
      <c r="B49" s="130"/>
      <c r="C49" s="130"/>
      <c r="D49" s="130"/>
      <c r="E49" s="130"/>
      <c r="F49" s="130"/>
      <c r="G49" s="130"/>
    </row>
    <row r="50" spans="1:7" x14ac:dyDescent="0.3">
      <c r="A50" s="130" t="s">
        <v>45</v>
      </c>
      <c r="B50" s="130"/>
      <c r="C50" s="27" t="s">
        <v>46</v>
      </c>
      <c r="D50" s="28">
        <v>2008</v>
      </c>
      <c r="E50" s="28">
        <v>2224</v>
      </c>
      <c r="F50" s="28">
        <v>2660</v>
      </c>
      <c r="G50" s="28">
        <v>3797</v>
      </c>
    </row>
    <row r="51" spans="1:7" x14ac:dyDescent="0.3">
      <c r="D51" s="29"/>
      <c r="E51" s="29"/>
      <c r="F51" s="29"/>
      <c r="G51" s="29"/>
    </row>
    <row r="52" spans="1:7" ht="37.5" customHeight="1" x14ac:dyDescent="0.3">
      <c r="A52" s="131" t="s">
        <v>47</v>
      </c>
      <c r="B52" s="132"/>
      <c r="C52" s="30" t="s">
        <v>46</v>
      </c>
      <c r="D52" s="31">
        <v>3.7954445400000001</v>
      </c>
      <c r="E52" s="29"/>
      <c r="F52" s="29"/>
      <c r="G52" s="29"/>
    </row>
    <row r="54" spans="1:7" s="17" customFormat="1" ht="12.75" x14ac:dyDescent="0.2">
      <c r="A54" s="133" t="s">
        <v>48</v>
      </c>
      <c r="B54" s="133"/>
      <c r="C54" s="27" t="s">
        <v>46</v>
      </c>
      <c r="D54" s="129">
        <v>12</v>
      </c>
      <c r="E54" s="32"/>
      <c r="F54" s="32"/>
      <c r="G54" s="32"/>
    </row>
    <row r="55" spans="1:7" ht="14.25" customHeight="1" x14ac:dyDescent="0.3"/>
  </sheetData>
  <mergeCells count="17">
    <mergeCell ref="A10:A11"/>
    <mergeCell ref="B10:E10"/>
    <mergeCell ref="A1:E1"/>
    <mergeCell ref="B2:G2"/>
    <mergeCell ref="A5:F5"/>
    <mergeCell ref="A6:F6"/>
    <mergeCell ref="A7:F7"/>
    <mergeCell ref="A49:G49"/>
    <mergeCell ref="A50:B50"/>
    <mergeCell ref="A52:B52"/>
    <mergeCell ref="A54:B54"/>
    <mergeCell ref="A12:E12"/>
    <mergeCell ref="A14:E14"/>
    <mergeCell ref="B23:B24"/>
    <mergeCell ref="B30:B31"/>
    <mergeCell ref="B40:B42"/>
    <mergeCell ref="A48:B48"/>
  </mergeCells>
  <conditionalFormatting sqref="E48">
    <cfRule type="expression" dxfId="123" priority="1">
      <formula>AND($P48&gt;=500,$P48&lt;=899,$AD48&lt;0)</formula>
    </cfRule>
    <cfRule type="expression" dxfId="122" priority="2">
      <formula>AND($AD48&lt;0,$B48&lt;&gt;$AF48)</formula>
    </cfRule>
    <cfRule type="expression" dxfId="121" priority="3">
      <formula>OR(AND($Q48&gt;=1,$Q48&lt;=3,$R48=0,$B48=$AF48,$P48&lt;500),AND($B48&lt;&gt;$AF48,$AD48&gt;0))</formula>
    </cfRule>
    <cfRule type="expression" dxfId="120" priority="4">
      <formula>$Q48=99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4E05B-9E3A-4BD5-B99D-61E7AB1220B0}">
  <sheetPr>
    <tabColor rgb="FFFFFFCC"/>
  </sheetPr>
  <dimension ref="A1:G43"/>
  <sheetViews>
    <sheetView zoomScale="85" zoomScaleNormal="85" workbookViewId="0">
      <selection sqref="A1:X1"/>
    </sheetView>
  </sheetViews>
  <sheetFormatPr defaultRowHeight="15.75" x14ac:dyDescent="0.3"/>
  <cols>
    <col min="1" max="1" width="37.21875" style="3" customWidth="1"/>
    <col min="2" max="2" width="8.88671875" style="3"/>
    <col min="3" max="3" width="12.88671875" style="3" customWidth="1"/>
    <col min="4" max="4" width="10.5546875" style="3" bestFit="1" customWidth="1"/>
    <col min="5" max="5" width="10.77734375" style="3" customWidth="1"/>
    <col min="6" max="6" width="10.5546875" style="3" customWidth="1"/>
    <col min="7" max="7" width="10.88671875" style="3" customWidth="1"/>
    <col min="8" max="16384" width="8.88671875" style="3"/>
  </cols>
  <sheetData>
    <row r="1" spans="1:7" ht="57" customHeight="1" x14ac:dyDescent="0.3">
      <c r="A1" s="148" t="s">
        <v>0</v>
      </c>
      <c r="B1" s="148"/>
      <c r="C1" s="148"/>
      <c r="D1" s="148"/>
      <c r="E1" s="148"/>
      <c r="F1" s="148"/>
      <c r="G1" s="148"/>
    </row>
    <row r="2" spans="1:7" ht="11.25" customHeight="1" x14ac:dyDescent="0.3">
      <c r="A2" s="4"/>
      <c r="B2" s="143"/>
      <c r="C2" s="143"/>
      <c r="D2" s="143"/>
      <c r="E2" s="143"/>
      <c r="F2" s="143"/>
      <c r="G2" s="143"/>
    </row>
    <row r="3" spans="1:7" x14ac:dyDescent="0.3">
      <c r="A3" s="5"/>
      <c r="B3" s="33"/>
      <c r="C3" s="34" t="s">
        <v>132</v>
      </c>
      <c r="D3" s="7"/>
      <c r="E3" s="7"/>
      <c r="F3" s="7"/>
      <c r="G3" s="7"/>
    </row>
    <row r="4" spans="1:7" ht="8.25" customHeight="1" x14ac:dyDescent="0.3">
      <c r="A4" s="8"/>
      <c r="B4" s="8"/>
      <c r="C4" s="8"/>
      <c r="D4" s="8"/>
      <c r="E4" s="8"/>
      <c r="F4" s="8"/>
      <c r="G4" s="9"/>
    </row>
    <row r="5" spans="1:7" ht="18" customHeight="1" x14ac:dyDescent="0.3">
      <c r="A5" s="149" t="s">
        <v>49</v>
      </c>
      <c r="B5" s="149"/>
      <c r="C5" s="149"/>
      <c r="D5" s="149"/>
      <c r="E5" s="149"/>
      <c r="F5" s="149"/>
      <c r="G5" s="149"/>
    </row>
    <row r="6" spans="1:7" ht="20.25" customHeight="1" x14ac:dyDescent="0.3">
      <c r="A6" s="150" t="s">
        <v>50</v>
      </c>
      <c r="B6" s="150"/>
      <c r="C6" s="150"/>
      <c r="D6" s="150"/>
      <c r="E6" s="150"/>
      <c r="F6" s="150"/>
      <c r="G6" s="150"/>
    </row>
    <row r="7" spans="1:7" x14ac:dyDescent="0.3">
      <c r="A7" s="13"/>
      <c r="B7" s="13"/>
      <c r="C7" s="13"/>
      <c r="D7" s="13"/>
      <c r="E7" s="13"/>
      <c r="F7" s="13"/>
      <c r="G7" s="35"/>
    </row>
    <row r="8" spans="1:7" x14ac:dyDescent="0.3">
      <c r="A8" s="36" t="s">
        <v>51</v>
      </c>
      <c r="B8" s="13"/>
      <c r="C8" s="13"/>
      <c r="D8" s="13"/>
      <c r="E8" s="13"/>
      <c r="F8" s="13"/>
      <c r="G8" s="37"/>
    </row>
    <row r="9" spans="1:7" ht="15.75" customHeight="1" x14ac:dyDescent="0.3">
      <c r="A9" s="38" t="s">
        <v>52</v>
      </c>
      <c r="B9" s="141" t="s">
        <v>5</v>
      </c>
      <c r="C9" s="141"/>
      <c r="D9" s="141"/>
      <c r="E9" s="141"/>
      <c r="F9" s="39"/>
      <c r="G9" s="40"/>
    </row>
    <row r="10" spans="1:7" x14ac:dyDescent="0.3">
      <c r="A10" s="41"/>
      <c r="B10" s="14" t="s">
        <v>6</v>
      </c>
      <c r="C10" s="14" t="s">
        <v>7</v>
      </c>
      <c r="D10" s="14" t="s">
        <v>8</v>
      </c>
      <c r="E10" s="14" t="s">
        <v>9</v>
      </c>
      <c r="F10" s="39"/>
      <c r="G10" s="40"/>
    </row>
    <row r="11" spans="1:7" ht="24.75" customHeight="1" x14ac:dyDescent="0.3">
      <c r="A11" s="134" t="s">
        <v>10</v>
      </c>
      <c r="B11" s="135"/>
      <c r="C11" s="135"/>
      <c r="D11" s="135"/>
      <c r="E11" s="136"/>
    </row>
    <row r="12" spans="1:7" ht="34.5" customHeight="1" x14ac:dyDescent="0.3">
      <c r="A12" s="42" t="s">
        <v>53</v>
      </c>
      <c r="B12" s="18"/>
      <c r="C12" s="18"/>
      <c r="D12" s="18"/>
      <c r="E12" s="18"/>
    </row>
    <row r="13" spans="1:7" x14ac:dyDescent="0.3">
      <c r="A13" s="15" t="s">
        <v>54</v>
      </c>
      <c r="B13" s="43">
        <v>3604.5143143100004</v>
      </c>
      <c r="C13" s="43">
        <v>3820.5143143100004</v>
      </c>
      <c r="D13" s="43">
        <v>4256.5143143100004</v>
      </c>
      <c r="E13" s="43">
        <v>5393.5143143100004</v>
      </c>
    </row>
    <row r="14" spans="1:7" x14ac:dyDescent="0.3">
      <c r="A14" s="15" t="s">
        <v>55</v>
      </c>
      <c r="B14" s="43">
        <v>4681.5081468799999</v>
      </c>
      <c r="C14" s="43">
        <v>4897.5081468799999</v>
      </c>
      <c r="D14" s="43">
        <v>5333.5081468799999</v>
      </c>
      <c r="E14" s="43">
        <v>6470.5081468799999</v>
      </c>
    </row>
    <row r="15" spans="1:7" x14ac:dyDescent="0.3">
      <c r="A15" s="15" t="s">
        <v>56</v>
      </c>
      <c r="B15" s="43">
        <v>5781.77447201</v>
      </c>
      <c r="C15" s="43">
        <v>5997.77447201</v>
      </c>
      <c r="D15" s="43">
        <v>6433.77447201</v>
      </c>
      <c r="E15" s="43">
        <v>7570.77447201</v>
      </c>
    </row>
    <row r="16" spans="1:7" s="17" customFormat="1" ht="28.5" customHeight="1" x14ac:dyDescent="0.2">
      <c r="A16" s="134" t="s">
        <v>57</v>
      </c>
      <c r="B16" s="135"/>
      <c r="C16" s="135"/>
      <c r="D16" s="135"/>
      <c r="E16" s="136"/>
    </row>
    <row r="17" spans="1:6" s="17" customFormat="1" ht="38.25" x14ac:dyDescent="0.2">
      <c r="A17" s="42" t="s">
        <v>53</v>
      </c>
      <c r="B17" s="18"/>
      <c r="C17" s="18"/>
      <c r="D17" s="18"/>
      <c r="E17" s="18"/>
    </row>
    <row r="18" spans="1:6" s="17" customFormat="1" ht="16.5" customHeight="1" x14ac:dyDescent="0.2">
      <c r="A18" s="18" t="s">
        <v>54</v>
      </c>
      <c r="B18" s="19">
        <v>1596.5143143100001</v>
      </c>
      <c r="C18" s="19">
        <v>1596.5143143100001</v>
      </c>
      <c r="D18" s="19">
        <v>1596.5143143100001</v>
      </c>
      <c r="E18" s="19">
        <v>1596.5143143100001</v>
      </c>
      <c r="F18" s="44"/>
    </row>
    <row r="19" spans="1:6" s="17" customFormat="1" ht="16.5" customHeight="1" x14ac:dyDescent="0.2">
      <c r="A19" s="18" t="s">
        <v>55</v>
      </c>
      <c r="B19" s="19">
        <v>2673.5081468799999</v>
      </c>
      <c r="C19" s="19">
        <v>2673.5081468799999</v>
      </c>
      <c r="D19" s="19">
        <v>2673.5081468799999</v>
      </c>
      <c r="E19" s="19">
        <v>2673.5081468799999</v>
      </c>
      <c r="F19" s="44"/>
    </row>
    <row r="20" spans="1:6" s="17" customFormat="1" ht="16.5" customHeight="1" x14ac:dyDescent="0.2">
      <c r="A20" s="18" t="s">
        <v>56</v>
      </c>
      <c r="B20" s="19">
        <v>3773.77447201</v>
      </c>
      <c r="C20" s="19">
        <v>3773.77447201</v>
      </c>
      <c r="D20" s="19">
        <v>3773.77447201</v>
      </c>
      <c r="E20" s="19">
        <v>3773.77447201</v>
      </c>
      <c r="F20" s="44"/>
    </row>
    <row r="21" spans="1:6" x14ac:dyDescent="0.3">
      <c r="A21" s="20"/>
    </row>
    <row r="22" spans="1:6" ht="27" customHeight="1" x14ac:dyDescent="0.3">
      <c r="A22" s="20"/>
    </row>
    <row r="23" spans="1:6" ht="22.5" customHeight="1" x14ac:dyDescent="0.3">
      <c r="A23" s="36" t="s">
        <v>58</v>
      </c>
      <c r="B23" s="36"/>
      <c r="C23" s="36"/>
      <c r="D23" s="36"/>
      <c r="E23" s="36"/>
    </row>
    <row r="24" spans="1:6" ht="15.75" customHeight="1" x14ac:dyDescent="0.3">
      <c r="A24" s="38" t="s">
        <v>52</v>
      </c>
      <c r="B24" s="141" t="s">
        <v>5</v>
      </c>
      <c r="C24" s="141"/>
      <c r="D24" s="141"/>
      <c r="E24" s="141"/>
    </row>
    <row r="25" spans="1:6" x14ac:dyDescent="0.3">
      <c r="A25" s="41"/>
      <c r="B25" s="14" t="s">
        <v>6</v>
      </c>
      <c r="C25" s="14" t="s">
        <v>7</v>
      </c>
      <c r="D25" s="14" t="s">
        <v>8</v>
      </c>
      <c r="E25" s="14" t="s">
        <v>9</v>
      </c>
    </row>
    <row r="26" spans="1:6" ht="28.5" customHeight="1" x14ac:dyDescent="0.3">
      <c r="A26" s="134" t="s">
        <v>10</v>
      </c>
      <c r="B26" s="135"/>
      <c r="C26" s="135"/>
      <c r="D26" s="135"/>
      <c r="E26" s="136"/>
    </row>
    <row r="27" spans="1:6" ht="28.5" customHeight="1" x14ac:dyDescent="0.3">
      <c r="A27" s="42" t="s">
        <v>59</v>
      </c>
      <c r="B27" s="18"/>
      <c r="C27" s="18"/>
      <c r="D27" s="18"/>
      <c r="E27" s="18"/>
    </row>
    <row r="28" spans="1:6" x14ac:dyDescent="0.3">
      <c r="A28" s="15" t="s">
        <v>54</v>
      </c>
      <c r="B28" s="43">
        <v>3604.5143143100004</v>
      </c>
      <c r="C28" s="43">
        <v>3820.5143143100004</v>
      </c>
      <c r="D28" s="43">
        <v>4256.5143143100004</v>
      </c>
      <c r="E28" s="43">
        <v>5393.5143143100004</v>
      </c>
    </row>
    <row r="29" spans="1:6" x14ac:dyDescent="0.3">
      <c r="A29" s="15" t="s">
        <v>60</v>
      </c>
      <c r="B29" s="43">
        <v>5229.8819324599999</v>
      </c>
      <c r="C29" s="43">
        <v>5445.8819324599999</v>
      </c>
      <c r="D29" s="43">
        <v>5881.8819324599999</v>
      </c>
      <c r="E29" s="43">
        <v>7018.8819324599999</v>
      </c>
    </row>
    <row r="30" spans="1:6" s="17" customFormat="1" ht="28.5" customHeight="1" x14ac:dyDescent="0.2">
      <c r="A30" s="134" t="s">
        <v>57</v>
      </c>
      <c r="B30" s="135"/>
      <c r="C30" s="135"/>
      <c r="D30" s="135"/>
      <c r="E30" s="136"/>
    </row>
    <row r="31" spans="1:6" s="17" customFormat="1" ht="25.5" x14ac:dyDescent="0.2">
      <c r="A31" s="42" t="s">
        <v>59</v>
      </c>
      <c r="B31" s="18"/>
      <c r="C31" s="18"/>
      <c r="D31" s="18"/>
      <c r="E31" s="18"/>
    </row>
    <row r="32" spans="1:6" s="17" customFormat="1" ht="17.25" customHeight="1" x14ac:dyDescent="0.2">
      <c r="A32" s="18" t="s">
        <v>54</v>
      </c>
      <c r="B32" s="19">
        <v>1596.5143143100001</v>
      </c>
      <c r="C32" s="19">
        <v>1596.5143143100001</v>
      </c>
      <c r="D32" s="19">
        <v>1596.5143143100001</v>
      </c>
      <c r="E32" s="19">
        <v>1596.5143143100001</v>
      </c>
    </row>
    <row r="33" spans="1:7" s="17" customFormat="1" ht="17.25" customHeight="1" x14ac:dyDescent="0.2">
      <c r="A33" s="18" t="s">
        <v>60</v>
      </c>
      <c r="B33" s="19">
        <v>3221.8819324599999</v>
      </c>
      <c r="C33" s="19">
        <v>3221.8819324599999</v>
      </c>
      <c r="D33" s="19">
        <v>3221.8819324599999</v>
      </c>
      <c r="E33" s="19">
        <v>3221.8819324599999</v>
      </c>
    </row>
    <row r="34" spans="1:7" s="17" customFormat="1" ht="12.75" x14ac:dyDescent="0.2">
      <c r="A34" s="45"/>
      <c r="B34" s="46"/>
      <c r="C34" s="46"/>
      <c r="D34" s="46"/>
      <c r="E34" s="46"/>
    </row>
    <row r="36" spans="1:7" x14ac:dyDescent="0.3">
      <c r="A36" s="21" t="s">
        <v>41</v>
      </c>
      <c r="B36" s="25"/>
      <c r="C36" s="25"/>
      <c r="D36" s="25"/>
      <c r="E36" s="25"/>
      <c r="F36" s="25"/>
      <c r="G36" s="25"/>
    </row>
    <row r="37" spans="1:7" ht="33" customHeight="1" x14ac:dyDescent="0.3">
      <c r="A37" s="138" t="s">
        <v>61</v>
      </c>
      <c r="B37" s="139"/>
      <c r="C37" s="26" t="s">
        <v>43</v>
      </c>
      <c r="D37" s="27" t="s">
        <v>6</v>
      </c>
      <c r="E37" s="27" t="s">
        <v>7</v>
      </c>
      <c r="F37" s="27" t="s">
        <v>8</v>
      </c>
      <c r="G37" s="27" t="s">
        <v>9</v>
      </c>
    </row>
    <row r="38" spans="1:7" x14ac:dyDescent="0.3">
      <c r="A38" s="130" t="s">
        <v>44</v>
      </c>
      <c r="B38" s="130"/>
      <c r="C38" s="130"/>
      <c r="D38" s="130"/>
      <c r="E38" s="130"/>
      <c r="F38" s="130"/>
      <c r="G38" s="130"/>
    </row>
    <row r="39" spans="1:7" x14ac:dyDescent="0.3">
      <c r="A39" s="130" t="s">
        <v>45</v>
      </c>
      <c r="B39" s="130"/>
      <c r="C39" s="27" t="s">
        <v>46</v>
      </c>
      <c r="D39" s="28">
        <v>2008</v>
      </c>
      <c r="E39" s="28">
        <v>2224</v>
      </c>
      <c r="F39" s="28">
        <v>2660</v>
      </c>
      <c r="G39" s="28">
        <v>3797</v>
      </c>
    </row>
    <row r="40" spans="1:7" x14ac:dyDescent="0.3">
      <c r="D40" s="29"/>
      <c r="E40" s="29"/>
      <c r="F40" s="29"/>
      <c r="G40" s="29"/>
    </row>
    <row r="41" spans="1:7" ht="37.5" customHeight="1" x14ac:dyDescent="0.3">
      <c r="A41" s="131" t="s">
        <v>47</v>
      </c>
      <c r="B41" s="132"/>
      <c r="C41" s="30" t="s">
        <v>46</v>
      </c>
      <c r="D41" s="31">
        <v>3.7954445400000001</v>
      </c>
      <c r="E41" s="29"/>
      <c r="F41" s="29"/>
      <c r="G41" s="29"/>
    </row>
    <row r="43" spans="1:7" s="17" customFormat="1" ht="34.5" customHeight="1" x14ac:dyDescent="0.2">
      <c r="A43" s="146" t="s">
        <v>48</v>
      </c>
      <c r="B43" s="147"/>
      <c r="C43" s="27" t="s">
        <v>46</v>
      </c>
      <c r="D43" s="47">
        <v>12</v>
      </c>
      <c r="E43" s="32"/>
      <c r="F43" s="32"/>
      <c r="G43" s="32"/>
    </row>
  </sheetData>
  <mergeCells count="15">
    <mergeCell ref="A11:E11"/>
    <mergeCell ref="A1:G1"/>
    <mergeCell ref="B2:G2"/>
    <mergeCell ref="A5:G5"/>
    <mergeCell ref="A6:G6"/>
    <mergeCell ref="B9:E9"/>
    <mergeCell ref="A39:B39"/>
    <mergeCell ref="A41:B41"/>
    <mergeCell ref="A43:B43"/>
    <mergeCell ref="A16:E16"/>
    <mergeCell ref="B24:E24"/>
    <mergeCell ref="A26:E26"/>
    <mergeCell ref="A30:E30"/>
    <mergeCell ref="A37:B37"/>
    <mergeCell ref="A38:G38"/>
  </mergeCells>
  <conditionalFormatting sqref="B36">
    <cfRule type="expression" dxfId="119" priority="9">
      <formula>AND($P36&gt;=500,$P36&lt;=899,$AD36&lt;0)</formula>
    </cfRule>
    <cfRule type="expression" dxfId="118" priority="10">
      <formula>AND($AD36&lt;0,$B36&lt;&gt;$AF36)</formula>
    </cfRule>
    <cfRule type="expression" dxfId="117" priority="11">
      <formula>OR(AND($Q36&gt;=1,$Q36&lt;=3,$R36=0,$B36=$AF36,$P36&lt;500),AND($B36&lt;&gt;$AF36,$AD36&gt;0))</formula>
    </cfRule>
    <cfRule type="expression" dxfId="116" priority="12">
      <formula>$Q36=99</formula>
    </cfRule>
  </conditionalFormatting>
  <conditionalFormatting sqref="C36:E36">
    <cfRule type="expression" dxfId="115" priority="5">
      <formula>AND($P36&gt;=500,$P36&lt;=899,$AD36&lt;0)</formula>
    </cfRule>
    <cfRule type="expression" dxfId="114" priority="6">
      <formula>AND($AD36&lt;0,$B36&lt;&gt;$AF36)</formula>
    </cfRule>
    <cfRule type="expression" dxfId="113" priority="7">
      <formula>OR(AND($Q36&gt;=1,$Q36&lt;=3,$R36=0,$B36=$AF36,$P36&lt;500),AND($B36&lt;&gt;$AF36,$AD36&gt;0))</formula>
    </cfRule>
    <cfRule type="expression" dxfId="112" priority="8">
      <formula>$Q36=99</formula>
    </cfRule>
  </conditionalFormatting>
  <conditionalFormatting sqref="B37:E37">
    <cfRule type="expression" dxfId="111" priority="1">
      <formula>AND($P37&gt;=500,$P37&lt;=899,$AD37&lt;0)</formula>
    </cfRule>
    <cfRule type="expression" dxfId="110" priority="2">
      <formula>AND($AD37&lt;0,$B37&lt;&gt;$AF37)</formula>
    </cfRule>
    <cfRule type="expression" dxfId="109" priority="3">
      <formula>OR(AND($Q37&gt;=1,$Q37&lt;=3,$R37=0,$B37=$AF37,$P37&lt;500),AND($B37&lt;&gt;$AF37,$AD37&gt;0))</formula>
    </cfRule>
    <cfRule type="expression" dxfId="108" priority="4">
      <formula>$Q37=99</formula>
    </cfRule>
  </conditionalFormatting>
  <conditionalFormatting sqref="B38:D38">
    <cfRule type="expression" dxfId="107" priority="13">
      <formula>AND($P38&gt;=500,$P38&lt;=899,$AD38&lt;0)</formula>
    </cfRule>
    <cfRule type="expression" dxfId="106" priority="14">
      <formula>AND($AD38&lt;0,#REF!&lt;&gt;$AF38)</formula>
    </cfRule>
    <cfRule type="expression" dxfId="105" priority="15">
      <formula>OR(AND($Q38&gt;=1,$Q38&lt;=3,$R38=0,#REF!=$AF38,$P38&lt;500),AND(#REF!&lt;&gt;$AF38,$AD38&gt;0))</formula>
    </cfRule>
    <cfRule type="expression" dxfId="104" priority="16">
      <formula>$Q38=99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C9631-5FA1-4FC0-890E-2E144B6BB523}">
  <sheetPr>
    <tabColor rgb="FFFFFFCC"/>
  </sheetPr>
  <dimension ref="A1:AB397"/>
  <sheetViews>
    <sheetView topLeftCell="A272" zoomScale="85" zoomScaleNormal="85" workbookViewId="0">
      <selection activeCell="AF295" sqref="AF295"/>
    </sheetView>
  </sheetViews>
  <sheetFormatPr defaultRowHeight="11.25" x14ac:dyDescent="0.2"/>
  <cols>
    <col min="1" max="1" width="14" style="17" customWidth="1"/>
    <col min="2" max="2" width="11.5546875" style="17" customWidth="1"/>
    <col min="3" max="3" width="12" style="17" customWidth="1"/>
    <col min="4" max="4" width="9.6640625" style="17" customWidth="1"/>
    <col min="5" max="6" width="10.33203125" style="17" customWidth="1"/>
    <col min="7" max="7" width="9.6640625" style="17" bestFit="1" customWidth="1"/>
    <col min="8" max="10" width="8" style="17" bestFit="1" customWidth="1"/>
    <col min="11" max="11" width="10.109375" style="17" customWidth="1"/>
    <col min="12" max="12" width="9.77734375" style="17" customWidth="1"/>
    <col min="13" max="13" width="9.109375" style="17" customWidth="1"/>
    <col min="14" max="14" width="9.77734375" style="17" customWidth="1"/>
    <col min="15" max="15" width="8.6640625" style="17" customWidth="1"/>
    <col min="16" max="25" width="7.6640625" style="17" customWidth="1"/>
    <col min="26" max="16384" width="8.88671875" style="17"/>
  </cols>
  <sheetData>
    <row r="1" spans="1:25" ht="44.25" customHeight="1" x14ac:dyDescent="0.25">
      <c r="A1" s="186" t="s">
        <v>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</row>
    <row r="2" spans="1:25" ht="16.5" x14ac:dyDescent="0.2">
      <c r="A2" s="187" t="s">
        <v>62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</row>
    <row r="3" spans="1:25" ht="16.5" x14ac:dyDescent="0.2">
      <c r="A3" s="48"/>
      <c r="B3" s="48"/>
      <c r="C3" s="48"/>
      <c r="D3" s="48"/>
      <c r="E3" s="48"/>
      <c r="F3" s="48"/>
      <c r="G3" s="48"/>
      <c r="H3" s="48"/>
      <c r="I3" s="48"/>
      <c r="J3" s="188" t="s">
        <v>132</v>
      </c>
      <c r="K3" s="189"/>
      <c r="L3" s="189"/>
      <c r="M3" s="190"/>
      <c r="N3" s="191"/>
      <c r="O3" s="191"/>
      <c r="P3" s="48"/>
      <c r="Q3" s="48"/>
      <c r="R3" s="48"/>
      <c r="S3" s="48"/>
      <c r="T3" s="48"/>
      <c r="U3" s="48"/>
      <c r="V3" s="48"/>
      <c r="W3" s="48"/>
      <c r="X3" s="48"/>
    </row>
    <row r="4" spans="1:25" ht="14.25" x14ac:dyDescent="0.2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</row>
    <row r="5" spans="1:25" ht="15" x14ac:dyDescent="0.2">
      <c r="A5" s="178" t="s">
        <v>63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</row>
    <row r="6" spans="1:25" ht="18.75" customHeight="1" x14ac:dyDescent="0.2">
      <c r="A6" s="173" t="s">
        <v>64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</row>
    <row r="7" spans="1:25" ht="23.25" customHeight="1" x14ac:dyDescent="0.2">
      <c r="A7" s="173" t="s">
        <v>65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</row>
    <row r="8" spans="1:25" ht="24" customHeight="1" x14ac:dyDescent="0.2">
      <c r="A8" s="173" t="s">
        <v>66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</row>
    <row r="9" spans="1:25" ht="25.5" customHeight="1" x14ac:dyDescent="0.2">
      <c r="A9" s="173" t="s">
        <v>67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</row>
    <row r="10" spans="1:25" ht="15" x14ac:dyDescent="0.2">
      <c r="A10" s="50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</row>
    <row r="11" spans="1:25" ht="15" customHeight="1" x14ac:dyDescent="0.2">
      <c r="A11" s="175" t="s">
        <v>68</v>
      </c>
      <c r="B11" s="185"/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</row>
    <row r="12" spans="1:25" ht="15.75" customHeight="1" x14ac:dyDescent="0.2">
      <c r="A12" s="171" t="s">
        <v>69</v>
      </c>
      <c r="B12" s="165" t="s">
        <v>70</v>
      </c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4"/>
    </row>
    <row r="13" spans="1:25" s="55" customFormat="1" x14ac:dyDescent="0.2">
      <c r="A13" s="172"/>
      <c r="B13" s="51" t="s">
        <v>71</v>
      </c>
      <c r="C13" s="52" t="s">
        <v>72</v>
      </c>
      <c r="D13" s="53" t="s">
        <v>73</v>
      </c>
      <c r="E13" s="52" t="s">
        <v>74</v>
      </c>
      <c r="F13" s="52" t="s">
        <v>75</v>
      </c>
      <c r="G13" s="52" t="s">
        <v>76</v>
      </c>
      <c r="H13" s="52" t="s">
        <v>77</v>
      </c>
      <c r="I13" s="52" t="s">
        <v>78</v>
      </c>
      <c r="J13" s="52" t="s">
        <v>79</v>
      </c>
      <c r="K13" s="51" t="s">
        <v>80</v>
      </c>
      <c r="L13" s="52" t="s">
        <v>81</v>
      </c>
      <c r="M13" s="54" t="s">
        <v>82</v>
      </c>
      <c r="N13" s="51" t="s">
        <v>83</v>
      </c>
      <c r="O13" s="52" t="s">
        <v>84</v>
      </c>
      <c r="P13" s="54" t="s">
        <v>85</v>
      </c>
      <c r="Q13" s="53" t="s">
        <v>86</v>
      </c>
      <c r="R13" s="52" t="s">
        <v>87</v>
      </c>
      <c r="S13" s="53" t="s">
        <v>88</v>
      </c>
      <c r="T13" s="52" t="s">
        <v>89</v>
      </c>
      <c r="U13" s="53" t="s">
        <v>90</v>
      </c>
      <c r="V13" s="52" t="s">
        <v>91</v>
      </c>
      <c r="W13" s="53" t="s">
        <v>92</v>
      </c>
      <c r="X13" s="52" t="s">
        <v>93</v>
      </c>
      <c r="Y13" s="52" t="s">
        <v>94</v>
      </c>
    </row>
    <row r="14" spans="1:25" s="32" customFormat="1" ht="14.25" customHeight="1" x14ac:dyDescent="0.2">
      <c r="A14" s="56" t="s">
        <v>133</v>
      </c>
      <c r="B14" s="57">
        <v>3610.9860464800004</v>
      </c>
      <c r="C14" s="57">
        <v>3608.7844380699999</v>
      </c>
      <c r="D14" s="57">
        <v>3605.5614837200001</v>
      </c>
      <c r="E14" s="57">
        <v>3606.0246118700002</v>
      </c>
      <c r="F14" s="57">
        <v>3604.7955808900001</v>
      </c>
      <c r="G14" s="57">
        <v>3605.8865435300004</v>
      </c>
      <c r="H14" s="57">
        <v>3614.2360411700001</v>
      </c>
      <c r="I14" s="57">
        <v>3621.3559946100004</v>
      </c>
      <c r="J14" s="57">
        <v>3616.71098661</v>
      </c>
      <c r="K14" s="57">
        <v>3615.74324781</v>
      </c>
      <c r="L14" s="57">
        <v>3616.3759804400001</v>
      </c>
      <c r="M14" s="57">
        <v>3620.21950178</v>
      </c>
      <c r="N14" s="57">
        <v>3618.7041432400001</v>
      </c>
      <c r="O14" s="57">
        <v>3622.3878599999998</v>
      </c>
      <c r="P14" s="57">
        <v>3624.0063906</v>
      </c>
      <c r="Q14" s="57">
        <v>3623.04557591</v>
      </c>
      <c r="R14" s="57">
        <v>3623.5818425799998</v>
      </c>
      <c r="S14" s="57">
        <v>3622.5736434700002</v>
      </c>
      <c r="T14" s="57">
        <v>3623.7737389200001</v>
      </c>
      <c r="U14" s="57">
        <v>3627.3199995800001</v>
      </c>
      <c r="V14" s="57">
        <v>3626.1652310700001</v>
      </c>
      <c r="W14" s="57">
        <v>3625.5610683700002</v>
      </c>
      <c r="X14" s="57">
        <v>3620.2425732000002</v>
      </c>
      <c r="Y14" s="57">
        <v>3616.6599714399999</v>
      </c>
    </row>
    <row r="15" spans="1:25" s="60" customFormat="1" ht="15.75" x14ac:dyDescent="0.3">
      <c r="A15" s="58" t="s">
        <v>134</v>
      </c>
      <c r="B15" s="59">
        <v>3611.0340385600002</v>
      </c>
      <c r="C15" s="59">
        <v>3607.7827289799998</v>
      </c>
      <c r="D15" s="59">
        <v>3606.61350855</v>
      </c>
      <c r="E15" s="59">
        <v>3601.4999323299999</v>
      </c>
      <c r="F15" s="59">
        <v>3600.3151559200001</v>
      </c>
      <c r="G15" s="59">
        <v>3602.4955658700001</v>
      </c>
      <c r="H15" s="59">
        <v>3608.24656542</v>
      </c>
      <c r="I15" s="59">
        <v>3614.3354203999997</v>
      </c>
      <c r="J15" s="59">
        <v>3612.2009214700001</v>
      </c>
      <c r="K15" s="59">
        <v>3615.9268681499998</v>
      </c>
      <c r="L15" s="59">
        <v>3614.6697824499997</v>
      </c>
      <c r="M15" s="59">
        <v>3620.6260301100001</v>
      </c>
      <c r="N15" s="59">
        <v>3617.4850573600002</v>
      </c>
      <c r="O15" s="59">
        <v>3618.0695434200002</v>
      </c>
      <c r="P15" s="59">
        <v>3619.78169346</v>
      </c>
      <c r="Q15" s="59">
        <v>3615.9628330599999</v>
      </c>
      <c r="R15" s="59">
        <v>3612.7655109799998</v>
      </c>
      <c r="S15" s="59">
        <v>3613.82398122</v>
      </c>
      <c r="T15" s="59">
        <v>3614.66290789</v>
      </c>
      <c r="U15" s="59">
        <v>3614.43989315</v>
      </c>
      <c r="V15" s="59">
        <v>3617.8144706100002</v>
      </c>
      <c r="W15" s="59">
        <v>3613.7778875599997</v>
      </c>
      <c r="X15" s="59">
        <v>3610.4735384400001</v>
      </c>
      <c r="Y15" s="59">
        <v>3611.4245333099998</v>
      </c>
    </row>
    <row r="16" spans="1:25" s="60" customFormat="1" ht="15.75" x14ac:dyDescent="0.3">
      <c r="A16" s="58" t="s">
        <v>135</v>
      </c>
      <c r="B16" s="59">
        <v>3604.9482511300002</v>
      </c>
      <c r="C16" s="59">
        <v>3604.4213243599997</v>
      </c>
      <c r="D16" s="59">
        <v>3601.6345861899999</v>
      </c>
      <c r="E16" s="59">
        <v>3601.48605731</v>
      </c>
      <c r="F16" s="59">
        <v>3601.3056483800001</v>
      </c>
      <c r="G16" s="59">
        <v>3603.1683098499998</v>
      </c>
      <c r="H16" s="59">
        <v>3612.3397943500004</v>
      </c>
      <c r="I16" s="59">
        <v>3619.7262169000001</v>
      </c>
      <c r="J16" s="59">
        <v>3616.5229048800002</v>
      </c>
      <c r="K16" s="59">
        <v>3614.6413139599999</v>
      </c>
      <c r="L16" s="59">
        <v>3615.7761079399997</v>
      </c>
      <c r="M16" s="59">
        <v>3613.2040170800001</v>
      </c>
      <c r="N16" s="59">
        <v>3615.68299269</v>
      </c>
      <c r="O16" s="59">
        <v>3615.6512557000001</v>
      </c>
      <c r="P16" s="59">
        <v>3616.68914064</v>
      </c>
      <c r="Q16" s="59">
        <v>3615.5982249200001</v>
      </c>
      <c r="R16" s="59">
        <v>3614.7850501299999</v>
      </c>
      <c r="S16" s="59">
        <v>3611.2220782700001</v>
      </c>
      <c r="T16" s="59">
        <v>3609.98259405</v>
      </c>
      <c r="U16" s="59">
        <v>3613.3986083500004</v>
      </c>
      <c r="V16" s="59">
        <v>3614.5964117200001</v>
      </c>
      <c r="W16" s="59">
        <v>3616.2782932500004</v>
      </c>
      <c r="X16" s="59">
        <v>3612.2763563799999</v>
      </c>
      <c r="Y16" s="59">
        <v>3611.1305962900001</v>
      </c>
    </row>
    <row r="17" spans="1:25" s="60" customFormat="1" ht="15.75" x14ac:dyDescent="0.3">
      <c r="A17" s="58" t="s">
        <v>136</v>
      </c>
      <c r="B17" s="59">
        <v>3606.62926358</v>
      </c>
      <c r="C17" s="59">
        <v>3608.6166287400001</v>
      </c>
      <c r="D17" s="59">
        <v>3608.0123229199999</v>
      </c>
      <c r="E17" s="59">
        <v>3606.8956555200002</v>
      </c>
      <c r="F17" s="59">
        <v>3603.1310922800003</v>
      </c>
      <c r="G17" s="59">
        <v>3601.1716995000002</v>
      </c>
      <c r="H17" s="59">
        <v>3599.5014095400002</v>
      </c>
      <c r="I17" s="59">
        <v>3597.14694138</v>
      </c>
      <c r="J17" s="59">
        <v>3608.5343952399999</v>
      </c>
      <c r="K17" s="59">
        <v>3619.1720155800003</v>
      </c>
      <c r="L17" s="59">
        <v>3620.9002485199999</v>
      </c>
      <c r="M17" s="59">
        <v>3620.8003326600001</v>
      </c>
      <c r="N17" s="59">
        <v>3619.8931064500002</v>
      </c>
      <c r="O17" s="59">
        <v>3622.6297426600004</v>
      </c>
      <c r="P17" s="59">
        <v>3625.4626458000002</v>
      </c>
      <c r="Q17" s="59">
        <v>3626.4099321100002</v>
      </c>
      <c r="R17" s="59">
        <v>3625.9805367400004</v>
      </c>
      <c r="S17" s="59">
        <v>3626.9630317700003</v>
      </c>
      <c r="T17" s="59">
        <v>3625.54212753</v>
      </c>
      <c r="U17" s="59">
        <v>3625.4915039400003</v>
      </c>
      <c r="V17" s="59">
        <v>3625.2956889100001</v>
      </c>
      <c r="W17" s="59">
        <v>3623.2011226499999</v>
      </c>
      <c r="X17" s="59">
        <v>3625.19886812</v>
      </c>
      <c r="Y17" s="59">
        <v>3619.9606400800003</v>
      </c>
    </row>
    <row r="18" spans="1:25" s="60" customFormat="1" ht="15.75" x14ac:dyDescent="0.3">
      <c r="A18" s="58" t="s">
        <v>137</v>
      </c>
      <c r="B18" s="59">
        <v>3609.1431865700001</v>
      </c>
      <c r="C18" s="59">
        <v>3606.8960530200002</v>
      </c>
      <c r="D18" s="59">
        <v>3601.0764429400001</v>
      </c>
      <c r="E18" s="59">
        <v>3587.5851741400002</v>
      </c>
      <c r="F18" s="59">
        <v>3590.0269484400001</v>
      </c>
      <c r="G18" s="59">
        <v>3594.6959526800001</v>
      </c>
      <c r="H18" s="59">
        <v>3594.9030818600004</v>
      </c>
      <c r="I18" s="59">
        <v>3598.06522559</v>
      </c>
      <c r="J18" s="59">
        <v>3599.1686806600001</v>
      </c>
      <c r="K18" s="59">
        <v>3609.72693768</v>
      </c>
      <c r="L18" s="59">
        <v>3614.5949793600003</v>
      </c>
      <c r="M18" s="59">
        <v>3615.1500035999998</v>
      </c>
      <c r="N18" s="59">
        <v>3613.3892073699999</v>
      </c>
      <c r="O18" s="59">
        <v>3615.61200319</v>
      </c>
      <c r="P18" s="59">
        <v>3617.1177027600002</v>
      </c>
      <c r="Q18" s="59">
        <v>3619.0997666499998</v>
      </c>
      <c r="R18" s="59">
        <v>3619.7867985600001</v>
      </c>
      <c r="S18" s="59">
        <v>3621.9193162199999</v>
      </c>
      <c r="T18" s="59">
        <v>3624.5874489300004</v>
      </c>
      <c r="U18" s="59">
        <v>3621.2603489000003</v>
      </c>
      <c r="V18" s="59">
        <v>3611.90882272</v>
      </c>
      <c r="W18" s="59">
        <v>3608.8883738</v>
      </c>
      <c r="X18" s="59">
        <v>3600.0126848500004</v>
      </c>
      <c r="Y18" s="59">
        <v>3584.1263780600002</v>
      </c>
    </row>
    <row r="19" spans="1:25" s="60" customFormat="1" ht="15.75" x14ac:dyDescent="0.3">
      <c r="A19" s="58" t="s">
        <v>138</v>
      </c>
      <c r="B19" s="59">
        <v>3578.52301571</v>
      </c>
      <c r="C19" s="59">
        <v>3584.2328491099997</v>
      </c>
      <c r="D19" s="59">
        <v>3568.4034833800001</v>
      </c>
      <c r="E19" s="59">
        <v>3561.4045401399999</v>
      </c>
      <c r="F19" s="59">
        <v>3564.8485590300002</v>
      </c>
      <c r="G19" s="59">
        <v>3567.66143341</v>
      </c>
      <c r="H19" s="59">
        <v>3585.3207576300001</v>
      </c>
      <c r="I19" s="59">
        <v>3608.4439178399998</v>
      </c>
      <c r="J19" s="59">
        <v>3618.8543505400003</v>
      </c>
      <c r="K19" s="59">
        <v>3622.8115524599998</v>
      </c>
      <c r="L19" s="59">
        <v>3622.9169751999998</v>
      </c>
      <c r="M19" s="59">
        <v>3622.9858623600003</v>
      </c>
      <c r="N19" s="59">
        <v>3622.4857538300002</v>
      </c>
      <c r="O19" s="59">
        <v>3622.0639670099999</v>
      </c>
      <c r="P19" s="59">
        <v>3622.49312517</v>
      </c>
      <c r="Q19" s="59">
        <v>3619.1869196500002</v>
      </c>
      <c r="R19" s="59">
        <v>3623.10950198</v>
      </c>
      <c r="S19" s="59">
        <v>3622.5894200900002</v>
      </c>
      <c r="T19" s="59">
        <v>3623.86729616</v>
      </c>
      <c r="U19" s="59">
        <v>3625.3872473800002</v>
      </c>
      <c r="V19" s="59">
        <v>3621.72719972</v>
      </c>
      <c r="W19" s="59">
        <v>3620.4712311499998</v>
      </c>
      <c r="X19" s="59">
        <v>3611.8383877599999</v>
      </c>
      <c r="Y19" s="59">
        <v>3588.9543845200001</v>
      </c>
    </row>
    <row r="20" spans="1:25" s="60" customFormat="1" ht="15.75" x14ac:dyDescent="0.3">
      <c r="A20" s="58" t="s">
        <v>139</v>
      </c>
      <c r="B20" s="59">
        <v>3593.9894533200004</v>
      </c>
      <c r="C20" s="59">
        <v>3580.7335354699999</v>
      </c>
      <c r="D20" s="59">
        <v>3555.3974060099999</v>
      </c>
      <c r="E20" s="59">
        <v>3548.4277125899998</v>
      </c>
      <c r="F20" s="59">
        <v>3556.4037212900002</v>
      </c>
      <c r="G20" s="59">
        <v>3560.4949436300003</v>
      </c>
      <c r="H20" s="59">
        <v>3589.9861311900004</v>
      </c>
      <c r="I20" s="59">
        <v>3613.3975494000001</v>
      </c>
      <c r="J20" s="59">
        <v>3615.01557073</v>
      </c>
      <c r="K20" s="59">
        <v>3617.7038593699999</v>
      </c>
      <c r="L20" s="59">
        <v>3619.7847409200003</v>
      </c>
      <c r="M20" s="59">
        <v>3621.0233470000003</v>
      </c>
      <c r="N20" s="59">
        <v>3622.7247823500002</v>
      </c>
      <c r="O20" s="59">
        <v>3623.3631789600004</v>
      </c>
      <c r="P20" s="59">
        <v>3624.3306192</v>
      </c>
      <c r="Q20" s="59">
        <v>3625.1163864300001</v>
      </c>
      <c r="R20" s="59">
        <v>3620.6239584</v>
      </c>
      <c r="S20" s="59">
        <v>3622.8529099699999</v>
      </c>
      <c r="T20" s="59">
        <v>3625.4187196399998</v>
      </c>
      <c r="U20" s="59">
        <v>3624.4736219699998</v>
      </c>
      <c r="V20" s="59">
        <v>3622.8676776299999</v>
      </c>
      <c r="W20" s="59">
        <v>3625.6584206500002</v>
      </c>
      <c r="X20" s="59">
        <v>3623.0495716100004</v>
      </c>
      <c r="Y20" s="59">
        <v>3619.5696144900003</v>
      </c>
    </row>
    <row r="21" spans="1:25" s="60" customFormat="1" ht="15.75" x14ac:dyDescent="0.3">
      <c r="A21" s="58" t="s">
        <v>140</v>
      </c>
      <c r="B21" s="59">
        <v>3616.0279497400002</v>
      </c>
      <c r="C21" s="59">
        <v>3610.5119087800003</v>
      </c>
      <c r="D21" s="59">
        <v>3607.65389633</v>
      </c>
      <c r="E21" s="59">
        <v>3604.9958551500004</v>
      </c>
      <c r="F21" s="59">
        <v>3605.11933039</v>
      </c>
      <c r="G21" s="59">
        <v>3605.8667065199998</v>
      </c>
      <c r="H21" s="59">
        <v>3614.2576944500001</v>
      </c>
      <c r="I21" s="59">
        <v>3625.15734746</v>
      </c>
      <c r="J21" s="59">
        <v>3620.8939028</v>
      </c>
      <c r="K21" s="59">
        <v>3621.6571197000003</v>
      </c>
      <c r="L21" s="59">
        <v>3621.07847846</v>
      </c>
      <c r="M21" s="59">
        <v>3623.64197758</v>
      </c>
      <c r="N21" s="59">
        <v>3619.4569337499997</v>
      </c>
      <c r="O21" s="59">
        <v>3640.7853402999999</v>
      </c>
      <c r="P21" s="59">
        <v>3628.28927755</v>
      </c>
      <c r="Q21" s="59">
        <v>3627.5761779599998</v>
      </c>
      <c r="R21" s="59">
        <v>3627.4272608600004</v>
      </c>
      <c r="S21" s="59">
        <v>3622.7188210000004</v>
      </c>
      <c r="T21" s="59">
        <v>3621.1619315300004</v>
      </c>
      <c r="U21" s="59">
        <v>3610.3935675000002</v>
      </c>
      <c r="V21" s="59">
        <v>3605.94899833</v>
      </c>
      <c r="W21" s="59">
        <v>3601.5067825699998</v>
      </c>
      <c r="X21" s="59">
        <v>3600.1423235000002</v>
      </c>
      <c r="Y21" s="59">
        <v>3600.8648077600001</v>
      </c>
    </row>
    <row r="22" spans="1:25" s="60" customFormat="1" ht="15.75" x14ac:dyDescent="0.3">
      <c r="A22" s="58" t="s">
        <v>141</v>
      </c>
      <c r="B22" s="59">
        <v>3607.3375528799997</v>
      </c>
      <c r="C22" s="59">
        <v>3596.4125754200004</v>
      </c>
      <c r="D22" s="59">
        <v>3575.9712357099997</v>
      </c>
      <c r="E22" s="59">
        <v>3585.5507486200004</v>
      </c>
      <c r="F22" s="59">
        <v>3595.0090280200002</v>
      </c>
      <c r="G22" s="59">
        <v>3612.9566321299999</v>
      </c>
      <c r="H22" s="59">
        <v>3612.7581518799998</v>
      </c>
      <c r="I22" s="59">
        <v>3612.4697631600002</v>
      </c>
      <c r="J22" s="59">
        <v>3620.6241003800001</v>
      </c>
      <c r="K22" s="59">
        <v>3620.7760617399999</v>
      </c>
      <c r="L22" s="59">
        <v>3620.9017482300001</v>
      </c>
      <c r="M22" s="59">
        <v>3621.7368914999997</v>
      </c>
      <c r="N22" s="59">
        <v>3620.9851445499999</v>
      </c>
      <c r="O22" s="59">
        <v>3625.26692065</v>
      </c>
      <c r="P22" s="59">
        <v>3629.28889493</v>
      </c>
      <c r="Q22" s="59">
        <v>3628.2006906400002</v>
      </c>
      <c r="R22" s="59">
        <v>3625.7584563</v>
      </c>
      <c r="S22" s="59">
        <v>3625.9473235200003</v>
      </c>
      <c r="T22" s="59">
        <v>3625.4138262699998</v>
      </c>
      <c r="U22" s="59">
        <v>3628.3129900200001</v>
      </c>
      <c r="V22" s="59">
        <v>3622.1359466100002</v>
      </c>
      <c r="W22" s="59">
        <v>3617.2438163000002</v>
      </c>
      <c r="X22" s="59">
        <v>3612.5935549699998</v>
      </c>
      <c r="Y22" s="59">
        <v>3604.7875241700003</v>
      </c>
    </row>
    <row r="23" spans="1:25" s="60" customFormat="1" ht="15.75" x14ac:dyDescent="0.3">
      <c r="A23" s="58" t="s">
        <v>142</v>
      </c>
      <c r="B23" s="59">
        <v>3607.2005976400001</v>
      </c>
      <c r="C23" s="59">
        <v>3608.0775034799999</v>
      </c>
      <c r="D23" s="59">
        <v>3606.9422598199999</v>
      </c>
      <c r="E23" s="59">
        <v>3607.4713205200001</v>
      </c>
      <c r="F23" s="59">
        <v>3602.4463020900002</v>
      </c>
      <c r="G23" s="59">
        <v>3574.3177684500001</v>
      </c>
      <c r="H23" s="59">
        <v>3613.9576602699999</v>
      </c>
      <c r="I23" s="59">
        <v>3626.9012875600001</v>
      </c>
      <c r="J23" s="59">
        <v>3631.7581437500003</v>
      </c>
      <c r="K23" s="59">
        <v>3634.74460249</v>
      </c>
      <c r="L23" s="59">
        <v>3629.79060854</v>
      </c>
      <c r="M23" s="59">
        <v>3631.1606451799998</v>
      </c>
      <c r="N23" s="59">
        <v>3629.3902143300002</v>
      </c>
      <c r="O23" s="59">
        <v>3627.0898398700001</v>
      </c>
      <c r="P23" s="59">
        <v>3628.1398539299998</v>
      </c>
      <c r="Q23" s="59">
        <v>3629.3754977400004</v>
      </c>
      <c r="R23" s="59">
        <v>3627.7112556700004</v>
      </c>
      <c r="S23" s="59">
        <v>3625.5849881000004</v>
      </c>
      <c r="T23" s="59">
        <v>3626.55069611</v>
      </c>
      <c r="U23" s="59">
        <v>3629.4060809800003</v>
      </c>
      <c r="V23" s="59">
        <v>3623.24407359</v>
      </c>
      <c r="W23" s="59">
        <v>3626.2478708200001</v>
      </c>
      <c r="X23" s="59">
        <v>3617.9948345100001</v>
      </c>
      <c r="Y23" s="59">
        <v>3613.1377789899998</v>
      </c>
    </row>
    <row r="24" spans="1:25" s="60" customFormat="1" ht="15.75" x14ac:dyDescent="0.3">
      <c r="A24" s="58" t="s">
        <v>143</v>
      </c>
      <c r="B24" s="59">
        <v>3612.8644154499998</v>
      </c>
      <c r="C24" s="59">
        <v>3619.4518670500001</v>
      </c>
      <c r="D24" s="59">
        <v>3618.2119011300001</v>
      </c>
      <c r="E24" s="59">
        <v>3599.1051650500003</v>
      </c>
      <c r="F24" s="59">
        <v>3602.4299129400001</v>
      </c>
      <c r="G24" s="59">
        <v>3600.69432551</v>
      </c>
      <c r="H24" s="59">
        <v>3602.7218229800001</v>
      </c>
      <c r="I24" s="59">
        <v>3602.81715231</v>
      </c>
      <c r="J24" s="59">
        <v>3609.2778102299999</v>
      </c>
      <c r="K24" s="59">
        <v>3615.9773847400002</v>
      </c>
      <c r="L24" s="59">
        <v>3615.2367095999998</v>
      </c>
      <c r="M24" s="59">
        <v>3613.4119768600003</v>
      </c>
      <c r="N24" s="59">
        <v>3613.95990613</v>
      </c>
      <c r="O24" s="59">
        <v>3617.4115983700003</v>
      </c>
      <c r="P24" s="59">
        <v>3617.38646599</v>
      </c>
      <c r="Q24" s="59">
        <v>3628.8483919400001</v>
      </c>
      <c r="R24" s="59">
        <v>3628.0141924899999</v>
      </c>
      <c r="S24" s="59">
        <v>3633.6885684099998</v>
      </c>
      <c r="T24" s="59">
        <v>3635.0793079</v>
      </c>
      <c r="U24" s="59">
        <v>3633.2720469300002</v>
      </c>
      <c r="V24" s="59">
        <v>3628.8813330499997</v>
      </c>
      <c r="W24" s="59">
        <v>3623.1797564899998</v>
      </c>
      <c r="X24" s="59">
        <v>3619.22040023</v>
      </c>
      <c r="Y24" s="59">
        <v>3627.1854618100001</v>
      </c>
    </row>
    <row r="25" spans="1:25" s="60" customFormat="1" ht="15.75" x14ac:dyDescent="0.3">
      <c r="A25" s="58" t="s">
        <v>144</v>
      </c>
      <c r="B25" s="59">
        <v>3620.97454324</v>
      </c>
      <c r="C25" s="59">
        <v>3617.2721680599998</v>
      </c>
      <c r="D25" s="59">
        <v>3615.9610349900004</v>
      </c>
      <c r="E25" s="59">
        <v>3615.1594286500003</v>
      </c>
      <c r="F25" s="59">
        <v>3609.3526464400002</v>
      </c>
      <c r="G25" s="59">
        <v>3605.2156787700001</v>
      </c>
      <c r="H25" s="59">
        <v>3604.5656650700003</v>
      </c>
      <c r="I25" s="59">
        <v>3599.3204427800001</v>
      </c>
      <c r="J25" s="59">
        <v>3596.4403903000002</v>
      </c>
      <c r="K25" s="59">
        <v>3602.27555734</v>
      </c>
      <c r="L25" s="59">
        <v>3606.89068903</v>
      </c>
      <c r="M25" s="59">
        <v>3611.3321205100001</v>
      </c>
      <c r="N25" s="59">
        <v>3614.3652239499997</v>
      </c>
      <c r="O25" s="59">
        <v>3615.1520376200001</v>
      </c>
      <c r="P25" s="59">
        <v>3621.0260734100002</v>
      </c>
      <c r="Q25" s="59">
        <v>3626.8025762300003</v>
      </c>
      <c r="R25" s="59">
        <v>3632.6882685800001</v>
      </c>
      <c r="S25" s="59">
        <v>3632.5374861499999</v>
      </c>
      <c r="T25" s="59">
        <v>3635.6762808600001</v>
      </c>
      <c r="U25" s="59">
        <v>3633.9609940700002</v>
      </c>
      <c r="V25" s="59">
        <v>3630.6150852999999</v>
      </c>
      <c r="W25" s="59">
        <v>3629.00127587</v>
      </c>
      <c r="X25" s="59">
        <v>3624.6769644400001</v>
      </c>
      <c r="Y25" s="59">
        <v>3615.98639546</v>
      </c>
    </row>
    <row r="26" spans="1:25" s="60" customFormat="1" ht="15.75" x14ac:dyDescent="0.3">
      <c r="A26" s="58" t="s">
        <v>145</v>
      </c>
      <c r="B26" s="59">
        <v>3614.0336929800001</v>
      </c>
      <c r="C26" s="59">
        <v>3608.9853692900001</v>
      </c>
      <c r="D26" s="59">
        <v>3604.2157349999998</v>
      </c>
      <c r="E26" s="59">
        <v>3601.16594399</v>
      </c>
      <c r="F26" s="59">
        <v>3598.7671590099999</v>
      </c>
      <c r="G26" s="59">
        <v>3608.25861859</v>
      </c>
      <c r="H26" s="59">
        <v>3618.2625999700003</v>
      </c>
      <c r="I26" s="59">
        <v>3615.4300919100001</v>
      </c>
      <c r="J26" s="59">
        <v>3615.50658918</v>
      </c>
      <c r="K26" s="59">
        <v>3614.2503996699998</v>
      </c>
      <c r="L26" s="59">
        <v>3613.6127071400001</v>
      </c>
      <c r="M26" s="59">
        <v>3614.0587127899998</v>
      </c>
      <c r="N26" s="59">
        <v>3616.4789635500001</v>
      </c>
      <c r="O26" s="59">
        <v>3620.21088186</v>
      </c>
      <c r="P26" s="59">
        <v>3630.45109602</v>
      </c>
      <c r="Q26" s="59">
        <v>3628.0980964800001</v>
      </c>
      <c r="R26" s="59">
        <v>3631.54737811</v>
      </c>
      <c r="S26" s="59">
        <v>3632.3195360500004</v>
      </c>
      <c r="T26" s="59">
        <v>3631.8296919000004</v>
      </c>
      <c r="U26" s="59">
        <v>3632.0614493000003</v>
      </c>
      <c r="V26" s="59">
        <v>3622.6552702500003</v>
      </c>
      <c r="W26" s="59">
        <v>3615.3001656200004</v>
      </c>
      <c r="X26" s="59">
        <v>3615.4494742500001</v>
      </c>
      <c r="Y26" s="59">
        <v>3609.3546504000001</v>
      </c>
    </row>
    <row r="27" spans="1:25" s="60" customFormat="1" ht="15.75" x14ac:dyDescent="0.3">
      <c r="A27" s="58" t="s">
        <v>146</v>
      </c>
      <c r="B27" s="59">
        <v>3613.3334888099998</v>
      </c>
      <c r="C27" s="59">
        <v>3610.4099282100001</v>
      </c>
      <c r="D27" s="59">
        <v>3609.00273113</v>
      </c>
      <c r="E27" s="59">
        <v>3597.6290359200002</v>
      </c>
      <c r="F27" s="59">
        <v>3598.3811971200003</v>
      </c>
      <c r="G27" s="59">
        <v>3599.4038834800003</v>
      </c>
      <c r="H27" s="59">
        <v>3612.6553811900003</v>
      </c>
      <c r="I27" s="59">
        <v>3614.0148884700002</v>
      </c>
      <c r="J27" s="59">
        <v>3616.5737392800002</v>
      </c>
      <c r="K27" s="59">
        <v>3613.1949330100001</v>
      </c>
      <c r="L27" s="59">
        <v>3614.2259188899998</v>
      </c>
      <c r="M27" s="59">
        <v>3614.6886391100002</v>
      </c>
      <c r="N27" s="59">
        <v>3618.6837243600003</v>
      </c>
      <c r="O27" s="59">
        <v>3612.6767767000001</v>
      </c>
      <c r="P27" s="59">
        <v>3618.3973073900002</v>
      </c>
      <c r="Q27" s="59">
        <v>3624.3887978800003</v>
      </c>
      <c r="R27" s="59">
        <v>3625.26977502</v>
      </c>
      <c r="S27" s="59">
        <v>3622.9638642500004</v>
      </c>
      <c r="T27" s="59">
        <v>3625.5489853400004</v>
      </c>
      <c r="U27" s="59">
        <v>3624.23659696</v>
      </c>
      <c r="V27" s="59">
        <v>3615.9321176499998</v>
      </c>
      <c r="W27" s="59">
        <v>3613.5292096000003</v>
      </c>
      <c r="X27" s="59">
        <v>3614.8111491899999</v>
      </c>
      <c r="Y27" s="59">
        <v>3598.68691859</v>
      </c>
    </row>
    <row r="28" spans="1:25" s="60" customFormat="1" ht="15.75" x14ac:dyDescent="0.3">
      <c r="A28" s="58" t="s">
        <v>147</v>
      </c>
      <c r="B28" s="59">
        <v>3609.14477678</v>
      </c>
      <c r="C28" s="59">
        <v>3610.0962689200001</v>
      </c>
      <c r="D28" s="59">
        <v>3612.33451788</v>
      </c>
      <c r="E28" s="59">
        <v>3612.5218552200004</v>
      </c>
      <c r="F28" s="59">
        <v>3606.0896294499998</v>
      </c>
      <c r="G28" s="59">
        <v>3606.3111989700001</v>
      </c>
      <c r="H28" s="59">
        <v>3621.77366446</v>
      </c>
      <c r="I28" s="59">
        <v>3622.9708867300001</v>
      </c>
      <c r="J28" s="59">
        <v>3626.3066127700004</v>
      </c>
      <c r="K28" s="59">
        <v>3627.0069315700002</v>
      </c>
      <c r="L28" s="59">
        <v>3626.1345886099998</v>
      </c>
      <c r="M28" s="59">
        <v>3628.67995668</v>
      </c>
      <c r="N28" s="59">
        <v>3628.2588231999998</v>
      </c>
      <c r="O28" s="59">
        <v>3626.91535901</v>
      </c>
      <c r="P28" s="59">
        <v>3627.4576354000001</v>
      </c>
      <c r="Q28" s="59">
        <v>3632.46832739</v>
      </c>
      <c r="R28" s="59">
        <v>3632.8811669200004</v>
      </c>
      <c r="S28" s="59">
        <v>3633.0307253700003</v>
      </c>
      <c r="T28" s="59">
        <v>3632.03528555</v>
      </c>
      <c r="U28" s="59">
        <v>3630.84098911</v>
      </c>
      <c r="V28" s="59">
        <v>3624.5363932700002</v>
      </c>
      <c r="W28" s="59">
        <v>3619.0478052099998</v>
      </c>
      <c r="X28" s="59">
        <v>3616.8219550600002</v>
      </c>
      <c r="Y28" s="59">
        <v>3613.9482162900003</v>
      </c>
    </row>
    <row r="29" spans="1:25" s="60" customFormat="1" ht="15.75" x14ac:dyDescent="0.3">
      <c r="A29" s="58" t="s">
        <v>148</v>
      </c>
      <c r="B29" s="59">
        <v>3612.7406455999999</v>
      </c>
      <c r="C29" s="59">
        <v>3610.7689521299999</v>
      </c>
      <c r="D29" s="59">
        <v>3604.93086859</v>
      </c>
      <c r="E29" s="59">
        <v>3602.9171856100002</v>
      </c>
      <c r="F29" s="59">
        <v>3594.5463275700004</v>
      </c>
      <c r="G29" s="59">
        <v>3601.7819341100003</v>
      </c>
      <c r="H29" s="59">
        <v>3611.92899971</v>
      </c>
      <c r="I29" s="59">
        <v>3608.7353693</v>
      </c>
      <c r="J29" s="59">
        <v>3616.4173631100002</v>
      </c>
      <c r="K29" s="59">
        <v>3613.1648483400004</v>
      </c>
      <c r="L29" s="59">
        <v>3609.6145393799998</v>
      </c>
      <c r="M29" s="59">
        <v>3607.6618828700002</v>
      </c>
      <c r="N29" s="59">
        <v>3611.4113694400003</v>
      </c>
      <c r="O29" s="59">
        <v>3613.8515536</v>
      </c>
      <c r="P29" s="59">
        <v>3616.74014287</v>
      </c>
      <c r="Q29" s="59">
        <v>3618.1021300500001</v>
      </c>
      <c r="R29" s="59">
        <v>3622.1535565599997</v>
      </c>
      <c r="S29" s="59">
        <v>3624.3678188000004</v>
      </c>
      <c r="T29" s="59">
        <v>3627.66429255</v>
      </c>
      <c r="U29" s="59">
        <v>3629.1780025799999</v>
      </c>
      <c r="V29" s="59">
        <v>3623.0430952699999</v>
      </c>
      <c r="W29" s="59">
        <v>3619.6725046800002</v>
      </c>
      <c r="X29" s="59">
        <v>3615.9499492599998</v>
      </c>
      <c r="Y29" s="59">
        <v>3611.7092778300002</v>
      </c>
    </row>
    <row r="30" spans="1:25" s="60" customFormat="1" ht="15.75" x14ac:dyDescent="0.3">
      <c r="A30" s="58" t="s">
        <v>149</v>
      </c>
      <c r="B30" s="59">
        <v>3610.19699343</v>
      </c>
      <c r="C30" s="59">
        <v>3602.6795161</v>
      </c>
      <c r="D30" s="59">
        <v>3603.0777188900001</v>
      </c>
      <c r="E30" s="59">
        <v>3597.61897344</v>
      </c>
      <c r="F30" s="59">
        <v>3592.76789078</v>
      </c>
      <c r="G30" s="59">
        <v>3594.8462512300002</v>
      </c>
      <c r="H30" s="59">
        <v>3604.8546818300001</v>
      </c>
      <c r="I30" s="59">
        <v>3602.7209111100001</v>
      </c>
      <c r="J30" s="59">
        <v>3606.7755688699999</v>
      </c>
      <c r="K30" s="59">
        <v>3606.4783281</v>
      </c>
      <c r="L30" s="59">
        <v>3608.462857</v>
      </c>
      <c r="M30" s="59">
        <v>3608.7381585000003</v>
      </c>
      <c r="N30" s="59">
        <v>3607.55249486</v>
      </c>
      <c r="O30" s="59">
        <v>3613.0662786100002</v>
      </c>
      <c r="P30" s="59">
        <v>3613.6735089499998</v>
      </c>
      <c r="Q30" s="59">
        <v>3613.2304571599998</v>
      </c>
      <c r="R30" s="59">
        <v>3618.3345429999999</v>
      </c>
      <c r="S30" s="59">
        <v>3620.97267487</v>
      </c>
      <c r="T30" s="59">
        <v>3620.2808601400002</v>
      </c>
      <c r="U30" s="59">
        <v>3619.97027321</v>
      </c>
      <c r="V30" s="59">
        <v>3617.0918843999998</v>
      </c>
      <c r="W30" s="59">
        <v>3615.0164169999998</v>
      </c>
      <c r="X30" s="59">
        <v>3612.5732922699999</v>
      </c>
      <c r="Y30" s="59">
        <v>3607.52229106</v>
      </c>
    </row>
    <row r="31" spans="1:25" s="60" customFormat="1" ht="15.75" x14ac:dyDescent="0.3">
      <c r="A31" s="58" t="s">
        <v>150</v>
      </c>
      <c r="B31" s="59">
        <v>3604.4908203300001</v>
      </c>
      <c r="C31" s="59">
        <v>3595.3680641400001</v>
      </c>
      <c r="D31" s="59">
        <v>3581.0203961699999</v>
      </c>
      <c r="E31" s="59">
        <v>3582.9475107400003</v>
      </c>
      <c r="F31" s="59">
        <v>3591.5098600299998</v>
      </c>
      <c r="G31" s="59">
        <v>3591.5277545999998</v>
      </c>
      <c r="H31" s="59">
        <v>3594.3332221000001</v>
      </c>
      <c r="I31" s="59">
        <v>3596.07992582</v>
      </c>
      <c r="J31" s="59">
        <v>3599.5254950500002</v>
      </c>
      <c r="K31" s="59">
        <v>3611.3517142700002</v>
      </c>
      <c r="L31" s="59">
        <v>3611.2199815599997</v>
      </c>
      <c r="M31" s="59">
        <v>3611.1923980299998</v>
      </c>
      <c r="N31" s="59">
        <v>3612.8268940600001</v>
      </c>
      <c r="O31" s="59">
        <v>3615.3788854700001</v>
      </c>
      <c r="P31" s="59">
        <v>3614.7046899100001</v>
      </c>
      <c r="Q31" s="59">
        <v>3613.61758921</v>
      </c>
      <c r="R31" s="59">
        <v>3611.2209082099998</v>
      </c>
      <c r="S31" s="59">
        <v>3613.1056209500002</v>
      </c>
      <c r="T31" s="59">
        <v>3614.56728337</v>
      </c>
      <c r="U31" s="59">
        <v>3611.5822087300003</v>
      </c>
      <c r="V31" s="59">
        <v>3616.8077408899999</v>
      </c>
      <c r="W31" s="59">
        <v>3611.9837590900001</v>
      </c>
      <c r="X31" s="59">
        <v>3613.6119328599998</v>
      </c>
      <c r="Y31" s="59">
        <v>3610.3216041800001</v>
      </c>
    </row>
    <row r="32" spans="1:25" s="60" customFormat="1" ht="15.75" x14ac:dyDescent="0.3">
      <c r="A32" s="58" t="s">
        <v>151</v>
      </c>
      <c r="B32" s="59">
        <v>3606.0951293100002</v>
      </c>
      <c r="C32" s="59">
        <v>3611.0218967700002</v>
      </c>
      <c r="D32" s="59">
        <v>3606.1584139699999</v>
      </c>
      <c r="E32" s="59">
        <v>3602.6957345600003</v>
      </c>
      <c r="F32" s="59">
        <v>3598.5400795100004</v>
      </c>
      <c r="G32" s="59">
        <v>3584.4558327499999</v>
      </c>
      <c r="H32" s="59">
        <v>3589.0209873499998</v>
      </c>
      <c r="I32" s="59">
        <v>3585.9921302100001</v>
      </c>
      <c r="J32" s="59">
        <v>3591.6736057400003</v>
      </c>
      <c r="K32" s="59">
        <v>3604.0015531099998</v>
      </c>
      <c r="L32" s="59">
        <v>3614.9063960399999</v>
      </c>
      <c r="M32" s="59">
        <v>3612.9931044800001</v>
      </c>
      <c r="N32" s="59">
        <v>3613.1291034400001</v>
      </c>
      <c r="O32" s="59">
        <v>3616.9162446999999</v>
      </c>
      <c r="P32" s="59">
        <v>3616.1983790700001</v>
      </c>
      <c r="Q32" s="59">
        <v>3618.9629215700002</v>
      </c>
      <c r="R32" s="59">
        <v>3615.02195876</v>
      </c>
      <c r="S32" s="59">
        <v>3614.3177680600002</v>
      </c>
      <c r="T32" s="59">
        <v>3612.3552554400003</v>
      </c>
      <c r="U32" s="59">
        <v>3617.1915255600002</v>
      </c>
      <c r="V32" s="59">
        <v>3615.2437199800002</v>
      </c>
      <c r="W32" s="59">
        <v>3611.53542707</v>
      </c>
      <c r="X32" s="59">
        <v>3616.0381751</v>
      </c>
      <c r="Y32" s="59">
        <v>3611.86888946</v>
      </c>
    </row>
    <row r="33" spans="1:28" s="60" customFormat="1" ht="15.75" x14ac:dyDescent="0.3">
      <c r="A33" s="58" t="s">
        <v>152</v>
      </c>
      <c r="B33" s="59">
        <v>3588.3394252600001</v>
      </c>
      <c r="C33" s="59">
        <v>3560.9073217100004</v>
      </c>
      <c r="D33" s="59">
        <v>3568.7994524200003</v>
      </c>
      <c r="E33" s="59">
        <v>3595.5579734299999</v>
      </c>
      <c r="F33" s="59">
        <v>3596.9575420800002</v>
      </c>
      <c r="G33" s="59">
        <v>3603.8884503600002</v>
      </c>
      <c r="H33" s="59">
        <v>3611.6953969400001</v>
      </c>
      <c r="I33" s="59">
        <v>3617.21254318</v>
      </c>
      <c r="J33" s="59">
        <v>3618.0157643399998</v>
      </c>
      <c r="K33" s="59">
        <v>3618.7022857700003</v>
      </c>
      <c r="L33" s="59">
        <v>3620.8262768599998</v>
      </c>
      <c r="M33" s="59">
        <v>3620.1420345300003</v>
      </c>
      <c r="N33" s="59">
        <v>3614.52716624</v>
      </c>
      <c r="O33" s="59">
        <v>3616.41673868</v>
      </c>
      <c r="P33" s="59">
        <v>3617.2048811100003</v>
      </c>
      <c r="Q33" s="59">
        <v>3616.5361001700003</v>
      </c>
      <c r="R33" s="59">
        <v>3612.90043629</v>
      </c>
      <c r="S33" s="59">
        <v>3610.06767601</v>
      </c>
      <c r="T33" s="59">
        <v>3613.4654808100004</v>
      </c>
      <c r="U33" s="59">
        <v>3622.8249576200001</v>
      </c>
      <c r="V33" s="59">
        <v>3629.2432008599999</v>
      </c>
      <c r="W33" s="59">
        <v>3626.3159243500004</v>
      </c>
      <c r="X33" s="59">
        <v>3616.2883883100003</v>
      </c>
      <c r="Y33" s="59">
        <v>3607.4165920800001</v>
      </c>
    </row>
    <row r="34" spans="1:28" s="60" customFormat="1" ht="15.75" x14ac:dyDescent="0.3">
      <c r="A34" s="58" t="s">
        <v>153</v>
      </c>
      <c r="B34" s="59">
        <v>3587.2147050600001</v>
      </c>
      <c r="C34" s="59">
        <v>3586.87644555</v>
      </c>
      <c r="D34" s="59">
        <v>3578.5239158100003</v>
      </c>
      <c r="E34" s="59">
        <v>3579.7629357599999</v>
      </c>
      <c r="F34" s="59">
        <v>3586.0862976600001</v>
      </c>
      <c r="G34" s="59">
        <v>3598.7424581499999</v>
      </c>
      <c r="H34" s="59">
        <v>3610.4278157500003</v>
      </c>
      <c r="I34" s="59">
        <v>3613.5293884800003</v>
      </c>
      <c r="J34" s="59">
        <v>3622.0653561399999</v>
      </c>
      <c r="K34" s="59">
        <v>3620.8218423099997</v>
      </c>
      <c r="L34" s="59">
        <v>3616.98326894</v>
      </c>
      <c r="M34" s="59">
        <v>3620.2957035500003</v>
      </c>
      <c r="N34" s="59">
        <v>3614.0863166600002</v>
      </c>
      <c r="O34" s="59">
        <v>3619.4333823400002</v>
      </c>
      <c r="P34" s="59">
        <v>3624.8820875199999</v>
      </c>
      <c r="Q34" s="59">
        <v>3625.2955355100003</v>
      </c>
      <c r="R34" s="59">
        <v>3628.5041285500001</v>
      </c>
      <c r="S34" s="59">
        <v>3628.9979958200001</v>
      </c>
      <c r="T34" s="59">
        <v>3629.8985348200004</v>
      </c>
      <c r="U34" s="59">
        <v>3632.6336728599999</v>
      </c>
      <c r="V34" s="59">
        <v>3630.38811721</v>
      </c>
      <c r="W34" s="59">
        <v>3632.8955146400003</v>
      </c>
      <c r="X34" s="59">
        <v>3624.9611248400001</v>
      </c>
      <c r="Y34" s="59">
        <v>3610.1273211899997</v>
      </c>
    </row>
    <row r="35" spans="1:28" s="60" customFormat="1" ht="15.75" x14ac:dyDescent="0.3">
      <c r="A35" s="58" t="s">
        <v>154</v>
      </c>
      <c r="B35" s="59">
        <v>3603.9888680399999</v>
      </c>
      <c r="C35" s="59">
        <v>3592.24419412</v>
      </c>
      <c r="D35" s="59">
        <v>3552.4564992000001</v>
      </c>
      <c r="E35" s="59">
        <v>3550.7176475200004</v>
      </c>
      <c r="F35" s="59">
        <v>3587.16595904</v>
      </c>
      <c r="G35" s="59">
        <v>3595.4069284799998</v>
      </c>
      <c r="H35" s="59">
        <v>3609.12809023</v>
      </c>
      <c r="I35" s="59">
        <v>3614.4407574100001</v>
      </c>
      <c r="J35" s="59">
        <v>3615.79012732</v>
      </c>
      <c r="K35" s="59">
        <v>3619.3806285999999</v>
      </c>
      <c r="L35" s="59">
        <v>3616.5233898900001</v>
      </c>
      <c r="M35" s="59">
        <v>3620.46885032</v>
      </c>
      <c r="N35" s="59">
        <v>3621.3137639200004</v>
      </c>
      <c r="O35" s="59">
        <v>3624.3968144299997</v>
      </c>
      <c r="P35" s="59">
        <v>3624.7184787200003</v>
      </c>
      <c r="Q35" s="59">
        <v>3623.24797562</v>
      </c>
      <c r="R35" s="59">
        <v>3618.4149827900001</v>
      </c>
      <c r="S35" s="59">
        <v>3629.4450007100004</v>
      </c>
      <c r="T35" s="59">
        <v>3632.8580396400002</v>
      </c>
      <c r="U35" s="59">
        <v>3630.7365703100004</v>
      </c>
      <c r="V35" s="59">
        <v>3627.6939694000002</v>
      </c>
      <c r="W35" s="59">
        <v>3629.6814652600001</v>
      </c>
      <c r="X35" s="59">
        <v>3630.7037065599998</v>
      </c>
      <c r="Y35" s="59">
        <v>3629.7885314200003</v>
      </c>
    </row>
    <row r="36" spans="1:28" s="60" customFormat="1" ht="15.75" x14ac:dyDescent="0.3">
      <c r="A36" s="58" t="s">
        <v>155</v>
      </c>
      <c r="B36" s="59">
        <v>3602.0159587200001</v>
      </c>
      <c r="C36" s="59">
        <v>3597.0509162200001</v>
      </c>
      <c r="D36" s="59">
        <v>3590.5038957200004</v>
      </c>
      <c r="E36" s="59">
        <v>3586.5034663900001</v>
      </c>
      <c r="F36" s="59">
        <v>3583.0434269100001</v>
      </c>
      <c r="G36" s="59">
        <v>3585.0153970600004</v>
      </c>
      <c r="H36" s="59">
        <v>3592.9146382200001</v>
      </c>
      <c r="I36" s="59">
        <v>3591.2947112700003</v>
      </c>
      <c r="J36" s="59">
        <v>3593.54630275</v>
      </c>
      <c r="K36" s="59">
        <v>3603.74606657</v>
      </c>
      <c r="L36" s="59">
        <v>3611.15531556</v>
      </c>
      <c r="M36" s="59">
        <v>3611.4908722500004</v>
      </c>
      <c r="N36" s="59">
        <v>3613.7453580299998</v>
      </c>
      <c r="O36" s="59">
        <v>3612.9159782900001</v>
      </c>
      <c r="P36" s="59">
        <v>3612.5992337400003</v>
      </c>
      <c r="Q36" s="59">
        <v>3615.8276284600001</v>
      </c>
      <c r="R36" s="59">
        <v>3626.7987817200001</v>
      </c>
      <c r="S36" s="59">
        <v>3628.0039827600003</v>
      </c>
      <c r="T36" s="59">
        <v>3627.6286694600003</v>
      </c>
      <c r="U36" s="59">
        <v>3628.2626069600001</v>
      </c>
      <c r="V36" s="59">
        <v>3627.8303116300003</v>
      </c>
      <c r="W36" s="59">
        <v>3630.4707561200003</v>
      </c>
      <c r="X36" s="59">
        <v>3617.9569857900001</v>
      </c>
      <c r="Y36" s="59">
        <v>3611.5559200400003</v>
      </c>
    </row>
    <row r="37" spans="1:28" s="60" customFormat="1" ht="15.75" x14ac:dyDescent="0.3">
      <c r="A37" s="58" t="s">
        <v>156</v>
      </c>
      <c r="B37" s="59">
        <v>3607.2804063000003</v>
      </c>
      <c r="C37" s="59">
        <v>3602.6574421699997</v>
      </c>
      <c r="D37" s="59">
        <v>3582.6480739200001</v>
      </c>
      <c r="E37" s="59">
        <v>3587.13797204</v>
      </c>
      <c r="F37" s="59">
        <v>3588.4495271800001</v>
      </c>
      <c r="G37" s="59">
        <v>3595.8802047099998</v>
      </c>
      <c r="H37" s="59">
        <v>3600.8704133800002</v>
      </c>
      <c r="I37" s="59">
        <v>3599.5422260599998</v>
      </c>
      <c r="J37" s="59">
        <v>3603.4399924600002</v>
      </c>
      <c r="K37" s="59">
        <v>3615.6834185799999</v>
      </c>
      <c r="L37" s="59">
        <v>3613.5340592000002</v>
      </c>
      <c r="M37" s="59">
        <v>3615.3264931200001</v>
      </c>
      <c r="N37" s="59">
        <v>3614.4927184400003</v>
      </c>
      <c r="O37" s="59">
        <v>3615.4342808400002</v>
      </c>
      <c r="P37" s="59">
        <v>3614.46566738</v>
      </c>
      <c r="Q37" s="59">
        <v>3617.9704893500002</v>
      </c>
      <c r="R37" s="59">
        <v>3615.4310287400003</v>
      </c>
      <c r="S37" s="59">
        <v>3616.8623894299999</v>
      </c>
      <c r="T37" s="59">
        <v>3618.76688663</v>
      </c>
      <c r="U37" s="59">
        <v>3622.2057065899999</v>
      </c>
      <c r="V37" s="59">
        <v>3617.8541882199997</v>
      </c>
      <c r="W37" s="59">
        <v>3620.5850488200003</v>
      </c>
      <c r="X37" s="59">
        <v>3614.1964099000002</v>
      </c>
      <c r="Y37" s="59">
        <v>3612.6258177600002</v>
      </c>
    </row>
    <row r="38" spans="1:28" s="60" customFormat="1" ht="15.75" x14ac:dyDescent="0.3">
      <c r="A38" s="58" t="s">
        <v>157</v>
      </c>
      <c r="B38" s="59">
        <v>3601.2041623200003</v>
      </c>
      <c r="C38" s="59">
        <v>3601.0250972700001</v>
      </c>
      <c r="D38" s="59">
        <v>3590.32238646</v>
      </c>
      <c r="E38" s="59">
        <v>3592.0641523300001</v>
      </c>
      <c r="F38" s="59">
        <v>3591.54978867</v>
      </c>
      <c r="G38" s="59">
        <v>3599.3198598600002</v>
      </c>
      <c r="H38" s="59">
        <v>3608.8107890700003</v>
      </c>
      <c r="I38" s="59">
        <v>3605.7986984200002</v>
      </c>
      <c r="J38" s="59">
        <v>3607.1218556900003</v>
      </c>
      <c r="K38" s="59">
        <v>3619.5394548100003</v>
      </c>
      <c r="L38" s="59">
        <v>3627.46834193</v>
      </c>
      <c r="M38" s="59">
        <v>3624.1544312599999</v>
      </c>
      <c r="N38" s="59">
        <v>3621.8294765700002</v>
      </c>
      <c r="O38" s="59">
        <v>3621.9295769800001</v>
      </c>
      <c r="P38" s="59">
        <v>3619.5013830799999</v>
      </c>
      <c r="Q38" s="59">
        <v>3623.5509665600002</v>
      </c>
      <c r="R38" s="59">
        <v>3624.2515286100002</v>
      </c>
      <c r="S38" s="59">
        <v>3622.4289506</v>
      </c>
      <c r="T38" s="59">
        <v>3620.4480687400001</v>
      </c>
      <c r="U38" s="59">
        <v>3620.05793214</v>
      </c>
      <c r="V38" s="59">
        <v>3618.9439489799997</v>
      </c>
      <c r="W38" s="59">
        <v>3620.0062205700001</v>
      </c>
      <c r="X38" s="59">
        <v>3614.8121148199998</v>
      </c>
      <c r="Y38" s="59">
        <v>3610.2452768600001</v>
      </c>
    </row>
    <row r="39" spans="1:28" s="60" customFormat="1" ht="15.75" x14ac:dyDescent="0.3">
      <c r="A39" s="58" t="s">
        <v>158</v>
      </c>
      <c r="B39" s="59">
        <v>3607.1312103500004</v>
      </c>
      <c r="C39" s="59">
        <v>3607.3782956100004</v>
      </c>
      <c r="D39" s="59">
        <v>3591.4470366599999</v>
      </c>
      <c r="E39" s="59">
        <v>3588.5773068200001</v>
      </c>
      <c r="F39" s="59">
        <v>3584.8681577699999</v>
      </c>
      <c r="G39" s="59">
        <v>3589.3320099399998</v>
      </c>
      <c r="H39" s="59">
        <v>3599.6658288200001</v>
      </c>
      <c r="I39" s="59">
        <v>3597.0695231999998</v>
      </c>
      <c r="J39" s="59">
        <v>3604.95266958</v>
      </c>
      <c r="K39" s="59">
        <v>3609.5883114200001</v>
      </c>
      <c r="L39" s="59">
        <v>3613.3170212200002</v>
      </c>
      <c r="M39" s="59">
        <v>3628.5919895300003</v>
      </c>
      <c r="N39" s="59">
        <v>3608.8840897199998</v>
      </c>
      <c r="O39" s="59">
        <v>3627.5453595999998</v>
      </c>
      <c r="P39" s="59">
        <v>3602.9200781500003</v>
      </c>
      <c r="Q39" s="59">
        <v>3609.0976671500002</v>
      </c>
      <c r="R39" s="59">
        <v>3612.2256035600003</v>
      </c>
      <c r="S39" s="59">
        <v>3611.9275668</v>
      </c>
      <c r="T39" s="59">
        <v>3613.4452262499999</v>
      </c>
      <c r="U39" s="59">
        <v>3614.5322316299998</v>
      </c>
      <c r="V39" s="59">
        <v>3614.81289505</v>
      </c>
      <c r="W39" s="59">
        <v>3616.3759807300003</v>
      </c>
      <c r="X39" s="59">
        <v>3609.7134458700002</v>
      </c>
      <c r="Y39" s="59">
        <v>3607.5137885499998</v>
      </c>
    </row>
    <row r="40" spans="1:28" s="60" customFormat="1" ht="15.75" x14ac:dyDescent="0.3">
      <c r="A40" s="58" t="s">
        <v>159</v>
      </c>
      <c r="B40" s="59">
        <v>3609.0949713099999</v>
      </c>
      <c r="C40" s="59">
        <v>3601.76979863</v>
      </c>
      <c r="D40" s="59">
        <v>3599.07510748</v>
      </c>
      <c r="E40" s="59">
        <v>3596.15179648</v>
      </c>
      <c r="F40" s="59">
        <v>3590.9889783899998</v>
      </c>
      <c r="G40" s="59">
        <v>3592.6444829700004</v>
      </c>
      <c r="H40" s="59">
        <v>3599.6074904699999</v>
      </c>
      <c r="I40" s="59">
        <v>3607.0643707700001</v>
      </c>
      <c r="J40" s="59">
        <v>3613.72044031</v>
      </c>
      <c r="K40" s="59">
        <v>3602.13373731</v>
      </c>
      <c r="L40" s="59">
        <v>3599.6423166300001</v>
      </c>
      <c r="M40" s="59">
        <v>3603.5560345600002</v>
      </c>
      <c r="N40" s="59">
        <v>3609.2640142099999</v>
      </c>
      <c r="O40" s="59">
        <v>3613.6553683800003</v>
      </c>
      <c r="P40" s="59">
        <v>3616.3534043899999</v>
      </c>
      <c r="Q40" s="59">
        <v>3609.19153276</v>
      </c>
      <c r="R40" s="59">
        <v>3626.8550700800001</v>
      </c>
      <c r="S40" s="59">
        <v>3628.59454194</v>
      </c>
      <c r="T40" s="59">
        <v>3615.4867440400003</v>
      </c>
      <c r="U40" s="59">
        <v>3613.6259064599999</v>
      </c>
      <c r="V40" s="59">
        <v>3613.78047982</v>
      </c>
      <c r="W40" s="59">
        <v>3612.5485839000003</v>
      </c>
      <c r="X40" s="59">
        <v>3606.9558028000001</v>
      </c>
      <c r="Y40" s="59">
        <v>3609.47367768</v>
      </c>
    </row>
    <row r="41" spans="1:28" s="60" customFormat="1" ht="15.75" x14ac:dyDescent="0.3">
      <c r="A41" s="58" t="s">
        <v>160</v>
      </c>
      <c r="B41" s="59">
        <v>3605.3570281500001</v>
      </c>
      <c r="C41" s="59">
        <v>3601.8256521200001</v>
      </c>
      <c r="D41" s="59">
        <v>3601.0334442499998</v>
      </c>
      <c r="E41" s="59">
        <v>3599.0051609900001</v>
      </c>
      <c r="F41" s="59">
        <v>3586.6458301800003</v>
      </c>
      <c r="G41" s="59">
        <v>3591.39736296</v>
      </c>
      <c r="H41" s="59">
        <v>3635.45334181</v>
      </c>
      <c r="I41" s="59">
        <v>3605.22712271</v>
      </c>
      <c r="J41" s="59">
        <v>3614.63317607</v>
      </c>
      <c r="K41" s="59">
        <v>3601.1692846300002</v>
      </c>
      <c r="L41" s="59">
        <v>3599.4516852500001</v>
      </c>
      <c r="M41" s="59">
        <v>3598.76364724</v>
      </c>
      <c r="N41" s="59">
        <v>3601.5546348400003</v>
      </c>
      <c r="O41" s="59">
        <v>3607.3597395000002</v>
      </c>
      <c r="P41" s="59">
        <v>3610.7801773400001</v>
      </c>
      <c r="Q41" s="59">
        <v>3597.5277818499999</v>
      </c>
      <c r="R41" s="59">
        <v>3603.5734754100004</v>
      </c>
      <c r="S41" s="59">
        <v>3608.4866388700002</v>
      </c>
      <c r="T41" s="59">
        <v>3605.7976526100001</v>
      </c>
      <c r="U41" s="59">
        <v>3604.6790993700001</v>
      </c>
      <c r="V41" s="59">
        <v>3603.8007780400003</v>
      </c>
      <c r="W41" s="59">
        <v>3603.1442395700001</v>
      </c>
      <c r="X41" s="59">
        <v>3597.8545308000002</v>
      </c>
      <c r="Y41" s="59">
        <v>3600.4488279900002</v>
      </c>
    </row>
    <row r="42" spans="1:28" s="32" customFormat="1" x14ac:dyDescent="0.2">
      <c r="A42" s="61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1"/>
      <c r="AA42" s="61"/>
      <c r="AB42" s="61"/>
    </row>
    <row r="43" spans="1:28" s="32" customFormat="1" ht="15.75" customHeight="1" x14ac:dyDescent="0.2">
      <c r="A43" s="180" t="s">
        <v>69</v>
      </c>
      <c r="B43" s="181" t="s">
        <v>95</v>
      </c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</row>
    <row r="44" spans="1:28" s="32" customFormat="1" x14ac:dyDescent="0.2">
      <c r="A44" s="180"/>
      <c r="B44" s="63" t="s">
        <v>71</v>
      </c>
      <c r="C44" s="63" t="s">
        <v>72</v>
      </c>
      <c r="D44" s="63" t="s">
        <v>73</v>
      </c>
      <c r="E44" s="63" t="s">
        <v>74</v>
      </c>
      <c r="F44" s="63" t="s">
        <v>75</v>
      </c>
      <c r="G44" s="63" t="s">
        <v>76</v>
      </c>
      <c r="H44" s="63" t="s">
        <v>77</v>
      </c>
      <c r="I44" s="63" t="s">
        <v>78</v>
      </c>
      <c r="J44" s="63" t="s">
        <v>79</v>
      </c>
      <c r="K44" s="63" t="s">
        <v>80</v>
      </c>
      <c r="L44" s="63" t="s">
        <v>81</v>
      </c>
      <c r="M44" s="63" t="s">
        <v>82</v>
      </c>
      <c r="N44" s="63" t="s">
        <v>83</v>
      </c>
      <c r="O44" s="63" t="s">
        <v>84</v>
      </c>
      <c r="P44" s="63" t="s">
        <v>85</v>
      </c>
      <c r="Q44" s="63" t="s">
        <v>86</v>
      </c>
      <c r="R44" s="63" t="s">
        <v>87</v>
      </c>
      <c r="S44" s="63" t="s">
        <v>88</v>
      </c>
      <c r="T44" s="63" t="s">
        <v>89</v>
      </c>
      <c r="U44" s="63" t="s">
        <v>90</v>
      </c>
      <c r="V44" s="63" t="s">
        <v>91</v>
      </c>
      <c r="W44" s="63" t="s">
        <v>92</v>
      </c>
      <c r="X44" s="63" t="s">
        <v>93</v>
      </c>
      <c r="Y44" s="63" t="s">
        <v>94</v>
      </c>
    </row>
    <row r="45" spans="1:28" s="32" customFormat="1" ht="15" customHeight="1" x14ac:dyDescent="0.2">
      <c r="A45" s="56" t="s">
        <v>133</v>
      </c>
      <c r="B45" s="57">
        <v>3826.9860464800004</v>
      </c>
      <c r="C45" s="64">
        <v>3824.7844380699999</v>
      </c>
      <c r="D45" s="64">
        <v>3821.5614837200001</v>
      </c>
      <c r="E45" s="64">
        <v>3822.0246118700002</v>
      </c>
      <c r="F45" s="64">
        <v>3820.7955808900001</v>
      </c>
      <c r="G45" s="64">
        <v>3821.8865435300004</v>
      </c>
      <c r="H45" s="64">
        <v>3830.2360411700001</v>
      </c>
      <c r="I45" s="64">
        <v>3837.3559946100004</v>
      </c>
      <c r="J45" s="64">
        <v>3832.71098661</v>
      </c>
      <c r="K45" s="64">
        <v>3831.74324781</v>
      </c>
      <c r="L45" s="64">
        <v>3832.3759804400001</v>
      </c>
      <c r="M45" s="64">
        <v>3836.21950178</v>
      </c>
      <c r="N45" s="64">
        <v>3834.7041432400001</v>
      </c>
      <c r="O45" s="64">
        <v>3838.3878599999998</v>
      </c>
      <c r="P45" s="64">
        <v>3840.0063906</v>
      </c>
      <c r="Q45" s="64">
        <v>3839.04557591</v>
      </c>
      <c r="R45" s="64">
        <v>3839.5818425799998</v>
      </c>
      <c r="S45" s="64">
        <v>3838.5736434700002</v>
      </c>
      <c r="T45" s="64">
        <v>3839.7737389200001</v>
      </c>
      <c r="U45" s="64">
        <v>3843.3199995800001</v>
      </c>
      <c r="V45" s="64">
        <v>3842.1652310700001</v>
      </c>
      <c r="W45" s="64">
        <v>3841.5610683700002</v>
      </c>
      <c r="X45" s="64">
        <v>3836.2425732000002</v>
      </c>
      <c r="Y45" s="64">
        <v>3832.6599714399999</v>
      </c>
    </row>
    <row r="46" spans="1:28" s="60" customFormat="1" ht="15.75" x14ac:dyDescent="0.3">
      <c r="A46" s="58" t="s">
        <v>134</v>
      </c>
      <c r="B46" s="59">
        <v>3827.0340385600002</v>
      </c>
      <c r="C46" s="59">
        <v>3823.7827289799998</v>
      </c>
      <c r="D46" s="59">
        <v>3822.61350855</v>
      </c>
      <c r="E46" s="59">
        <v>3817.4999323299999</v>
      </c>
      <c r="F46" s="59">
        <v>3816.3151559200001</v>
      </c>
      <c r="G46" s="59">
        <v>3818.4955658700001</v>
      </c>
      <c r="H46" s="59">
        <v>3824.24656542</v>
      </c>
      <c r="I46" s="59">
        <v>3830.3354203999997</v>
      </c>
      <c r="J46" s="59">
        <v>3828.2009214700001</v>
      </c>
      <c r="K46" s="59">
        <v>3831.9268681499998</v>
      </c>
      <c r="L46" s="59">
        <v>3830.6697824499997</v>
      </c>
      <c r="M46" s="59">
        <v>3836.6260301100001</v>
      </c>
      <c r="N46" s="59">
        <v>3833.4850573600002</v>
      </c>
      <c r="O46" s="59">
        <v>3834.0695434200002</v>
      </c>
      <c r="P46" s="59">
        <v>3835.78169346</v>
      </c>
      <c r="Q46" s="59">
        <v>3831.9628330599999</v>
      </c>
      <c r="R46" s="59">
        <v>3828.7655109799998</v>
      </c>
      <c r="S46" s="59">
        <v>3829.82398122</v>
      </c>
      <c r="T46" s="59">
        <v>3830.66290789</v>
      </c>
      <c r="U46" s="59">
        <v>3830.43989315</v>
      </c>
      <c r="V46" s="59">
        <v>3833.8144706100002</v>
      </c>
      <c r="W46" s="59">
        <v>3829.7778875599997</v>
      </c>
      <c r="X46" s="59">
        <v>3826.4735384400001</v>
      </c>
      <c r="Y46" s="59">
        <v>3827.4245333099998</v>
      </c>
    </row>
    <row r="47" spans="1:28" s="60" customFormat="1" ht="15.75" x14ac:dyDescent="0.3">
      <c r="A47" s="58" t="s">
        <v>135</v>
      </c>
      <c r="B47" s="59">
        <v>3820.9482511300002</v>
      </c>
      <c r="C47" s="59">
        <v>3820.4213243599997</v>
      </c>
      <c r="D47" s="59">
        <v>3817.6345861899999</v>
      </c>
      <c r="E47" s="59">
        <v>3817.48605731</v>
      </c>
      <c r="F47" s="59">
        <v>3817.3056483800001</v>
      </c>
      <c r="G47" s="59">
        <v>3819.1683098499998</v>
      </c>
      <c r="H47" s="59">
        <v>3828.3397943500004</v>
      </c>
      <c r="I47" s="59">
        <v>3835.7262169000001</v>
      </c>
      <c r="J47" s="59">
        <v>3832.5229048800002</v>
      </c>
      <c r="K47" s="59">
        <v>3830.6413139599999</v>
      </c>
      <c r="L47" s="59">
        <v>3831.7761079399997</v>
      </c>
      <c r="M47" s="59">
        <v>3829.2040170800001</v>
      </c>
      <c r="N47" s="59">
        <v>3831.68299269</v>
      </c>
      <c r="O47" s="59">
        <v>3831.6512557000001</v>
      </c>
      <c r="P47" s="59">
        <v>3832.68914064</v>
      </c>
      <c r="Q47" s="59">
        <v>3831.5982249200001</v>
      </c>
      <c r="R47" s="59">
        <v>3830.7850501299999</v>
      </c>
      <c r="S47" s="59">
        <v>3827.2220782700001</v>
      </c>
      <c r="T47" s="59">
        <v>3825.98259405</v>
      </c>
      <c r="U47" s="59">
        <v>3829.3986083500004</v>
      </c>
      <c r="V47" s="59">
        <v>3830.5964117200001</v>
      </c>
      <c r="W47" s="59">
        <v>3832.2782932500004</v>
      </c>
      <c r="X47" s="59">
        <v>3828.2763563799999</v>
      </c>
      <c r="Y47" s="59">
        <v>3827.1305962900001</v>
      </c>
    </row>
    <row r="48" spans="1:28" s="60" customFormat="1" ht="15.75" x14ac:dyDescent="0.3">
      <c r="A48" s="58" t="s">
        <v>136</v>
      </c>
      <c r="B48" s="59">
        <v>3822.62926358</v>
      </c>
      <c r="C48" s="59">
        <v>3824.6166287400001</v>
      </c>
      <c r="D48" s="59">
        <v>3824.0123229199999</v>
      </c>
      <c r="E48" s="59">
        <v>3822.8956555200002</v>
      </c>
      <c r="F48" s="59">
        <v>3819.1310922800003</v>
      </c>
      <c r="G48" s="59">
        <v>3817.1716995000002</v>
      </c>
      <c r="H48" s="59">
        <v>3815.5014095400002</v>
      </c>
      <c r="I48" s="59">
        <v>3813.14694138</v>
      </c>
      <c r="J48" s="59">
        <v>3824.5343952399999</v>
      </c>
      <c r="K48" s="59">
        <v>3835.1720155800003</v>
      </c>
      <c r="L48" s="59">
        <v>3836.9002485199999</v>
      </c>
      <c r="M48" s="59">
        <v>3836.8003326600001</v>
      </c>
      <c r="N48" s="59">
        <v>3835.8931064500002</v>
      </c>
      <c r="O48" s="59">
        <v>3838.6297426600004</v>
      </c>
      <c r="P48" s="59">
        <v>3841.4626458000002</v>
      </c>
      <c r="Q48" s="59">
        <v>3842.4099321100002</v>
      </c>
      <c r="R48" s="59">
        <v>3841.9805367400004</v>
      </c>
      <c r="S48" s="59">
        <v>3842.9630317700003</v>
      </c>
      <c r="T48" s="59">
        <v>3841.54212753</v>
      </c>
      <c r="U48" s="59">
        <v>3841.4915039400003</v>
      </c>
      <c r="V48" s="59">
        <v>3841.2956889100001</v>
      </c>
      <c r="W48" s="59">
        <v>3839.2011226499999</v>
      </c>
      <c r="X48" s="59">
        <v>3841.19886812</v>
      </c>
      <c r="Y48" s="59">
        <v>3835.9606400800003</v>
      </c>
    </row>
    <row r="49" spans="1:25" s="60" customFormat="1" ht="15.75" x14ac:dyDescent="0.3">
      <c r="A49" s="58" t="s">
        <v>137</v>
      </c>
      <c r="B49" s="59">
        <v>3825.1431865700001</v>
      </c>
      <c r="C49" s="59">
        <v>3822.8960530200002</v>
      </c>
      <c r="D49" s="59">
        <v>3817.0764429400001</v>
      </c>
      <c r="E49" s="59">
        <v>3803.5851741400002</v>
      </c>
      <c r="F49" s="59">
        <v>3806.0269484400001</v>
      </c>
      <c r="G49" s="59">
        <v>3810.6959526800001</v>
      </c>
      <c r="H49" s="59">
        <v>3810.9030818600004</v>
      </c>
      <c r="I49" s="59">
        <v>3814.06522559</v>
      </c>
      <c r="J49" s="59">
        <v>3815.1686806600001</v>
      </c>
      <c r="K49" s="59">
        <v>3825.72693768</v>
      </c>
      <c r="L49" s="59">
        <v>3830.5949793600003</v>
      </c>
      <c r="M49" s="59">
        <v>3831.1500035999998</v>
      </c>
      <c r="N49" s="59">
        <v>3829.3892073699999</v>
      </c>
      <c r="O49" s="59">
        <v>3831.61200319</v>
      </c>
      <c r="P49" s="59">
        <v>3833.1177027600002</v>
      </c>
      <c r="Q49" s="59">
        <v>3835.0997666499998</v>
      </c>
      <c r="R49" s="59">
        <v>3835.7867985600001</v>
      </c>
      <c r="S49" s="59">
        <v>3837.9193162199999</v>
      </c>
      <c r="T49" s="59">
        <v>3840.5874489300004</v>
      </c>
      <c r="U49" s="59">
        <v>3837.2603489000003</v>
      </c>
      <c r="V49" s="59">
        <v>3827.90882272</v>
      </c>
      <c r="W49" s="59">
        <v>3824.8883738</v>
      </c>
      <c r="X49" s="59">
        <v>3816.0126848500004</v>
      </c>
      <c r="Y49" s="59">
        <v>3800.1263780600002</v>
      </c>
    </row>
    <row r="50" spans="1:25" s="60" customFormat="1" ht="15.75" x14ac:dyDescent="0.3">
      <c r="A50" s="58" t="s">
        <v>138</v>
      </c>
      <c r="B50" s="59">
        <v>3794.52301571</v>
      </c>
      <c r="C50" s="59">
        <v>3800.2328491099997</v>
      </c>
      <c r="D50" s="59">
        <v>3784.4034833800001</v>
      </c>
      <c r="E50" s="59">
        <v>3777.4045401399999</v>
      </c>
      <c r="F50" s="59">
        <v>3780.8485590300002</v>
      </c>
      <c r="G50" s="59">
        <v>3783.66143341</v>
      </c>
      <c r="H50" s="59">
        <v>3801.3207576300001</v>
      </c>
      <c r="I50" s="59">
        <v>3824.4439178399998</v>
      </c>
      <c r="J50" s="59">
        <v>3834.8543505400003</v>
      </c>
      <c r="K50" s="59">
        <v>3838.8115524599998</v>
      </c>
      <c r="L50" s="59">
        <v>3838.9169751999998</v>
      </c>
      <c r="M50" s="59">
        <v>3838.9858623600003</v>
      </c>
      <c r="N50" s="59">
        <v>3838.4857538300002</v>
      </c>
      <c r="O50" s="59">
        <v>3838.0639670099999</v>
      </c>
      <c r="P50" s="59">
        <v>3838.49312517</v>
      </c>
      <c r="Q50" s="59">
        <v>3835.1869196500002</v>
      </c>
      <c r="R50" s="59">
        <v>3839.10950198</v>
      </c>
      <c r="S50" s="59">
        <v>3838.5894200900002</v>
      </c>
      <c r="T50" s="59">
        <v>3839.86729616</v>
      </c>
      <c r="U50" s="59">
        <v>3841.3872473800002</v>
      </c>
      <c r="V50" s="59">
        <v>3837.72719972</v>
      </c>
      <c r="W50" s="59">
        <v>3836.4712311499998</v>
      </c>
      <c r="X50" s="59">
        <v>3827.8383877599999</v>
      </c>
      <c r="Y50" s="59">
        <v>3804.9543845200001</v>
      </c>
    </row>
    <row r="51" spans="1:25" s="60" customFormat="1" ht="15.75" x14ac:dyDescent="0.3">
      <c r="A51" s="58" t="s">
        <v>139</v>
      </c>
      <c r="B51" s="59">
        <v>3809.9894533200004</v>
      </c>
      <c r="C51" s="59">
        <v>3796.7335354699999</v>
      </c>
      <c r="D51" s="59">
        <v>3771.3974060099999</v>
      </c>
      <c r="E51" s="59">
        <v>3764.4277125899998</v>
      </c>
      <c r="F51" s="59">
        <v>3772.4037212900002</v>
      </c>
      <c r="G51" s="59">
        <v>3776.4949436300003</v>
      </c>
      <c r="H51" s="59">
        <v>3805.9861311900004</v>
      </c>
      <c r="I51" s="59">
        <v>3829.3975494000001</v>
      </c>
      <c r="J51" s="59">
        <v>3831.01557073</v>
      </c>
      <c r="K51" s="59">
        <v>3833.7038593699999</v>
      </c>
      <c r="L51" s="59">
        <v>3835.7847409200003</v>
      </c>
      <c r="M51" s="59">
        <v>3837.0233470000003</v>
      </c>
      <c r="N51" s="59">
        <v>3838.7247823500002</v>
      </c>
      <c r="O51" s="59">
        <v>3839.3631789600004</v>
      </c>
      <c r="P51" s="59">
        <v>3840.3306192</v>
      </c>
      <c r="Q51" s="59">
        <v>3841.1163864300001</v>
      </c>
      <c r="R51" s="59">
        <v>3836.6239584</v>
      </c>
      <c r="S51" s="59">
        <v>3838.8529099699999</v>
      </c>
      <c r="T51" s="59">
        <v>3841.4187196399998</v>
      </c>
      <c r="U51" s="59">
        <v>3840.4736219699998</v>
      </c>
      <c r="V51" s="59">
        <v>3838.8676776299999</v>
      </c>
      <c r="W51" s="59">
        <v>3841.6584206500002</v>
      </c>
      <c r="X51" s="59">
        <v>3839.0495716100004</v>
      </c>
      <c r="Y51" s="59">
        <v>3835.5696144900003</v>
      </c>
    </row>
    <row r="52" spans="1:25" s="60" customFormat="1" ht="15.75" x14ac:dyDescent="0.3">
      <c r="A52" s="58" t="s">
        <v>140</v>
      </c>
      <c r="B52" s="59">
        <v>3832.0279497400002</v>
      </c>
      <c r="C52" s="59">
        <v>3826.5119087800003</v>
      </c>
      <c r="D52" s="59">
        <v>3823.65389633</v>
      </c>
      <c r="E52" s="59">
        <v>3820.9958551500004</v>
      </c>
      <c r="F52" s="59">
        <v>3821.11933039</v>
      </c>
      <c r="G52" s="59">
        <v>3821.8667065199998</v>
      </c>
      <c r="H52" s="59">
        <v>3830.2576944500001</v>
      </c>
      <c r="I52" s="59">
        <v>3841.15734746</v>
      </c>
      <c r="J52" s="59">
        <v>3836.8939028</v>
      </c>
      <c r="K52" s="59">
        <v>3837.6571197000003</v>
      </c>
      <c r="L52" s="59">
        <v>3837.07847846</v>
      </c>
      <c r="M52" s="59">
        <v>3839.64197758</v>
      </c>
      <c r="N52" s="59">
        <v>3835.4569337499997</v>
      </c>
      <c r="O52" s="59">
        <v>3856.7853402999999</v>
      </c>
      <c r="P52" s="59">
        <v>3844.28927755</v>
      </c>
      <c r="Q52" s="59">
        <v>3843.5761779599998</v>
      </c>
      <c r="R52" s="59">
        <v>3843.4272608600004</v>
      </c>
      <c r="S52" s="59">
        <v>3838.7188210000004</v>
      </c>
      <c r="T52" s="59">
        <v>3837.1619315300004</v>
      </c>
      <c r="U52" s="59">
        <v>3826.3935675000002</v>
      </c>
      <c r="V52" s="59">
        <v>3821.94899833</v>
      </c>
      <c r="W52" s="59">
        <v>3817.5067825699998</v>
      </c>
      <c r="X52" s="59">
        <v>3816.1423235000002</v>
      </c>
      <c r="Y52" s="59">
        <v>3816.8648077600001</v>
      </c>
    </row>
    <row r="53" spans="1:25" s="60" customFormat="1" ht="15.75" x14ac:dyDescent="0.3">
      <c r="A53" s="58" t="s">
        <v>141</v>
      </c>
      <c r="B53" s="59">
        <v>3823.3375528799997</v>
      </c>
      <c r="C53" s="59">
        <v>3812.4125754200004</v>
      </c>
      <c r="D53" s="59">
        <v>3791.9712357099997</v>
      </c>
      <c r="E53" s="59">
        <v>3801.5507486200004</v>
      </c>
      <c r="F53" s="59">
        <v>3811.0090280200002</v>
      </c>
      <c r="G53" s="59">
        <v>3828.9566321299999</v>
      </c>
      <c r="H53" s="59">
        <v>3828.7581518799998</v>
      </c>
      <c r="I53" s="59">
        <v>3828.4697631600002</v>
      </c>
      <c r="J53" s="59">
        <v>3836.6241003800001</v>
      </c>
      <c r="K53" s="59">
        <v>3836.7760617399999</v>
      </c>
      <c r="L53" s="59">
        <v>3836.9017482300001</v>
      </c>
      <c r="M53" s="59">
        <v>3837.7368914999997</v>
      </c>
      <c r="N53" s="59">
        <v>3836.9851445499999</v>
      </c>
      <c r="O53" s="59">
        <v>3841.26692065</v>
      </c>
      <c r="P53" s="59">
        <v>3845.28889493</v>
      </c>
      <c r="Q53" s="59">
        <v>3844.2006906400002</v>
      </c>
      <c r="R53" s="59">
        <v>3841.7584563</v>
      </c>
      <c r="S53" s="59">
        <v>3841.9473235200003</v>
      </c>
      <c r="T53" s="59">
        <v>3841.4138262699998</v>
      </c>
      <c r="U53" s="59">
        <v>3844.3129900200001</v>
      </c>
      <c r="V53" s="59">
        <v>3838.1359466100002</v>
      </c>
      <c r="W53" s="59">
        <v>3833.2438163000002</v>
      </c>
      <c r="X53" s="59">
        <v>3828.5935549699998</v>
      </c>
      <c r="Y53" s="59">
        <v>3820.7875241700003</v>
      </c>
    </row>
    <row r="54" spans="1:25" s="60" customFormat="1" ht="15.75" x14ac:dyDescent="0.3">
      <c r="A54" s="58" t="s">
        <v>142</v>
      </c>
      <c r="B54" s="59">
        <v>3823.2005976400001</v>
      </c>
      <c r="C54" s="59">
        <v>3824.0775034799999</v>
      </c>
      <c r="D54" s="59">
        <v>3822.9422598199999</v>
      </c>
      <c r="E54" s="59">
        <v>3823.4713205200001</v>
      </c>
      <c r="F54" s="59">
        <v>3818.4463020900002</v>
      </c>
      <c r="G54" s="59">
        <v>3790.3177684500001</v>
      </c>
      <c r="H54" s="59">
        <v>3829.9576602699999</v>
      </c>
      <c r="I54" s="59">
        <v>3842.9012875600001</v>
      </c>
      <c r="J54" s="59">
        <v>3847.7581437500003</v>
      </c>
      <c r="K54" s="59">
        <v>3850.74460249</v>
      </c>
      <c r="L54" s="59">
        <v>3845.79060854</v>
      </c>
      <c r="M54" s="59">
        <v>3847.1606451799998</v>
      </c>
      <c r="N54" s="59">
        <v>3845.3902143300002</v>
      </c>
      <c r="O54" s="59">
        <v>3843.0898398700001</v>
      </c>
      <c r="P54" s="59">
        <v>3844.1398539299998</v>
      </c>
      <c r="Q54" s="59">
        <v>3845.3754977400004</v>
      </c>
      <c r="R54" s="59">
        <v>3843.7112556700004</v>
      </c>
      <c r="S54" s="59">
        <v>3841.5849881000004</v>
      </c>
      <c r="T54" s="59">
        <v>3842.55069611</v>
      </c>
      <c r="U54" s="59">
        <v>3845.4060809800003</v>
      </c>
      <c r="V54" s="59">
        <v>3839.24407359</v>
      </c>
      <c r="W54" s="59">
        <v>3842.2478708200001</v>
      </c>
      <c r="X54" s="59">
        <v>3833.9948345100001</v>
      </c>
      <c r="Y54" s="59">
        <v>3829.1377789899998</v>
      </c>
    </row>
    <row r="55" spans="1:25" s="60" customFormat="1" ht="15.75" x14ac:dyDescent="0.3">
      <c r="A55" s="58" t="s">
        <v>143</v>
      </c>
      <c r="B55" s="59">
        <v>3828.8644154499998</v>
      </c>
      <c r="C55" s="59">
        <v>3835.4518670500001</v>
      </c>
      <c r="D55" s="59">
        <v>3834.2119011300001</v>
      </c>
      <c r="E55" s="59">
        <v>3815.1051650500003</v>
      </c>
      <c r="F55" s="59">
        <v>3818.4299129400001</v>
      </c>
      <c r="G55" s="59">
        <v>3816.69432551</v>
      </c>
      <c r="H55" s="59">
        <v>3818.7218229800001</v>
      </c>
      <c r="I55" s="59">
        <v>3818.81715231</v>
      </c>
      <c r="J55" s="59">
        <v>3825.2778102299999</v>
      </c>
      <c r="K55" s="59">
        <v>3831.9773847400002</v>
      </c>
      <c r="L55" s="59">
        <v>3831.2367095999998</v>
      </c>
      <c r="M55" s="59">
        <v>3829.4119768600003</v>
      </c>
      <c r="N55" s="59">
        <v>3829.95990613</v>
      </c>
      <c r="O55" s="59">
        <v>3833.4115983700003</v>
      </c>
      <c r="P55" s="59">
        <v>3833.38646599</v>
      </c>
      <c r="Q55" s="59">
        <v>3844.8483919400001</v>
      </c>
      <c r="R55" s="59">
        <v>3844.0141924899999</v>
      </c>
      <c r="S55" s="59">
        <v>3849.6885684099998</v>
      </c>
      <c r="T55" s="59">
        <v>3851.0793079</v>
      </c>
      <c r="U55" s="59">
        <v>3849.2720469300002</v>
      </c>
      <c r="V55" s="59">
        <v>3844.8813330499997</v>
      </c>
      <c r="W55" s="59">
        <v>3839.1797564899998</v>
      </c>
      <c r="X55" s="59">
        <v>3835.22040023</v>
      </c>
      <c r="Y55" s="59">
        <v>3843.1854618100001</v>
      </c>
    </row>
    <row r="56" spans="1:25" s="60" customFormat="1" ht="15.75" x14ac:dyDescent="0.3">
      <c r="A56" s="58" t="s">
        <v>144</v>
      </c>
      <c r="B56" s="59">
        <v>3836.97454324</v>
      </c>
      <c r="C56" s="59">
        <v>3833.2721680599998</v>
      </c>
      <c r="D56" s="59">
        <v>3831.9610349900004</v>
      </c>
      <c r="E56" s="59">
        <v>3831.1594286500003</v>
      </c>
      <c r="F56" s="59">
        <v>3825.3526464400002</v>
      </c>
      <c r="G56" s="59">
        <v>3821.2156787700001</v>
      </c>
      <c r="H56" s="59">
        <v>3820.5656650700003</v>
      </c>
      <c r="I56" s="59">
        <v>3815.3204427800001</v>
      </c>
      <c r="J56" s="59">
        <v>3812.4403903000002</v>
      </c>
      <c r="K56" s="59">
        <v>3818.27555734</v>
      </c>
      <c r="L56" s="59">
        <v>3822.89068903</v>
      </c>
      <c r="M56" s="59">
        <v>3827.3321205100001</v>
      </c>
      <c r="N56" s="59">
        <v>3830.3652239499997</v>
      </c>
      <c r="O56" s="59">
        <v>3831.1520376200001</v>
      </c>
      <c r="P56" s="59">
        <v>3837.0260734100002</v>
      </c>
      <c r="Q56" s="59">
        <v>3842.8025762300003</v>
      </c>
      <c r="R56" s="59">
        <v>3848.6882685800001</v>
      </c>
      <c r="S56" s="59">
        <v>3848.5374861499999</v>
      </c>
      <c r="T56" s="59">
        <v>3851.6762808600001</v>
      </c>
      <c r="U56" s="59">
        <v>3849.9609940700002</v>
      </c>
      <c r="V56" s="59">
        <v>3846.6150852999999</v>
      </c>
      <c r="W56" s="59">
        <v>3845.00127587</v>
      </c>
      <c r="X56" s="59">
        <v>3840.6769644400001</v>
      </c>
      <c r="Y56" s="59">
        <v>3831.98639546</v>
      </c>
    </row>
    <row r="57" spans="1:25" s="60" customFormat="1" ht="15.75" x14ac:dyDescent="0.3">
      <c r="A57" s="58" t="s">
        <v>145</v>
      </c>
      <c r="B57" s="59">
        <v>3830.0336929800001</v>
      </c>
      <c r="C57" s="59">
        <v>3824.9853692900001</v>
      </c>
      <c r="D57" s="59">
        <v>3820.2157349999998</v>
      </c>
      <c r="E57" s="59">
        <v>3817.16594399</v>
      </c>
      <c r="F57" s="59">
        <v>3814.7671590099999</v>
      </c>
      <c r="G57" s="59">
        <v>3824.25861859</v>
      </c>
      <c r="H57" s="59">
        <v>3834.2625999700003</v>
      </c>
      <c r="I57" s="59">
        <v>3831.4300919100001</v>
      </c>
      <c r="J57" s="59">
        <v>3831.50658918</v>
      </c>
      <c r="K57" s="59">
        <v>3830.2503996699998</v>
      </c>
      <c r="L57" s="59">
        <v>3829.6127071400001</v>
      </c>
      <c r="M57" s="59">
        <v>3830.0587127899998</v>
      </c>
      <c r="N57" s="59">
        <v>3832.4789635500001</v>
      </c>
      <c r="O57" s="59">
        <v>3836.21088186</v>
      </c>
      <c r="P57" s="59">
        <v>3846.45109602</v>
      </c>
      <c r="Q57" s="59">
        <v>3844.0980964800001</v>
      </c>
      <c r="R57" s="59">
        <v>3847.54737811</v>
      </c>
      <c r="S57" s="59">
        <v>3848.3195360500004</v>
      </c>
      <c r="T57" s="59">
        <v>3847.8296919000004</v>
      </c>
      <c r="U57" s="59">
        <v>3848.0614493000003</v>
      </c>
      <c r="V57" s="59">
        <v>3838.6552702500003</v>
      </c>
      <c r="W57" s="59">
        <v>3831.3001656200004</v>
      </c>
      <c r="X57" s="59">
        <v>3831.4494742500001</v>
      </c>
      <c r="Y57" s="59">
        <v>3825.3546504000001</v>
      </c>
    </row>
    <row r="58" spans="1:25" s="60" customFormat="1" ht="15.75" x14ac:dyDescent="0.3">
      <c r="A58" s="58" t="s">
        <v>146</v>
      </c>
      <c r="B58" s="59">
        <v>3829.3334888099998</v>
      </c>
      <c r="C58" s="59">
        <v>3826.4099282100001</v>
      </c>
      <c r="D58" s="59">
        <v>3825.00273113</v>
      </c>
      <c r="E58" s="59">
        <v>3813.6290359200002</v>
      </c>
      <c r="F58" s="59">
        <v>3814.3811971200003</v>
      </c>
      <c r="G58" s="59">
        <v>3815.4038834800003</v>
      </c>
      <c r="H58" s="59">
        <v>3828.6553811900003</v>
      </c>
      <c r="I58" s="59">
        <v>3830.0148884700002</v>
      </c>
      <c r="J58" s="59">
        <v>3832.5737392800002</v>
      </c>
      <c r="K58" s="59">
        <v>3829.1949330100001</v>
      </c>
      <c r="L58" s="59">
        <v>3830.2259188899998</v>
      </c>
      <c r="M58" s="59">
        <v>3830.6886391100002</v>
      </c>
      <c r="N58" s="59">
        <v>3834.6837243600003</v>
      </c>
      <c r="O58" s="59">
        <v>3828.6767767000001</v>
      </c>
      <c r="P58" s="59">
        <v>3834.3973073900002</v>
      </c>
      <c r="Q58" s="59">
        <v>3840.3887978800003</v>
      </c>
      <c r="R58" s="59">
        <v>3841.26977502</v>
      </c>
      <c r="S58" s="59">
        <v>3838.9638642500004</v>
      </c>
      <c r="T58" s="59">
        <v>3841.5489853400004</v>
      </c>
      <c r="U58" s="59">
        <v>3840.23659696</v>
      </c>
      <c r="V58" s="59">
        <v>3831.9321176499998</v>
      </c>
      <c r="W58" s="59">
        <v>3829.5292096000003</v>
      </c>
      <c r="X58" s="59">
        <v>3830.8111491899999</v>
      </c>
      <c r="Y58" s="59">
        <v>3814.68691859</v>
      </c>
    </row>
    <row r="59" spans="1:25" s="60" customFormat="1" ht="15.75" x14ac:dyDescent="0.3">
      <c r="A59" s="58" t="s">
        <v>147</v>
      </c>
      <c r="B59" s="59">
        <v>3825.14477678</v>
      </c>
      <c r="C59" s="59">
        <v>3826.0962689200001</v>
      </c>
      <c r="D59" s="59">
        <v>3828.33451788</v>
      </c>
      <c r="E59" s="59">
        <v>3828.5218552200004</v>
      </c>
      <c r="F59" s="59">
        <v>3822.0896294499998</v>
      </c>
      <c r="G59" s="59">
        <v>3822.3111989700001</v>
      </c>
      <c r="H59" s="59">
        <v>3837.77366446</v>
      </c>
      <c r="I59" s="59">
        <v>3838.9708867300001</v>
      </c>
      <c r="J59" s="59">
        <v>3842.3066127700004</v>
      </c>
      <c r="K59" s="59">
        <v>3843.0069315700002</v>
      </c>
      <c r="L59" s="59">
        <v>3842.1345886099998</v>
      </c>
      <c r="M59" s="59">
        <v>3844.67995668</v>
      </c>
      <c r="N59" s="59">
        <v>3844.2588231999998</v>
      </c>
      <c r="O59" s="59">
        <v>3842.91535901</v>
      </c>
      <c r="P59" s="59">
        <v>3843.4576354000001</v>
      </c>
      <c r="Q59" s="59">
        <v>3848.46832739</v>
      </c>
      <c r="R59" s="59">
        <v>3848.8811669200004</v>
      </c>
      <c r="S59" s="59">
        <v>3849.0307253700003</v>
      </c>
      <c r="T59" s="59">
        <v>3848.03528555</v>
      </c>
      <c r="U59" s="59">
        <v>3846.84098911</v>
      </c>
      <c r="V59" s="59">
        <v>3840.5363932700002</v>
      </c>
      <c r="W59" s="59">
        <v>3835.0478052099998</v>
      </c>
      <c r="X59" s="59">
        <v>3832.8219550600002</v>
      </c>
      <c r="Y59" s="59">
        <v>3829.9482162900003</v>
      </c>
    </row>
    <row r="60" spans="1:25" s="60" customFormat="1" ht="15.75" x14ac:dyDescent="0.3">
      <c r="A60" s="58" t="s">
        <v>148</v>
      </c>
      <c r="B60" s="59">
        <v>3828.7406455999999</v>
      </c>
      <c r="C60" s="59">
        <v>3826.7689521299999</v>
      </c>
      <c r="D60" s="59">
        <v>3820.93086859</v>
      </c>
      <c r="E60" s="59">
        <v>3818.9171856100002</v>
      </c>
      <c r="F60" s="59">
        <v>3810.5463275700004</v>
      </c>
      <c r="G60" s="59">
        <v>3817.7819341100003</v>
      </c>
      <c r="H60" s="59">
        <v>3827.92899971</v>
      </c>
      <c r="I60" s="59">
        <v>3824.7353693</v>
      </c>
      <c r="J60" s="59">
        <v>3832.4173631100002</v>
      </c>
      <c r="K60" s="59">
        <v>3829.1648483400004</v>
      </c>
      <c r="L60" s="59">
        <v>3825.6145393799998</v>
      </c>
      <c r="M60" s="59">
        <v>3823.6618828700002</v>
      </c>
      <c r="N60" s="59">
        <v>3827.4113694400003</v>
      </c>
      <c r="O60" s="59">
        <v>3829.8515536</v>
      </c>
      <c r="P60" s="59">
        <v>3832.74014287</v>
      </c>
      <c r="Q60" s="59">
        <v>3834.1021300500001</v>
      </c>
      <c r="R60" s="59">
        <v>3838.1535565599997</v>
      </c>
      <c r="S60" s="59">
        <v>3840.3678188000004</v>
      </c>
      <c r="T60" s="59">
        <v>3843.66429255</v>
      </c>
      <c r="U60" s="59">
        <v>3845.1780025799999</v>
      </c>
      <c r="V60" s="59">
        <v>3839.0430952699999</v>
      </c>
      <c r="W60" s="59">
        <v>3835.6725046800002</v>
      </c>
      <c r="X60" s="59">
        <v>3831.9499492599998</v>
      </c>
      <c r="Y60" s="59">
        <v>3827.7092778300002</v>
      </c>
    </row>
    <row r="61" spans="1:25" s="60" customFormat="1" ht="15.75" x14ac:dyDescent="0.3">
      <c r="A61" s="58" t="s">
        <v>149</v>
      </c>
      <c r="B61" s="59">
        <v>3826.19699343</v>
      </c>
      <c r="C61" s="59">
        <v>3818.6795161</v>
      </c>
      <c r="D61" s="59">
        <v>3819.0777188900001</v>
      </c>
      <c r="E61" s="59">
        <v>3813.61897344</v>
      </c>
      <c r="F61" s="59">
        <v>3808.76789078</v>
      </c>
      <c r="G61" s="59">
        <v>3810.8462512300002</v>
      </c>
      <c r="H61" s="59">
        <v>3820.8546818300001</v>
      </c>
      <c r="I61" s="59">
        <v>3818.7209111100001</v>
      </c>
      <c r="J61" s="59">
        <v>3822.7755688699999</v>
      </c>
      <c r="K61" s="59">
        <v>3822.4783281</v>
      </c>
      <c r="L61" s="59">
        <v>3824.462857</v>
      </c>
      <c r="M61" s="59">
        <v>3824.7381585000003</v>
      </c>
      <c r="N61" s="59">
        <v>3823.55249486</v>
      </c>
      <c r="O61" s="59">
        <v>3829.0662786100002</v>
      </c>
      <c r="P61" s="59">
        <v>3829.6735089499998</v>
      </c>
      <c r="Q61" s="59">
        <v>3829.2304571599998</v>
      </c>
      <c r="R61" s="59">
        <v>3834.3345429999999</v>
      </c>
      <c r="S61" s="59">
        <v>3836.97267487</v>
      </c>
      <c r="T61" s="59">
        <v>3836.2808601400002</v>
      </c>
      <c r="U61" s="59">
        <v>3835.97027321</v>
      </c>
      <c r="V61" s="59">
        <v>3833.0918843999998</v>
      </c>
      <c r="W61" s="59">
        <v>3831.0164169999998</v>
      </c>
      <c r="X61" s="59">
        <v>3828.5732922699999</v>
      </c>
      <c r="Y61" s="59">
        <v>3823.52229106</v>
      </c>
    </row>
    <row r="62" spans="1:25" s="60" customFormat="1" ht="15.75" x14ac:dyDescent="0.3">
      <c r="A62" s="58" t="s">
        <v>150</v>
      </c>
      <c r="B62" s="59">
        <v>3820.4908203300001</v>
      </c>
      <c r="C62" s="59">
        <v>3811.3680641400001</v>
      </c>
      <c r="D62" s="59">
        <v>3797.0203961699999</v>
      </c>
      <c r="E62" s="59">
        <v>3798.9475107400003</v>
      </c>
      <c r="F62" s="59">
        <v>3807.5098600299998</v>
      </c>
      <c r="G62" s="59">
        <v>3807.5277545999998</v>
      </c>
      <c r="H62" s="59">
        <v>3810.3332221000001</v>
      </c>
      <c r="I62" s="59">
        <v>3812.07992582</v>
      </c>
      <c r="J62" s="59">
        <v>3815.5254950500002</v>
      </c>
      <c r="K62" s="59">
        <v>3827.3517142700002</v>
      </c>
      <c r="L62" s="59">
        <v>3827.2199815599997</v>
      </c>
      <c r="M62" s="59">
        <v>3827.1923980299998</v>
      </c>
      <c r="N62" s="59">
        <v>3828.8268940600001</v>
      </c>
      <c r="O62" s="59">
        <v>3831.3788854700001</v>
      </c>
      <c r="P62" s="59">
        <v>3830.7046899100001</v>
      </c>
      <c r="Q62" s="59">
        <v>3829.61758921</v>
      </c>
      <c r="R62" s="59">
        <v>3827.2209082099998</v>
      </c>
      <c r="S62" s="59">
        <v>3829.1056209500002</v>
      </c>
      <c r="T62" s="59">
        <v>3830.56728337</v>
      </c>
      <c r="U62" s="59">
        <v>3827.5822087300003</v>
      </c>
      <c r="V62" s="59">
        <v>3832.8077408899999</v>
      </c>
      <c r="W62" s="59">
        <v>3827.9837590900001</v>
      </c>
      <c r="X62" s="59">
        <v>3829.6119328599998</v>
      </c>
      <c r="Y62" s="59">
        <v>3826.3216041800001</v>
      </c>
    </row>
    <row r="63" spans="1:25" s="60" customFormat="1" ht="15.75" x14ac:dyDescent="0.3">
      <c r="A63" s="58" t="s">
        <v>151</v>
      </c>
      <c r="B63" s="59">
        <v>3822.0951293100002</v>
      </c>
      <c r="C63" s="59">
        <v>3827.0218967700002</v>
      </c>
      <c r="D63" s="59">
        <v>3822.1584139699999</v>
      </c>
      <c r="E63" s="59">
        <v>3818.6957345600003</v>
      </c>
      <c r="F63" s="59">
        <v>3814.5400795100004</v>
      </c>
      <c r="G63" s="59">
        <v>3800.4558327499999</v>
      </c>
      <c r="H63" s="59">
        <v>3805.0209873499998</v>
      </c>
      <c r="I63" s="59">
        <v>3801.9921302100001</v>
      </c>
      <c r="J63" s="59">
        <v>3807.6736057400003</v>
      </c>
      <c r="K63" s="59">
        <v>3820.0015531099998</v>
      </c>
      <c r="L63" s="59">
        <v>3830.9063960399999</v>
      </c>
      <c r="M63" s="59">
        <v>3828.9931044800001</v>
      </c>
      <c r="N63" s="59">
        <v>3829.1291034400001</v>
      </c>
      <c r="O63" s="59">
        <v>3832.9162446999999</v>
      </c>
      <c r="P63" s="59">
        <v>3832.1983790700001</v>
      </c>
      <c r="Q63" s="59">
        <v>3834.9629215700002</v>
      </c>
      <c r="R63" s="59">
        <v>3831.02195876</v>
      </c>
      <c r="S63" s="59">
        <v>3830.3177680600002</v>
      </c>
      <c r="T63" s="59">
        <v>3828.3552554400003</v>
      </c>
      <c r="U63" s="59">
        <v>3833.1915255600002</v>
      </c>
      <c r="V63" s="59">
        <v>3831.2437199800002</v>
      </c>
      <c r="W63" s="59">
        <v>3827.53542707</v>
      </c>
      <c r="X63" s="59">
        <v>3832.0381751</v>
      </c>
      <c r="Y63" s="59">
        <v>3827.86888946</v>
      </c>
    </row>
    <row r="64" spans="1:25" s="60" customFormat="1" ht="15.75" x14ac:dyDescent="0.3">
      <c r="A64" s="58" t="s">
        <v>152</v>
      </c>
      <c r="B64" s="59">
        <v>3804.3394252600001</v>
      </c>
      <c r="C64" s="59">
        <v>3776.9073217100004</v>
      </c>
      <c r="D64" s="59">
        <v>3784.7994524200003</v>
      </c>
      <c r="E64" s="59">
        <v>3811.5579734299999</v>
      </c>
      <c r="F64" s="59">
        <v>3812.9575420800002</v>
      </c>
      <c r="G64" s="59">
        <v>3819.8884503600002</v>
      </c>
      <c r="H64" s="59">
        <v>3827.6953969400001</v>
      </c>
      <c r="I64" s="59">
        <v>3833.21254318</v>
      </c>
      <c r="J64" s="59">
        <v>3834.0157643399998</v>
      </c>
      <c r="K64" s="59">
        <v>3834.7022857700003</v>
      </c>
      <c r="L64" s="59">
        <v>3836.8262768599998</v>
      </c>
      <c r="M64" s="59">
        <v>3836.1420345300003</v>
      </c>
      <c r="N64" s="59">
        <v>3830.52716624</v>
      </c>
      <c r="O64" s="59">
        <v>3832.41673868</v>
      </c>
      <c r="P64" s="59">
        <v>3833.2048811100003</v>
      </c>
      <c r="Q64" s="59">
        <v>3832.5361001700003</v>
      </c>
      <c r="R64" s="59">
        <v>3828.90043629</v>
      </c>
      <c r="S64" s="59">
        <v>3826.06767601</v>
      </c>
      <c r="T64" s="59">
        <v>3829.4654808100004</v>
      </c>
      <c r="U64" s="59">
        <v>3838.8249576200001</v>
      </c>
      <c r="V64" s="59">
        <v>3845.2432008599999</v>
      </c>
      <c r="W64" s="59">
        <v>3842.3159243500004</v>
      </c>
      <c r="X64" s="59">
        <v>3832.2883883100003</v>
      </c>
      <c r="Y64" s="59">
        <v>3823.4165920800001</v>
      </c>
    </row>
    <row r="65" spans="1:25" s="60" customFormat="1" ht="15.75" x14ac:dyDescent="0.3">
      <c r="A65" s="58" t="s">
        <v>153</v>
      </c>
      <c r="B65" s="59">
        <v>3803.2147050600001</v>
      </c>
      <c r="C65" s="59">
        <v>3802.87644555</v>
      </c>
      <c r="D65" s="59">
        <v>3794.5239158100003</v>
      </c>
      <c r="E65" s="59">
        <v>3795.7629357599999</v>
      </c>
      <c r="F65" s="59">
        <v>3802.0862976600001</v>
      </c>
      <c r="G65" s="59">
        <v>3814.7424581499999</v>
      </c>
      <c r="H65" s="59">
        <v>3826.4278157500003</v>
      </c>
      <c r="I65" s="59">
        <v>3829.5293884800003</v>
      </c>
      <c r="J65" s="59">
        <v>3838.0653561399999</v>
      </c>
      <c r="K65" s="59">
        <v>3836.8218423099997</v>
      </c>
      <c r="L65" s="59">
        <v>3832.98326894</v>
      </c>
      <c r="M65" s="59">
        <v>3836.2957035500003</v>
      </c>
      <c r="N65" s="59">
        <v>3830.0863166600002</v>
      </c>
      <c r="O65" s="59">
        <v>3835.4333823400002</v>
      </c>
      <c r="P65" s="59">
        <v>3840.8820875199999</v>
      </c>
      <c r="Q65" s="59">
        <v>3841.2955355100003</v>
      </c>
      <c r="R65" s="59">
        <v>3844.5041285500001</v>
      </c>
      <c r="S65" s="59">
        <v>3844.9979958200001</v>
      </c>
      <c r="T65" s="59">
        <v>3845.8985348200004</v>
      </c>
      <c r="U65" s="59">
        <v>3848.6336728599999</v>
      </c>
      <c r="V65" s="59">
        <v>3846.38811721</v>
      </c>
      <c r="W65" s="59">
        <v>3848.8955146400003</v>
      </c>
      <c r="X65" s="59">
        <v>3840.9611248400001</v>
      </c>
      <c r="Y65" s="59">
        <v>3826.1273211899997</v>
      </c>
    </row>
    <row r="66" spans="1:25" s="60" customFormat="1" ht="15.75" x14ac:dyDescent="0.3">
      <c r="A66" s="58" t="s">
        <v>154</v>
      </c>
      <c r="B66" s="59">
        <v>3819.9888680399999</v>
      </c>
      <c r="C66" s="59">
        <v>3808.24419412</v>
      </c>
      <c r="D66" s="59">
        <v>3768.4564992000001</v>
      </c>
      <c r="E66" s="59">
        <v>3766.7176475200004</v>
      </c>
      <c r="F66" s="59">
        <v>3803.16595904</v>
      </c>
      <c r="G66" s="59">
        <v>3811.4069284799998</v>
      </c>
      <c r="H66" s="59">
        <v>3825.12809023</v>
      </c>
      <c r="I66" s="59">
        <v>3830.4407574100001</v>
      </c>
      <c r="J66" s="59">
        <v>3831.79012732</v>
      </c>
      <c r="K66" s="59">
        <v>3835.3806285999999</v>
      </c>
      <c r="L66" s="59">
        <v>3832.5233898900001</v>
      </c>
      <c r="M66" s="59">
        <v>3836.46885032</v>
      </c>
      <c r="N66" s="59">
        <v>3837.3137639200004</v>
      </c>
      <c r="O66" s="59">
        <v>3840.3968144299997</v>
      </c>
      <c r="P66" s="59">
        <v>3840.7184787200003</v>
      </c>
      <c r="Q66" s="59">
        <v>3839.24797562</v>
      </c>
      <c r="R66" s="59">
        <v>3834.4149827900001</v>
      </c>
      <c r="S66" s="59">
        <v>3845.4450007100004</v>
      </c>
      <c r="T66" s="59">
        <v>3848.8580396400002</v>
      </c>
      <c r="U66" s="59">
        <v>3846.7365703100004</v>
      </c>
      <c r="V66" s="59">
        <v>3843.6939694000002</v>
      </c>
      <c r="W66" s="59">
        <v>3845.6814652600001</v>
      </c>
      <c r="X66" s="59">
        <v>3846.7037065599998</v>
      </c>
      <c r="Y66" s="59">
        <v>3845.7885314200003</v>
      </c>
    </row>
    <row r="67" spans="1:25" s="60" customFormat="1" ht="15.75" x14ac:dyDescent="0.3">
      <c r="A67" s="58" t="s">
        <v>155</v>
      </c>
      <c r="B67" s="59">
        <v>3818.0159587200001</v>
      </c>
      <c r="C67" s="59">
        <v>3813.0509162200001</v>
      </c>
      <c r="D67" s="59">
        <v>3806.5038957200004</v>
      </c>
      <c r="E67" s="59">
        <v>3802.5034663900001</v>
      </c>
      <c r="F67" s="59">
        <v>3799.0434269100001</v>
      </c>
      <c r="G67" s="59">
        <v>3801.0153970600004</v>
      </c>
      <c r="H67" s="59">
        <v>3808.9146382200001</v>
      </c>
      <c r="I67" s="59">
        <v>3807.2947112700003</v>
      </c>
      <c r="J67" s="59">
        <v>3809.54630275</v>
      </c>
      <c r="K67" s="59">
        <v>3819.74606657</v>
      </c>
      <c r="L67" s="59">
        <v>3827.15531556</v>
      </c>
      <c r="M67" s="59">
        <v>3827.4908722500004</v>
      </c>
      <c r="N67" s="59">
        <v>3829.7453580299998</v>
      </c>
      <c r="O67" s="59">
        <v>3828.9159782900001</v>
      </c>
      <c r="P67" s="59">
        <v>3828.5992337400003</v>
      </c>
      <c r="Q67" s="59">
        <v>3831.8276284600001</v>
      </c>
      <c r="R67" s="59">
        <v>3842.7987817200001</v>
      </c>
      <c r="S67" s="59">
        <v>3844.0039827600003</v>
      </c>
      <c r="T67" s="59">
        <v>3843.6286694600003</v>
      </c>
      <c r="U67" s="59">
        <v>3844.2626069600001</v>
      </c>
      <c r="V67" s="59">
        <v>3843.8303116300003</v>
      </c>
      <c r="W67" s="59">
        <v>3846.4707561200003</v>
      </c>
      <c r="X67" s="59">
        <v>3833.9569857900001</v>
      </c>
      <c r="Y67" s="59">
        <v>3827.5559200400003</v>
      </c>
    </row>
    <row r="68" spans="1:25" s="60" customFormat="1" ht="15.75" x14ac:dyDescent="0.3">
      <c r="A68" s="58" t="s">
        <v>156</v>
      </c>
      <c r="B68" s="59">
        <v>3823.2804063000003</v>
      </c>
      <c r="C68" s="59">
        <v>3818.6574421699997</v>
      </c>
      <c r="D68" s="59">
        <v>3798.6480739200001</v>
      </c>
      <c r="E68" s="59">
        <v>3803.13797204</v>
      </c>
      <c r="F68" s="59">
        <v>3804.4495271800001</v>
      </c>
      <c r="G68" s="59">
        <v>3811.8802047099998</v>
      </c>
      <c r="H68" s="59">
        <v>3816.8704133800002</v>
      </c>
      <c r="I68" s="59">
        <v>3815.5422260599998</v>
      </c>
      <c r="J68" s="59">
        <v>3819.4399924600002</v>
      </c>
      <c r="K68" s="59">
        <v>3831.6834185799999</v>
      </c>
      <c r="L68" s="59">
        <v>3829.5340592000002</v>
      </c>
      <c r="M68" s="59">
        <v>3831.3264931200001</v>
      </c>
      <c r="N68" s="59">
        <v>3830.4927184400003</v>
      </c>
      <c r="O68" s="59">
        <v>3831.4342808400002</v>
      </c>
      <c r="P68" s="59">
        <v>3830.46566738</v>
      </c>
      <c r="Q68" s="59">
        <v>3833.9704893500002</v>
      </c>
      <c r="R68" s="59">
        <v>3831.4310287400003</v>
      </c>
      <c r="S68" s="59">
        <v>3832.8623894299999</v>
      </c>
      <c r="T68" s="59">
        <v>3834.76688663</v>
      </c>
      <c r="U68" s="59">
        <v>3838.2057065899999</v>
      </c>
      <c r="V68" s="59">
        <v>3833.8541882199997</v>
      </c>
      <c r="W68" s="59">
        <v>3836.5850488200003</v>
      </c>
      <c r="X68" s="59">
        <v>3830.1964099000002</v>
      </c>
      <c r="Y68" s="59">
        <v>3828.6258177600002</v>
      </c>
    </row>
    <row r="69" spans="1:25" s="60" customFormat="1" ht="15.75" x14ac:dyDescent="0.3">
      <c r="A69" s="58" t="s">
        <v>157</v>
      </c>
      <c r="B69" s="59">
        <v>3817.2041623200003</v>
      </c>
      <c r="C69" s="59">
        <v>3817.0250972700001</v>
      </c>
      <c r="D69" s="59">
        <v>3806.32238646</v>
      </c>
      <c r="E69" s="59">
        <v>3808.0641523300001</v>
      </c>
      <c r="F69" s="59">
        <v>3807.54978867</v>
      </c>
      <c r="G69" s="59">
        <v>3815.3198598600002</v>
      </c>
      <c r="H69" s="59">
        <v>3824.8107890700003</v>
      </c>
      <c r="I69" s="59">
        <v>3821.7986984200002</v>
      </c>
      <c r="J69" s="59">
        <v>3823.1218556900003</v>
      </c>
      <c r="K69" s="59">
        <v>3835.5394548100003</v>
      </c>
      <c r="L69" s="59">
        <v>3843.46834193</v>
      </c>
      <c r="M69" s="59">
        <v>3840.1544312599999</v>
      </c>
      <c r="N69" s="59">
        <v>3837.8294765700002</v>
      </c>
      <c r="O69" s="59">
        <v>3837.9295769800001</v>
      </c>
      <c r="P69" s="59">
        <v>3835.5013830799999</v>
      </c>
      <c r="Q69" s="59">
        <v>3839.5509665600002</v>
      </c>
      <c r="R69" s="59">
        <v>3840.2515286100002</v>
      </c>
      <c r="S69" s="59">
        <v>3838.4289506</v>
      </c>
      <c r="T69" s="59">
        <v>3836.4480687400001</v>
      </c>
      <c r="U69" s="59">
        <v>3836.05793214</v>
      </c>
      <c r="V69" s="59">
        <v>3834.9439489799997</v>
      </c>
      <c r="W69" s="59">
        <v>3836.0062205700001</v>
      </c>
      <c r="X69" s="59">
        <v>3830.8121148199998</v>
      </c>
      <c r="Y69" s="59">
        <v>3826.2452768600001</v>
      </c>
    </row>
    <row r="70" spans="1:25" s="60" customFormat="1" ht="15.75" x14ac:dyDescent="0.3">
      <c r="A70" s="58" t="s">
        <v>158</v>
      </c>
      <c r="B70" s="59">
        <v>3823.1312103500004</v>
      </c>
      <c r="C70" s="59">
        <v>3823.3782956100004</v>
      </c>
      <c r="D70" s="59">
        <v>3807.4470366599999</v>
      </c>
      <c r="E70" s="59">
        <v>3804.5773068200001</v>
      </c>
      <c r="F70" s="59">
        <v>3800.8681577699999</v>
      </c>
      <c r="G70" s="59">
        <v>3805.3320099399998</v>
      </c>
      <c r="H70" s="59">
        <v>3815.6658288200001</v>
      </c>
      <c r="I70" s="59">
        <v>3813.0695231999998</v>
      </c>
      <c r="J70" s="59">
        <v>3820.95266958</v>
      </c>
      <c r="K70" s="59">
        <v>3825.5883114200001</v>
      </c>
      <c r="L70" s="59">
        <v>3829.3170212200002</v>
      </c>
      <c r="M70" s="59">
        <v>3844.5919895300003</v>
      </c>
      <c r="N70" s="59">
        <v>3824.8840897199998</v>
      </c>
      <c r="O70" s="59">
        <v>3843.5453595999998</v>
      </c>
      <c r="P70" s="59">
        <v>3818.9200781500003</v>
      </c>
      <c r="Q70" s="59">
        <v>3825.0976671500002</v>
      </c>
      <c r="R70" s="59">
        <v>3828.2256035600003</v>
      </c>
      <c r="S70" s="59">
        <v>3827.9275668</v>
      </c>
      <c r="T70" s="59">
        <v>3829.4452262499999</v>
      </c>
      <c r="U70" s="59">
        <v>3830.5322316299998</v>
      </c>
      <c r="V70" s="59">
        <v>3830.81289505</v>
      </c>
      <c r="W70" s="59">
        <v>3832.3759807300003</v>
      </c>
      <c r="X70" s="59">
        <v>3825.7134458700002</v>
      </c>
      <c r="Y70" s="59">
        <v>3823.5137885499998</v>
      </c>
    </row>
    <row r="71" spans="1:25" s="60" customFormat="1" ht="15.75" x14ac:dyDescent="0.3">
      <c r="A71" s="58" t="s">
        <v>159</v>
      </c>
      <c r="B71" s="59">
        <v>3825.0949713099999</v>
      </c>
      <c r="C71" s="59">
        <v>3817.76979863</v>
      </c>
      <c r="D71" s="59">
        <v>3815.07510748</v>
      </c>
      <c r="E71" s="59">
        <v>3812.15179648</v>
      </c>
      <c r="F71" s="59">
        <v>3806.9889783899998</v>
      </c>
      <c r="G71" s="59">
        <v>3808.6444829700004</v>
      </c>
      <c r="H71" s="59">
        <v>3815.6074904699999</v>
      </c>
      <c r="I71" s="59">
        <v>3823.0643707700001</v>
      </c>
      <c r="J71" s="59">
        <v>3829.72044031</v>
      </c>
      <c r="K71" s="59">
        <v>3818.13373731</v>
      </c>
      <c r="L71" s="59">
        <v>3815.6423166300001</v>
      </c>
      <c r="M71" s="59">
        <v>3819.5560345600002</v>
      </c>
      <c r="N71" s="59">
        <v>3825.2640142099999</v>
      </c>
      <c r="O71" s="59">
        <v>3829.6553683800003</v>
      </c>
      <c r="P71" s="59">
        <v>3832.3534043899999</v>
      </c>
      <c r="Q71" s="59">
        <v>3825.19153276</v>
      </c>
      <c r="R71" s="59">
        <v>3842.8550700800001</v>
      </c>
      <c r="S71" s="59">
        <v>3844.59454194</v>
      </c>
      <c r="T71" s="59">
        <v>3831.4867440400003</v>
      </c>
      <c r="U71" s="59">
        <v>3829.6259064599999</v>
      </c>
      <c r="V71" s="59">
        <v>3829.78047982</v>
      </c>
      <c r="W71" s="59">
        <v>3828.5485839000003</v>
      </c>
      <c r="X71" s="59">
        <v>3822.9558028000001</v>
      </c>
      <c r="Y71" s="59">
        <v>3825.47367768</v>
      </c>
    </row>
    <row r="72" spans="1:25" s="60" customFormat="1" ht="15.75" x14ac:dyDescent="0.3">
      <c r="A72" s="58" t="s">
        <v>160</v>
      </c>
      <c r="B72" s="59">
        <v>3821.3570281500001</v>
      </c>
      <c r="C72" s="59">
        <v>3817.8256521200001</v>
      </c>
      <c r="D72" s="59">
        <v>3817.0334442499998</v>
      </c>
      <c r="E72" s="59">
        <v>3815.0051609900001</v>
      </c>
      <c r="F72" s="59">
        <v>3802.6458301800003</v>
      </c>
      <c r="G72" s="59">
        <v>3807.39736296</v>
      </c>
      <c r="H72" s="59">
        <v>3851.45334181</v>
      </c>
      <c r="I72" s="59">
        <v>3821.22712271</v>
      </c>
      <c r="J72" s="59">
        <v>3830.63317607</v>
      </c>
      <c r="K72" s="59">
        <v>3817.1692846300002</v>
      </c>
      <c r="L72" s="59">
        <v>3815.4516852500001</v>
      </c>
      <c r="M72" s="59">
        <v>3814.76364724</v>
      </c>
      <c r="N72" s="59">
        <v>3817.5546348400003</v>
      </c>
      <c r="O72" s="59">
        <v>3823.3597395000002</v>
      </c>
      <c r="P72" s="59">
        <v>3826.7801773400001</v>
      </c>
      <c r="Q72" s="59">
        <v>3813.5277818499999</v>
      </c>
      <c r="R72" s="59">
        <v>3819.5734754100004</v>
      </c>
      <c r="S72" s="59">
        <v>3824.4866388700002</v>
      </c>
      <c r="T72" s="59">
        <v>3821.7976526100001</v>
      </c>
      <c r="U72" s="59">
        <v>3820.6790993700001</v>
      </c>
      <c r="V72" s="59">
        <v>3819.8007780400003</v>
      </c>
      <c r="W72" s="59">
        <v>3819.1442395700001</v>
      </c>
      <c r="X72" s="59">
        <v>3813.8545308000002</v>
      </c>
      <c r="Y72" s="59">
        <v>3816.4488279900002</v>
      </c>
    </row>
    <row r="73" spans="1:25" s="32" customFormat="1" x14ac:dyDescent="0.2"/>
    <row r="74" spans="1:25" s="32" customFormat="1" ht="15.75" customHeight="1" x14ac:dyDescent="0.2">
      <c r="A74" s="171" t="s">
        <v>69</v>
      </c>
      <c r="B74" s="165" t="s">
        <v>96</v>
      </c>
      <c r="C74" s="183"/>
      <c r="D74" s="183"/>
      <c r="E74" s="183"/>
      <c r="F74" s="183"/>
      <c r="G74" s="183"/>
      <c r="H74" s="183"/>
      <c r="I74" s="183"/>
      <c r="J74" s="183"/>
      <c r="K74" s="183"/>
      <c r="L74" s="183"/>
      <c r="M74" s="183"/>
      <c r="N74" s="183"/>
      <c r="O74" s="183"/>
      <c r="P74" s="183"/>
      <c r="Q74" s="183"/>
      <c r="R74" s="183"/>
      <c r="S74" s="183"/>
      <c r="T74" s="183"/>
      <c r="U74" s="183"/>
      <c r="V74" s="183"/>
      <c r="W74" s="183"/>
      <c r="X74" s="183"/>
      <c r="Y74" s="184"/>
    </row>
    <row r="75" spans="1:25" s="32" customFormat="1" x14ac:dyDescent="0.2">
      <c r="A75" s="172"/>
      <c r="B75" s="51" t="s">
        <v>71</v>
      </c>
      <c r="C75" s="52" t="s">
        <v>72</v>
      </c>
      <c r="D75" s="53" t="s">
        <v>73</v>
      </c>
      <c r="E75" s="52" t="s">
        <v>74</v>
      </c>
      <c r="F75" s="52" t="s">
        <v>75</v>
      </c>
      <c r="G75" s="52" t="s">
        <v>76</v>
      </c>
      <c r="H75" s="52" t="s">
        <v>77</v>
      </c>
      <c r="I75" s="52" t="s">
        <v>78</v>
      </c>
      <c r="J75" s="52" t="s">
        <v>79</v>
      </c>
      <c r="K75" s="51" t="s">
        <v>80</v>
      </c>
      <c r="L75" s="52" t="s">
        <v>81</v>
      </c>
      <c r="M75" s="54" t="s">
        <v>82</v>
      </c>
      <c r="N75" s="51" t="s">
        <v>83</v>
      </c>
      <c r="O75" s="52" t="s">
        <v>84</v>
      </c>
      <c r="P75" s="54" t="s">
        <v>85</v>
      </c>
      <c r="Q75" s="53" t="s">
        <v>86</v>
      </c>
      <c r="R75" s="52" t="s">
        <v>87</v>
      </c>
      <c r="S75" s="53" t="s">
        <v>88</v>
      </c>
      <c r="T75" s="52" t="s">
        <v>89</v>
      </c>
      <c r="U75" s="53" t="s">
        <v>90</v>
      </c>
      <c r="V75" s="52" t="s">
        <v>91</v>
      </c>
      <c r="W75" s="53" t="s">
        <v>92</v>
      </c>
      <c r="X75" s="52" t="s">
        <v>93</v>
      </c>
      <c r="Y75" s="52" t="s">
        <v>94</v>
      </c>
    </row>
    <row r="76" spans="1:25" s="32" customFormat="1" ht="14.25" customHeight="1" x14ac:dyDescent="0.2">
      <c r="A76" s="56" t="s">
        <v>133</v>
      </c>
      <c r="B76" s="57">
        <v>4262.9860464800004</v>
      </c>
      <c r="C76" s="57">
        <v>4260.7844380699999</v>
      </c>
      <c r="D76" s="57">
        <v>4257.5614837200001</v>
      </c>
      <c r="E76" s="57">
        <v>4258.0246118699997</v>
      </c>
      <c r="F76" s="57">
        <v>4256.7955808900006</v>
      </c>
      <c r="G76" s="57">
        <v>4257.8865435300004</v>
      </c>
      <c r="H76" s="57">
        <v>4266.2360411700001</v>
      </c>
      <c r="I76" s="57">
        <v>4273.3559946100004</v>
      </c>
      <c r="J76" s="57">
        <v>4268.71098661</v>
      </c>
      <c r="K76" s="57">
        <v>4267.74324781</v>
      </c>
      <c r="L76" s="57">
        <v>4268.3759804399997</v>
      </c>
      <c r="M76" s="57">
        <v>4272.2195017800004</v>
      </c>
      <c r="N76" s="57">
        <v>4270.7041432400001</v>
      </c>
      <c r="O76" s="57">
        <v>4274.3878599999998</v>
      </c>
      <c r="P76" s="57">
        <v>4276.0063905999996</v>
      </c>
      <c r="Q76" s="57">
        <v>4275.0455759100005</v>
      </c>
      <c r="R76" s="57">
        <v>4275.5818425799998</v>
      </c>
      <c r="S76" s="57">
        <v>4274.5736434700002</v>
      </c>
      <c r="T76" s="57">
        <v>4275.7737389200001</v>
      </c>
      <c r="U76" s="57">
        <v>4279.3199995800005</v>
      </c>
      <c r="V76" s="57">
        <v>4278.1652310700001</v>
      </c>
      <c r="W76" s="57">
        <v>4277.5610683699997</v>
      </c>
      <c r="X76" s="57">
        <v>4272.2425732000002</v>
      </c>
      <c r="Y76" s="57">
        <v>4268.6599714399999</v>
      </c>
    </row>
    <row r="77" spans="1:25" s="60" customFormat="1" ht="15.75" x14ac:dyDescent="0.3">
      <c r="A77" s="58" t="s">
        <v>134</v>
      </c>
      <c r="B77" s="59">
        <v>4263.0340385600002</v>
      </c>
      <c r="C77" s="59">
        <v>4259.7827289799998</v>
      </c>
      <c r="D77" s="59">
        <v>4258.61350855</v>
      </c>
      <c r="E77" s="59">
        <v>4253.4999323299999</v>
      </c>
      <c r="F77" s="59">
        <v>4252.3151559199996</v>
      </c>
      <c r="G77" s="59">
        <v>4254.4955658700001</v>
      </c>
      <c r="H77" s="59">
        <v>4260.2465654200005</v>
      </c>
      <c r="I77" s="59">
        <v>4266.3354203999997</v>
      </c>
      <c r="J77" s="59">
        <v>4264.2009214700001</v>
      </c>
      <c r="K77" s="59">
        <v>4267.9268681499998</v>
      </c>
      <c r="L77" s="59">
        <v>4266.6697824499997</v>
      </c>
      <c r="M77" s="59">
        <v>4272.6260301100001</v>
      </c>
      <c r="N77" s="59">
        <v>4269.4850573599997</v>
      </c>
      <c r="O77" s="59">
        <v>4270.0695434200006</v>
      </c>
      <c r="P77" s="59">
        <v>4271.7816934599996</v>
      </c>
      <c r="Q77" s="59">
        <v>4267.9628330599999</v>
      </c>
      <c r="R77" s="59">
        <v>4264.7655109799998</v>
      </c>
      <c r="S77" s="59">
        <v>4265.82398122</v>
      </c>
      <c r="T77" s="59">
        <v>4266.6629078900005</v>
      </c>
      <c r="U77" s="59">
        <v>4266.43989315</v>
      </c>
      <c r="V77" s="59">
        <v>4269.8144706100002</v>
      </c>
      <c r="W77" s="59">
        <v>4265.7778875599997</v>
      </c>
      <c r="X77" s="59">
        <v>4262.4735384400001</v>
      </c>
      <c r="Y77" s="59">
        <v>4263.4245333099998</v>
      </c>
    </row>
    <row r="78" spans="1:25" s="60" customFormat="1" ht="15.75" x14ac:dyDescent="0.3">
      <c r="A78" s="58" t="s">
        <v>135</v>
      </c>
      <c r="B78" s="59">
        <v>4256.9482511300002</v>
      </c>
      <c r="C78" s="59">
        <v>4256.4213243599997</v>
      </c>
      <c r="D78" s="59">
        <v>4253.6345861899999</v>
      </c>
      <c r="E78" s="59">
        <v>4253.4860573099995</v>
      </c>
      <c r="F78" s="59">
        <v>4253.3056483800001</v>
      </c>
      <c r="G78" s="59">
        <v>4255.1683098499998</v>
      </c>
      <c r="H78" s="59">
        <v>4264.3397943500004</v>
      </c>
      <c r="I78" s="59">
        <v>4271.7262169000005</v>
      </c>
      <c r="J78" s="59">
        <v>4268.5229048800002</v>
      </c>
      <c r="K78" s="59">
        <v>4266.6413139599999</v>
      </c>
      <c r="L78" s="59">
        <v>4267.7761079399997</v>
      </c>
      <c r="M78" s="59">
        <v>4265.2040170800001</v>
      </c>
      <c r="N78" s="59">
        <v>4267.68299269</v>
      </c>
      <c r="O78" s="59">
        <v>4267.6512557000005</v>
      </c>
      <c r="P78" s="59">
        <v>4268.68914064</v>
      </c>
      <c r="Q78" s="59">
        <v>4267.5982249200006</v>
      </c>
      <c r="R78" s="59">
        <v>4266.7850501299999</v>
      </c>
      <c r="S78" s="59">
        <v>4263.2220782700006</v>
      </c>
      <c r="T78" s="59">
        <v>4261.9825940499995</v>
      </c>
      <c r="U78" s="59">
        <v>4265.3986083500004</v>
      </c>
      <c r="V78" s="59">
        <v>4266.5964117200001</v>
      </c>
      <c r="W78" s="59">
        <v>4268.2782932500004</v>
      </c>
      <c r="X78" s="59">
        <v>4264.2763563799999</v>
      </c>
      <c r="Y78" s="59">
        <v>4263.1305962900005</v>
      </c>
    </row>
    <row r="79" spans="1:25" s="60" customFormat="1" ht="15.75" x14ac:dyDescent="0.3">
      <c r="A79" s="58" t="s">
        <v>136</v>
      </c>
      <c r="B79" s="59">
        <v>4258.62926358</v>
      </c>
      <c r="C79" s="59">
        <v>4260.6166287400001</v>
      </c>
      <c r="D79" s="59">
        <v>4260.0123229199999</v>
      </c>
      <c r="E79" s="59">
        <v>4258.8956555200002</v>
      </c>
      <c r="F79" s="59">
        <v>4255.1310922800003</v>
      </c>
      <c r="G79" s="59">
        <v>4253.1716995000006</v>
      </c>
      <c r="H79" s="59">
        <v>4251.5014095400002</v>
      </c>
      <c r="I79" s="59">
        <v>4249.1469413800005</v>
      </c>
      <c r="J79" s="59">
        <v>4260.5343952399999</v>
      </c>
      <c r="K79" s="59">
        <v>4271.1720155800003</v>
      </c>
      <c r="L79" s="59">
        <v>4272.9002485199999</v>
      </c>
      <c r="M79" s="59">
        <v>4272.8003326600001</v>
      </c>
      <c r="N79" s="59">
        <v>4271.8931064500002</v>
      </c>
      <c r="O79" s="59">
        <v>4274.6297426600004</v>
      </c>
      <c r="P79" s="59">
        <v>4277.4626458000002</v>
      </c>
      <c r="Q79" s="59">
        <v>4278.4099321100002</v>
      </c>
      <c r="R79" s="59">
        <v>4277.9805367400004</v>
      </c>
      <c r="S79" s="59">
        <v>4278.9630317700003</v>
      </c>
      <c r="T79" s="59">
        <v>4277.5421275299996</v>
      </c>
      <c r="U79" s="59">
        <v>4277.4915039400003</v>
      </c>
      <c r="V79" s="59">
        <v>4277.2956889100005</v>
      </c>
      <c r="W79" s="59">
        <v>4275.2011226499999</v>
      </c>
      <c r="X79" s="59">
        <v>4277.19886812</v>
      </c>
      <c r="Y79" s="59">
        <v>4271.9606400800003</v>
      </c>
    </row>
    <row r="80" spans="1:25" s="60" customFormat="1" ht="15.75" x14ac:dyDescent="0.3">
      <c r="A80" s="58" t="s">
        <v>137</v>
      </c>
      <c r="B80" s="59">
        <v>4261.1431865699997</v>
      </c>
      <c r="C80" s="59">
        <v>4258.8960530200002</v>
      </c>
      <c r="D80" s="59">
        <v>4253.0764429400006</v>
      </c>
      <c r="E80" s="59">
        <v>4239.5851741400002</v>
      </c>
      <c r="F80" s="59">
        <v>4242.0269484399996</v>
      </c>
      <c r="G80" s="59">
        <v>4246.6959526800001</v>
      </c>
      <c r="H80" s="59">
        <v>4246.9030818600004</v>
      </c>
      <c r="I80" s="59">
        <v>4250.0652255900004</v>
      </c>
      <c r="J80" s="59">
        <v>4251.1686806600001</v>
      </c>
      <c r="K80" s="59">
        <v>4261.7269376799995</v>
      </c>
      <c r="L80" s="59">
        <v>4266.5949793600003</v>
      </c>
      <c r="M80" s="59">
        <v>4267.1500035999998</v>
      </c>
      <c r="N80" s="59">
        <v>4265.3892073699999</v>
      </c>
      <c r="O80" s="59">
        <v>4267.61200319</v>
      </c>
      <c r="P80" s="59">
        <v>4269.1177027600006</v>
      </c>
      <c r="Q80" s="59">
        <v>4271.0997666499998</v>
      </c>
      <c r="R80" s="59">
        <v>4271.7867985600005</v>
      </c>
      <c r="S80" s="59">
        <v>4273.9193162199999</v>
      </c>
      <c r="T80" s="59">
        <v>4276.5874489300004</v>
      </c>
      <c r="U80" s="59">
        <v>4273.2603489000003</v>
      </c>
      <c r="V80" s="59">
        <v>4263.90882272</v>
      </c>
      <c r="W80" s="59">
        <v>4260.8883738000004</v>
      </c>
      <c r="X80" s="59">
        <v>4252.0126848500004</v>
      </c>
      <c r="Y80" s="59">
        <v>4236.1263780600002</v>
      </c>
    </row>
    <row r="81" spans="1:25" s="60" customFormat="1" ht="15.75" x14ac:dyDescent="0.3">
      <c r="A81" s="58" t="s">
        <v>138</v>
      </c>
      <c r="B81" s="59">
        <v>4230.5230157099995</v>
      </c>
      <c r="C81" s="59">
        <v>4236.2328491099997</v>
      </c>
      <c r="D81" s="59">
        <v>4220.4034833799997</v>
      </c>
      <c r="E81" s="59">
        <v>4213.4045401399999</v>
      </c>
      <c r="F81" s="59">
        <v>4216.8485590300006</v>
      </c>
      <c r="G81" s="59">
        <v>4219.6614334099995</v>
      </c>
      <c r="H81" s="59">
        <v>4237.3207576300001</v>
      </c>
      <c r="I81" s="59">
        <v>4260.4439178399998</v>
      </c>
      <c r="J81" s="59">
        <v>4270.8543505400003</v>
      </c>
      <c r="K81" s="59">
        <v>4274.8115524599998</v>
      </c>
      <c r="L81" s="59">
        <v>4274.9169751999998</v>
      </c>
      <c r="M81" s="59">
        <v>4274.9858623600003</v>
      </c>
      <c r="N81" s="59">
        <v>4274.4857538300002</v>
      </c>
      <c r="O81" s="59">
        <v>4274.0639670099999</v>
      </c>
      <c r="P81" s="59">
        <v>4274.49312517</v>
      </c>
      <c r="Q81" s="59">
        <v>4271.1869196500002</v>
      </c>
      <c r="R81" s="59">
        <v>4275.1095019799995</v>
      </c>
      <c r="S81" s="59">
        <v>4274.5894200900002</v>
      </c>
      <c r="T81" s="59">
        <v>4275.8672961600005</v>
      </c>
      <c r="U81" s="59">
        <v>4277.3872473800002</v>
      </c>
      <c r="V81" s="59">
        <v>4273.7271997200005</v>
      </c>
      <c r="W81" s="59">
        <v>4272.4712311499998</v>
      </c>
      <c r="X81" s="59">
        <v>4263.8383877599999</v>
      </c>
      <c r="Y81" s="59">
        <v>4240.9543845200005</v>
      </c>
    </row>
    <row r="82" spans="1:25" s="60" customFormat="1" ht="15.75" x14ac:dyDescent="0.3">
      <c r="A82" s="58" t="s">
        <v>139</v>
      </c>
      <c r="B82" s="59">
        <v>4245.9894533200004</v>
      </c>
      <c r="C82" s="59">
        <v>4232.7335354699999</v>
      </c>
      <c r="D82" s="59">
        <v>4207.3974060099999</v>
      </c>
      <c r="E82" s="59">
        <v>4200.4277125899998</v>
      </c>
      <c r="F82" s="59">
        <v>4208.4037212900002</v>
      </c>
      <c r="G82" s="59">
        <v>4212.4949436300003</v>
      </c>
      <c r="H82" s="59">
        <v>4241.9861311900004</v>
      </c>
      <c r="I82" s="59">
        <v>4265.3975494000006</v>
      </c>
      <c r="J82" s="59">
        <v>4267.01557073</v>
      </c>
      <c r="K82" s="59">
        <v>4269.7038593699999</v>
      </c>
      <c r="L82" s="59">
        <v>4271.7847409200003</v>
      </c>
      <c r="M82" s="59">
        <v>4273.0233470000003</v>
      </c>
      <c r="N82" s="59">
        <v>4274.7247823500002</v>
      </c>
      <c r="O82" s="59">
        <v>4275.3631789600004</v>
      </c>
      <c r="P82" s="59">
        <v>4276.3306192</v>
      </c>
      <c r="Q82" s="59">
        <v>4277.1163864299997</v>
      </c>
      <c r="R82" s="59">
        <v>4272.6239583999995</v>
      </c>
      <c r="S82" s="59">
        <v>4274.8529099699999</v>
      </c>
      <c r="T82" s="59">
        <v>4277.4187196399998</v>
      </c>
      <c r="U82" s="59">
        <v>4276.4736219699998</v>
      </c>
      <c r="V82" s="59">
        <v>4274.8676776299999</v>
      </c>
      <c r="W82" s="59">
        <v>4277.6584206500002</v>
      </c>
      <c r="X82" s="59">
        <v>4275.0495716100004</v>
      </c>
      <c r="Y82" s="59">
        <v>4271.5696144900003</v>
      </c>
    </row>
    <row r="83" spans="1:25" s="60" customFormat="1" ht="15.75" x14ac:dyDescent="0.3">
      <c r="A83" s="58" t="s">
        <v>140</v>
      </c>
      <c r="B83" s="59">
        <v>4268.0279497400006</v>
      </c>
      <c r="C83" s="59">
        <v>4262.5119087800003</v>
      </c>
      <c r="D83" s="59">
        <v>4259.65389633</v>
      </c>
      <c r="E83" s="59">
        <v>4256.9958551500004</v>
      </c>
      <c r="F83" s="59">
        <v>4257.11933039</v>
      </c>
      <c r="G83" s="59">
        <v>4257.8667065199998</v>
      </c>
      <c r="H83" s="59">
        <v>4266.2576944499997</v>
      </c>
      <c r="I83" s="59">
        <v>4277.15734746</v>
      </c>
      <c r="J83" s="59">
        <v>4272.8939028000004</v>
      </c>
      <c r="K83" s="59">
        <v>4273.6571197000003</v>
      </c>
      <c r="L83" s="59">
        <v>4273.07847846</v>
      </c>
      <c r="M83" s="59">
        <v>4275.6419775800005</v>
      </c>
      <c r="N83" s="59">
        <v>4271.4569337499997</v>
      </c>
      <c r="O83" s="59">
        <v>4292.7853402999999</v>
      </c>
      <c r="P83" s="59">
        <v>4280.2892775500004</v>
      </c>
      <c r="Q83" s="59">
        <v>4279.5761779599998</v>
      </c>
      <c r="R83" s="59">
        <v>4279.4272608600004</v>
      </c>
      <c r="S83" s="59">
        <v>4274.7188210000004</v>
      </c>
      <c r="T83" s="59">
        <v>4273.1619315300004</v>
      </c>
      <c r="U83" s="59">
        <v>4262.3935675000002</v>
      </c>
      <c r="V83" s="59">
        <v>4257.94899833</v>
      </c>
      <c r="W83" s="59">
        <v>4253.5067825699998</v>
      </c>
      <c r="X83" s="59">
        <v>4252.1423235000002</v>
      </c>
      <c r="Y83" s="59">
        <v>4252.8648077600001</v>
      </c>
    </row>
    <row r="84" spans="1:25" s="60" customFormat="1" ht="15.75" x14ac:dyDescent="0.3">
      <c r="A84" s="58" t="s">
        <v>141</v>
      </c>
      <c r="B84" s="59">
        <v>4259.3375528799997</v>
      </c>
      <c r="C84" s="59">
        <v>4248.4125754200004</v>
      </c>
      <c r="D84" s="59">
        <v>4227.9712357099997</v>
      </c>
      <c r="E84" s="59">
        <v>4237.5507486200004</v>
      </c>
      <c r="F84" s="59">
        <v>4247.0090280200002</v>
      </c>
      <c r="G84" s="59">
        <v>4264.9566321299999</v>
      </c>
      <c r="H84" s="59">
        <v>4264.7581518799998</v>
      </c>
      <c r="I84" s="59">
        <v>4264.4697631600002</v>
      </c>
      <c r="J84" s="59">
        <v>4272.6241003800005</v>
      </c>
      <c r="K84" s="59">
        <v>4272.7760617399999</v>
      </c>
      <c r="L84" s="59">
        <v>4272.9017482300005</v>
      </c>
      <c r="M84" s="59">
        <v>4273.7368914999997</v>
      </c>
      <c r="N84" s="59">
        <v>4272.9851445499999</v>
      </c>
      <c r="O84" s="59">
        <v>4277.2669206499995</v>
      </c>
      <c r="P84" s="59">
        <v>4281.2888949299995</v>
      </c>
      <c r="Q84" s="59">
        <v>4280.2006906400002</v>
      </c>
      <c r="R84" s="59">
        <v>4277.7584563</v>
      </c>
      <c r="S84" s="59">
        <v>4277.9473235200003</v>
      </c>
      <c r="T84" s="59">
        <v>4277.4138262699998</v>
      </c>
      <c r="U84" s="59">
        <v>4280.3129900200001</v>
      </c>
      <c r="V84" s="59">
        <v>4274.1359466100002</v>
      </c>
      <c r="W84" s="59">
        <v>4269.2438163000006</v>
      </c>
      <c r="X84" s="59">
        <v>4264.5935549699998</v>
      </c>
      <c r="Y84" s="59">
        <v>4256.7875241700003</v>
      </c>
    </row>
    <row r="85" spans="1:25" s="60" customFormat="1" ht="15.75" x14ac:dyDescent="0.3">
      <c r="A85" s="58" t="s">
        <v>142</v>
      </c>
      <c r="B85" s="59">
        <v>4259.2005976399996</v>
      </c>
      <c r="C85" s="59">
        <v>4260.0775034799999</v>
      </c>
      <c r="D85" s="59">
        <v>4258.9422598199999</v>
      </c>
      <c r="E85" s="59">
        <v>4259.4713205200005</v>
      </c>
      <c r="F85" s="59">
        <v>4254.4463020900002</v>
      </c>
      <c r="G85" s="59">
        <v>4226.3177684500006</v>
      </c>
      <c r="H85" s="59">
        <v>4265.9576602699999</v>
      </c>
      <c r="I85" s="59">
        <v>4278.9012875600001</v>
      </c>
      <c r="J85" s="59">
        <v>4283.7581437500003</v>
      </c>
      <c r="K85" s="59">
        <v>4286.74460249</v>
      </c>
      <c r="L85" s="59">
        <v>4281.79060854</v>
      </c>
      <c r="M85" s="59">
        <v>4283.1606451799998</v>
      </c>
      <c r="N85" s="59">
        <v>4281.3902143300002</v>
      </c>
      <c r="O85" s="59">
        <v>4279.0898398700001</v>
      </c>
      <c r="P85" s="59">
        <v>4280.1398539299998</v>
      </c>
      <c r="Q85" s="59">
        <v>4281.3754977400004</v>
      </c>
      <c r="R85" s="59">
        <v>4279.7112556700004</v>
      </c>
      <c r="S85" s="59">
        <v>4277.5849881000004</v>
      </c>
      <c r="T85" s="59">
        <v>4278.55069611</v>
      </c>
      <c r="U85" s="59">
        <v>4281.4060809800003</v>
      </c>
      <c r="V85" s="59">
        <v>4275.24407359</v>
      </c>
      <c r="W85" s="59">
        <v>4278.2478708199997</v>
      </c>
      <c r="X85" s="59">
        <v>4269.9948345100001</v>
      </c>
      <c r="Y85" s="59">
        <v>4265.1377789899998</v>
      </c>
    </row>
    <row r="86" spans="1:25" s="60" customFormat="1" ht="15.75" x14ac:dyDescent="0.3">
      <c r="A86" s="58" t="s">
        <v>143</v>
      </c>
      <c r="B86" s="59">
        <v>4264.8644154499998</v>
      </c>
      <c r="C86" s="59">
        <v>4271.4518670500001</v>
      </c>
      <c r="D86" s="59">
        <v>4270.2119011300001</v>
      </c>
      <c r="E86" s="59">
        <v>4251.1051650500003</v>
      </c>
      <c r="F86" s="59">
        <v>4254.4299129400006</v>
      </c>
      <c r="G86" s="59">
        <v>4252.6943255099995</v>
      </c>
      <c r="H86" s="59">
        <v>4254.7218229800001</v>
      </c>
      <c r="I86" s="59">
        <v>4254.81715231</v>
      </c>
      <c r="J86" s="59">
        <v>4261.2778102299999</v>
      </c>
      <c r="K86" s="59">
        <v>4267.9773847400002</v>
      </c>
      <c r="L86" s="59">
        <v>4267.2367095999998</v>
      </c>
      <c r="M86" s="59">
        <v>4265.4119768600003</v>
      </c>
      <c r="N86" s="59">
        <v>4265.9599061299996</v>
      </c>
      <c r="O86" s="59">
        <v>4269.4115983700003</v>
      </c>
      <c r="P86" s="59">
        <v>4269.38646599</v>
      </c>
      <c r="Q86" s="59">
        <v>4280.8483919400005</v>
      </c>
      <c r="R86" s="59">
        <v>4280.0141924899999</v>
      </c>
      <c r="S86" s="59">
        <v>4285.6885684099998</v>
      </c>
      <c r="T86" s="59">
        <v>4287.0793078999995</v>
      </c>
      <c r="U86" s="59">
        <v>4285.2720469300002</v>
      </c>
      <c r="V86" s="59">
        <v>4280.8813330499997</v>
      </c>
      <c r="W86" s="59">
        <v>4275.1797564899998</v>
      </c>
      <c r="X86" s="59">
        <v>4271.2204002300005</v>
      </c>
      <c r="Y86" s="59">
        <v>4279.1854618100006</v>
      </c>
    </row>
    <row r="87" spans="1:25" s="60" customFormat="1" ht="15.75" x14ac:dyDescent="0.3">
      <c r="A87" s="58" t="s">
        <v>144</v>
      </c>
      <c r="B87" s="59">
        <v>4272.9745432399995</v>
      </c>
      <c r="C87" s="59">
        <v>4269.2721680599998</v>
      </c>
      <c r="D87" s="59">
        <v>4267.9610349900004</v>
      </c>
      <c r="E87" s="59">
        <v>4267.1594286500003</v>
      </c>
      <c r="F87" s="59">
        <v>4261.3526464400002</v>
      </c>
      <c r="G87" s="59">
        <v>4257.2156787700005</v>
      </c>
      <c r="H87" s="59">
        <v>4256.5656650700003</v>
      </c>
      <c r="I87" s="59">
        <v>4251.3204427800001</v>
      </c>
      <c r="J87" s="59">
        <v>4248.4403903000002</v>
      </c>
      <c r="K87" s="59">
        <v>4254.27555734</v>
      </c>
      <c r="L87" s="59">
        <v>4258.8906890300004</v>
      </c>
      <c r="M87" s="59">
        <v>4263.3321205100001</v>
      </c>
      <c r="N87" s="59">
        <v>4266.3652239499997</v>
      </c>
      <c r="O87" s="59">
        <v>4267.1520376200006</v>
      </c>
      <c r="P87" s="59">
        <v>4273.0260734100002</v>
      </c>
      <c r="Q87" s="59">
        <v>4278.8025762300003</v>
      </c>
      <c r="R87" s="59">
        <v>4284.6882685800001</v>
      </c>
      <c r="S87" s="59">
        <v>4284.5374861500004</v>
      </c>
      <c r="T87" s="59">
        <v>4287.6762808599997</v>
      </c>
      <c r="U87" s="59">
        <v>4285.9609940700002</v>
      </c>
      <c r="V87" s="59">
        <v>4282.6150852999999</v>
      </c>
      <c r="W87" s="59">
        <v>4281.0012758699995</v>
      </c>
      <c r="X87" s="59">
        <v>4276.6769644400001</v>
      </c>
      <c r="Y87" s="59">
        <v>4267.9863954600005</v>
      </c>
    </row>
    <row r="88" spans="1:25" s="60" customFormat="1" ht="15.75" x14ac:dyDescent="0.3">
      <c r="A88" s="58" t="s">
        <v>145</v>
      </c>
      <c r="B88" s="59">
        <v>4266.0336929799996</v>
      </c>
      <c r="C88" s="59">
        <v>4260.9853692899997</v>
      </c>
      <c r="D88" s="59">
        <v>4256.2157349999998</v>
      </c>
      <c r="E88" s="59">
        <v>4253.1659439899995</v>
      </c>
      <c r="F88" s="59">
        <v>4250.7671590099999</v>
      </c>
      <c r="G88" s="59">
        <v>4260.25861859</v>
      </c>
      <c r="H88" s="59">
        <v>4270.2625999700003</v>
      </c>
      <c r="I88" s="59">
        <v>4267.4300919100006</v>
      </c>
      <c r="J88" s="59">
        <v>4267.5065891800004</v>
      </c>
      <c r="K88" s="59">
        <v>4266.2503996699998</v>
      </c>
      <c r="L88" s="59">
        <v>4265.6127071400006</v>
      </c>
      <c r="M88" s="59">
        <v>4266.0587127899998</v>
      </c>
      <c r="N88" s="59">
        <v>4268.4789635500001</v>
      </c>
      <c r="O88" s="59">
        <v>4272.21088186</v>
      </c>
      <c r="P88" s="59">
        <v>4282.4510960200005</v>
      </c>
      <c r="Q88" s="59">
        <v>4280.0980964800001</v>
      </c>
      <c r="R88" s="59">
        <v>4283.54737811</v>
      </c>
      <c r="S88" s="59">
        <v>4284.3195360500004</v>
      </c>
      <c r="T88" s="59">
        <v>4283.8296919000004</v>
      </c>
      <c r="U88" s="59">
        <v>4284.0614493000003</v>
      </c>
      <c r="V88" s="59">
        <v>4274.6552702500003</v>
      </c>
      <c r="W88" s="59">
        <v>4267.3001656200004</v>
      </c>
      <c r="X88" s="59">
        <v>4267.4494742500001</v>
      </c>
      <c r="Y88" s="59">
        <v>4261.3546504000005</v>
      </c>
    </row>
    <row r="89" spans="1:25" s="60" customFormat="1" ht="15.75" x14ac:dyDescent="0.3">
      <c r="A89" s="58" t="s">
        <v>146</v>
      </c>
      <c r="B89" s="59">
        <v>4265.3334888099998</v>
      </c>
      <c r="C89" s="59">
        <v>4262.4099282099996</v>
      </c>
      <c r="D89" s="59">
        <v>4261.00273113</v>
      </c>
      <c r="E89" s="59">
        <v>4249.6290359200002</v>
      </c>
      <c r="F89" s="59">
        <v>4250.3811971200003</v>
      </c>
      <c r="G89" s="59">
        <v>4251.4038834800003</v>
      </c>
      <c r="H89" s="59">
        <v>4264.6553811900003</v>
      </c>
      <c r="I89" s="59">
        <v>4266.0148884700002</v>
      </c>
      <c r="J89" s="59">
        <v>4268.5737392800002</v>
      </c>
      <c r="K89" s="59">
        <v>4265.1949330099997</v>
      </c>
      <c r="L89" s="59">
        <v>4266.2259188899998</v>
      </c>
      <c r="M89" s="59">
        <v>4266.6886391099997</v>
      </c>
      <c r="N89" s="59">
        <v>4270.6837243600003</v>
      </c>
      <c r="O89" s="59">
        <v>4264.6767767000001</v>
      </c>
      <c r="P89" s="59">
        <v>4270.3973073899997</v>
      </c>
      <c r="Q89" s="59">
        <v>4276.3887978800003</v>
      </c>
      <c r="R89" s="59">
        <v>4277.2697750200005</v>
      </c>
      <c r="S89" s="59">
        <v>4274.9638642500004</v>
      </c>
      <c r="T89" s="59">
        <v>4277.5489853400004</v>
      </c>
      <c r="U89" s="59">
        <v>4276.2365969599996</v>
      </c>
      <c r="V89" s="59">
        <v>4267.9321176499998</v>
      </c>
      <c r="W89" s="59">
        <v>4265.5292096000003</v>
      </c>
      <c r="X89" s="59">
        <v>4266.8111491899999</v>
      </c>
      <c r="Y89" s="59">
        <v>4250.6869185899996</v>
      </c>
    </row>
    <row r="90" spans="1:25" s="60" customFormat="1" ht="15.75" x14ac:dyDescent="0.3">
      <c r="A90" s="58" t="s">
        <v>147</v>
      </c>
      <c r="B90" s="59">
        <v>4261.14477678</v>
      </c>
      <c r="C90" s="59">
        <v>4262.0962689200005</v>
      </c>
      <c r="D90" s="59">
        <v>4264.33451788</v>
      </c>
      <c r="E90" s="59">
        <v>4264.5218552200004</v>
      </c>
      <c r="F90" s="59">
        <v>4258.0896294499998</v>
      </c>
      <c r="G90" s="59">
        <v>4258.3111989700001</v>
      </c>
      <c r="H90" s="59">
        <v>4273.77366446</v>
      </c>
      <c r="I90" s="59">
        <v>4274.9708867299996</v>
      </c>
      <c r="J90" s="59">
        <v>4278.3066127700004</v>
      </c>
      <c r="K90" s="59">
        <v>4279.0069315700002</v>
      </c>
      <c r="L90" s="59">
        <v>4278.1345886099998</v>
      </c>
      <c r="M90" s="59">
        <v>4280.67995668</v>
      </c>
      <c r="N90" s="59">
        <v>4280.2588231999998</v>
      </c>
      <c r="O90" s="59">
        <v>4278.9153590099995</v>
      </c>
      <c r="P90" s="59">
        <v>4279.4576354000001</v>
      </c>
      <c r="Q90" s="59">
        <v>4284.46832739</v>
      </c>
      <c r="R90" s="59">
        <v>4284.8811669200004</v>
      </c>
      <c r="S90" s="59">
        <v>4285.0307253700003</v>
      </c>
      <c r="T90" s="59">
        <v>4284.0352855500005</v>
      </c>
      <c r="U90" s="59">
        <v>4282.84098911</v>
      </c>
      <c r="V90" s="59">
        <v>4276.5363932700002</v>
      </c>
      <c r="W90" s="59">
        <v>4271.0478052099998</v>
      </c>
      <c r="X90" s="59">
        <v>4268.8219550600006</v>
      </c>
      <c r="Y90" s="59">
        <v>4265.9482162900003</v>
      </c>
    </row>
    <row r="91" spans="1:25" s="60" customFormat="1" ht="15.75" x14ac:dyDescent="0.3">
      <c r="A91" s="58" t="s">
        <v>148</v>
      </c>
      <c r="B91" s="59">
        <v>4264.7406455999999</v>
      </c>
      <c r="C91" s="59">
        <v>4262.7689521299999</v>
      </c>
      <c r="D91" s="59">
        <v>4256.9308685899996</v>
      </c>
      <c r="E91" s="59">
        <v>4254.9171856100002</v>
      </c>
      <c r="F91" s="59">
        <v>4246.5463275700004</v>
      </c>
      <c r="G91" s="59">
        <v>4253.7819341100003</v>
      </c>
      <c r="H91" s="59">
        <v>4263.9289997100004</v>
      </c>
      <c r="I91" s="59">
        <v>4260.7353693000005</v>
      </c>
      <c r="J91" s="59">
        <v>4268.4173631100002</v>
      </c>
      <c r="K91" s="59">
        <v>4265.1648483400004</v>
      </c>
      <c r="L91" s="59">
        <v>4261.6145393799998</v>
      </c>
      <c r="M91" s="59">
        <v>4259.6618828700002</v>
      </c>
      <c r="N91" s="59">
        <v>4263.4113694400003</v>
      </c>
      <c r="O91" s="59">
        <v>4265.8515535999995</v>
      </c>
      <c r="P91" s="59">
        <v>4268.7401428699995</v>
      </c>
      <c r="Q91" s="59">
        <v>4270.1021300499997</v>
      </c>
      <c r="R91" s="59">
        <v>4274.1535565599997</v>
      </c>
      <c r="S91" s="59">
        <v>4276.3678188000004</v>
      </c>
      <c r="T91" s="59">
        <v>4279.66429255</v>
      </c>
      <c r="U91" s="59">
        <v>4281.1780025799999</v>
      </c>
      <c r="V91" s="59">
        <v>4275.0430952699999</v>
      </c>
      <c r="W91" s="59">
        <v>4271.6725046800002</v>
      </c>
      <c r="X91" s="59">
        <v>4267.9499492599998</v>
      </c>
      <c r="Y91" s="59">
        <v>4263.7092778300002</v>
      </c>
    </row>
    <row r="92" spans="1:25" s="60" customFormat="1" ht="15.75" x14ac:dyDescent="0.3">
      <c r="A92" s="58" t="s">
        <v>149</v>
      </c>
      <c r="B92" s="59">
        <v>4262.1969934299996</v>
      </c>
      <c r="C92" s="59">
        <v>4254.6795161</v>
      </c>
      <c r="D92" s="59">
        <v>4255.0777188900001</v>
      </c>
      <c r="E92" s="59">
        <v>4249.6189734399995</v>
      </c>
      <c r="F92" s="59">
        <v>4244.76789078</v>
      </c>
      <c r="G92" s="59">
        <v>4246.8462512300002</v>
      </c>
      <c r="H92" s="59">
        <v>4256.8546818300001</v>
      </c>
      <c r="I92" s="59">
        <v>4254.7209111100001</v>
      </c>
      <c r="J92" s="59">
        <v>4258.7755688699999</v>
      </c>
      <c r="K92" s="59">
        <v>4258.4783281</v>
      </c>
      <c r="L92" s="59">
        <v>4260.4628570000004</v>
      </c>
      <c r="M92" s="59">
        <v>4260.7381585000003</v>
      </c>
      <c r="N92" s="59">
        <v>4259.5524948599996</v>
      </c>
      <c r="O92" s="59">
        <v>4265.0662786100002</v>
      </c>
      <c r="P92" s="59">
        <v>4265.6735089499998</v>
      </c>
      <c r="Q92" s="59">
        <v>4265.2304571599998</v>
      </c>
      <c r="R92" s="59">
        <v>4270.3345429999999</v>
      </c>
      <c r="S92" s="59">
        <v>4272.9726748699995</v>
      </c>
      <c r="T92" s="59">
        <v>4272.2808601400002</v>
      </c>
      <c r="U92" s="59">
        <v>4271.9702732099995</v>
      </c>
      <c r="V92" s="59">
        <v>4269.0918843999998</v>
      </c>
      <c r="W92" s="59">
        <v>4267.0164169999998</v>
      </c>
      <c r="X92" s="59">
        <v>4264.5732922699999</v>
      </c>
      <c r="Y92" s="59">
        <v>4259.5222910600005</v>
      </c>
    </row>
    <row r="93" spans="1:25" s="60" customFormat="1" ht="15.75" x14ac:dyDescent="0.3">
      <c r="A93" s="58" t="s">
        <v>150</v>
      </c>
      <c r="B93" s="59">
        <v>4256.4908203300001</v>
      </c>
      <c r="C93" s="59">
        <v>4247.3680641400006</v>
      </c>
      <c r="D93" s="59">
        <v>4233.0203961699999</v>
      </c>
      <c r="E93" s="59">
        <v>4234.9475107400003</v>
      </c>
      <c r="F93" s="59">
        <v>4243.5098600299998</v>
      </c>
      <c r="G93" s="59">
        <v>4243.5277545999998</v>
      </c>
      <c r="H93" s="59">
        <v>4246.3332221000001</v>
      </c>
      <c r="I93" s="59">
        <v>4248.0799258200004</v>
      </c>
      <c r="J93" s="59">
        <v>4251.5254950500002</v>
      </c>
      <c r="K93" s="59">
        <v>4263.3517142700002</v>
      </c>
      <c r="L93" s="59">
        <v>4263.2199815599997</v>
      </c>
      <c r="M93" s="59">
        <v>4263.1923980299998</v>
      </c>
      <c r="N93" s="59">
        <v>4264.8268940600001</v>
      </c>
      <c r="O93" s="59">
        <v>4267.3788854699997</v>
      </c>
      <c r="P93" s="59">
        <v>4266.7046899100005</v>
      </c>
      <c r="Q93" s="59">
        <v>4265.61758921</v>
      </c>
      <c r="R93" s="59">
        <v>4263.2209082099998</v>
      </c>
      <c r="S93" s="59">
        <v>4265.1056209500002</v>
      </c>
      <c r="T93" s="59">
        <v>4266.56728337</v>
      </c>
      <c r="U93" s="59">
        <v>4263.5822087300003</v>
      </c>
      <c r="V93" s="59">
        <v>4268.8077408899999</v>
      </c>
      <c r="W93" s="59">
        <v>4263.9837590900006</v>
      </c>
      <c r="X93" s="59">
        <v>4265.6119328599998</v>
      </c>
      <c r="Y93" s="59">
        <v>4262.3216041800006</v>
      </c>
    </row>
    <row r="94" spans="1:25" s="60" customFormat="1" ht="15.75" x14ac:dyDescent="0.3">
      <c r="A94" s="58" t="s">
        <v>151</v>
      </c>
      <c r="B94" s="59">
        <v>4258.0951293100006</v>
      </c>
      <c r="C94" s="59">
        <v>4263.0218967700002</v>
      </c>
      <c r="D94" s="59">
        <v>4258.1584139699999</v>
      </c>
      <c r="E94" s="59">
        <v>4254.6957345600003</v>
      </c>
      <c r="F94" s="59">
        <v>4250.5400795100004</v>
      </c>
      <c r="G94" s="59">
        <v>4236.4558327499999</v>
      </c>
      <c r="H94" s="59">
        <v>4241.0209873499998</v>
      </c>
      <c r="I94" s="59">
        <v>4237.9921302100001</v>
      </c>
      <c r="J94" s="59">
        <v>4243.6736057400003</v>
      </c>
      <c r="K94" s="59">
        <v>4256.0015531099998</v>
      </c>
      <c r="L94" s="59">
        <v>4266.9063960399999</v>
      </c>
      <c r="M94" s="59">
        <v>4264.9931044799996</v>
      </c>
      <c r="N94" s="59">
        <v>4265.1291034400001</v>
      </c>
      <c r="O94" s="59">
        <v>4268.9162446999999</v>
      </c>
      <c r="P94" s="59">
        <v>4268.1983790699996</v>
      </c>
      <c r="Q94" s="59">
        <v>4270.9629215700006</v>
      </c>
      <c r="R94" s="59">
        <v>4267.0219587600004</v>
      </c>
      <c r="S94" s="59">
        <v>4266.3177680600002</v>
      </c>
      <c r="T94" s="59">
        <v>4264.3552554400003</v>
      </c>
      <c r="U94" s="59">
        <v>4269.1915255599997</v>
      </c>
      <c r="V94" s="59">
        <v>4267.2437199800006</v>
      </c>
      <c r="W94" s="59">
        <v>4263.53542707</v>
      </c>
      <c r="X94" s="59">
        <v>4268.0381751000004</v>
      </c>
      <c r="Y94" s="59">
        <v>4263.86888946</v>
      </c>
    </row>
    <row r="95" spans="1:25" s="60" customFormat="1" ht="15.75" x14ac:dyDescent="0.3">
      <c r="A95" s="58" t="s">
        <v>152</v>
      </c>
      <c r="B95" s="59">
        <v>4240.3394252600001</v>
      </c>
      <c r="C95" s="59">
        <v>4212.9073217100004</v>
      </c>
      <c r="D95" s="59">
        <v>4220.7994524200003</v>
      </c>
      <c r="E95" s="59">
        <v>4247.5579734299999</v>
      </c>
      <c r="F95" s="59">
        <v>4248.9575420800002</v>
      </c>
      <c r="G95" s="59">
        <v>4255.8884503600002</v>
      </c>
      <c r="H95" s="59">
        <v>4263.6953969400001</v>
      </c>
      <c r="I95" s="59">
        <v>4269.2125431799996</v>
      </c>
      <c r="J95" s="59">
        <v>4270.0157643399998</v>
      </c>
      <c r="K95" s="59">
        <v>4270.7022857700003</v>
      </c>
      <c r="L95" s="59">
        <v>4272.8262768599998</v>
      </c>
      <c r="M95" s="59">
        <v>4272.1420345300003</v>
      </c>
      <c r="N95" s="59">
        <v>4266.52716624</v>
      </c>
      <c r="O95" s="59">
        <v>4268.41673868</v>
      </c>
      <c r="P95" s="59">
        <v>4269.2048811100003</v>
      </c>
      <c r="Q95" s="59">
        <v>4268.5361001700003</v>
      </c>
      <c r="R95" s="59">
        <v>4264.9004362899996</v>
      </c>
      <c r="S95" s="59">
        <v>4262.0676760099996</v>
      </c>
      <c r="T95" s="59">
        <v>4265.4654808100004</v>
      </c>
      <c r="U95" s="59">
        <v>4274.8249576199996</v>
      </c>
      <c r="V95" s="59">
        <v>4281.2432008599999</v>
      </c>
      <c r="W95" s="59">
        <v>4278.3159243500004</v>
      </c>
      <c r="X95" s="59">
        <v>4268.2883883100003</v>
      </c>
      <c r="Y95" s="59">
        <v>4259.4165920800006</v>
      </c>
    </row>
    <row r="96" spans="1:25" s="60" customFormat="1" ht="15.75" x14ac:dyDescent="0.3">
      <c r="A96" s="58" t="s">
        <v>153</v>
      </c>
      <c r="B96" s="59">
        <v>4239.2147050599997</v>
      </c>
      <c r="C96" s="59">
        <v>4238.8764455500004</v>
      </c>
      <c r="D96" s="59">
        <v>4230.5239158100003</v>
      </c>
      <c r="E96" s="59">
        <v>4231.7629357599999</v>
      </c>
      <c r="F96" s="59">
        <v>4238.0862976600001</v>
      </c>
      <c r="G96" s="59">
        <v>4250.7424581499999</v>
      </c>
      <c r="H96" s="59">
        <v>4262.4278157500003</v>
      </c>
      <c r="I96" s="59">
        <v>4265.5293884800003</v>
      </c>
      <c r="J96" s="59">
        <v>4274.0653561399995</v>
      </c>
      <c r="K96" s="59">
        <v>4272.8218423099997</v>
      </c>
      <c r="L96" s="59">
        <v>4268.98326894</v>
      </c>
      <c r="M96" s="59">
        <v>4272.2957035500003</v>
      </c>
      <c r="N96" s="59">
        <v>4266.0863166600002</v>
      </c>
      <c r="O96" s="59">
        <v>4271.4333823400002</v>
      </c>
      <c r="P96" s="59">
        <v>4276.8820875199999</v>
      </c>
      <c r="Q96" s="59">
        <v>4277.2955355100003</v>
      </c>
      <c r="R96" s="59">
        <v>4280.5041285500001</v>
      </c>
      <c r="S96" s="59">
        <v>4280.9979958200001</v>
      </c>
      <c r="T96" s="59">
        <v>4281.8985348200004</v>
      </c>
      <c r="U96" s="59">
        <v>4284.6336728599999</v>
      </c>
      <c r="V96" s="59">
        <v>4282.38811721</v>
      </c>
      <c r="W96" s="59">
        <v>4284.8955146400003</v>
      </c>
      <c r="X96" s="59">
        <v>4276.9611248399997</v>
      </c>
      <c r="Y96" s="59">
        <v>4262.1273211899997</v>
      </c>
    </row>
    <row r="97" spans="1:25" s="60" customFormat="1" ht="15.75" x14ac:dyDescent="0.3">
      <c r="A97" s="58" t="s">
        <v>154</v>
      </c>
      <c r="B97" s="59">
        <v>4255.9888680399999</v>
      </c>
      <c r="C97" s="59">
        <v>4244.2441941199995</v>
      </c>
      <c r="D97" s="59">
        <v>4204.4564991999996</v>
      </c>
      <c r="E97" s="59">
        <v>4202.7176475200004</v>
      </c>
      <c r="F97" s="59">
        <v>4239.1659590399995</v>
      </c>
      <c r="G97" s="59">
        <v>4247.4069284799998</v>
      </c>
      <c r="H97" s="59">
        <v>4261.1280902300005</v>
      </c>
      <c r="I97" s="59">
        <v>4266.4407574100005</v>
      </c>
      <c r="J97" s="59">
        <v>4267.7901273200005</v>
      </c>
      <c r="K97" s="59">
        <v>4271.3806285999999</v>
      </c>
      <c r="L97" s="59">
        <v>4268.5233898900005</v>
      </c>
      <c r="M97" s="59">
        <v>4272.4688503199995</v>
      </c>
      <c r="N97" s="59">
        <v>4273.3137639200004</v>
      </c>
      <c r="O97" s="59">
        <v>4276.3968144299997</v>
      </c>
      <c r="P97" s="59">
        <v>4276.7184787200003</v>
      </c>
      <c r="Q97" s="59">
        <v>4275.24797562</v>
      </c>
      <c r="R97" s="59">
        <v>4270.4149827900001</v>
      </c>
      <c r="S97" s="59">
        <v>4281.4450007100004</v>
      </c>
      <c r="T97" s="59">
        <v>4284.8580396400002</v>
      </c>
      <c r="U97" s="59">
        <v>4282.7365703100004</v>
      </c>
      <c r="V97" s="59">
        <v>4279.6939694000002</v>
      </c>
      <c r="W97" s="59">
        <v>4281.6814652600006</v>
      </c>
      <c r="X97" s="59">
        <v>4282.7037065599998</v>
      </c>
      <c r="Y97" s="59">
        <v>4281.7885314200003</v>
      </c>
    </row>
    <row r="98" spans="1:25" s="60" customFormat="1" ht="15.75" x14ac:dyDescent="0.3">
      <c r="A98" s="58" t="s">
        <v>155</v>
      </c>
      <c r="B98" s="59">
        <v>4254.0159587199996</v>
      </c>
      <c r="C98" s="59">
        <v>4249.0509162199996</v>
      </c>
      <c r="D98" s="59">
        <v>4242.5038957200004</v>
      </c>
      <c r="E98" s="59">
        <v>4238.5034663900005</v>
      </c>
      <c r="F98" s="59">
        <v>4235.0434269100006</v>
      </c>
      <c r="G98" s="59">
        <v>4237.0153970600004</v>
      </c>
      <c r="H98" s="59">
        <v>4244.9146382199997</v>
      </c>
      <c r="I98" s="59">
        <v>4243.2947112700003</v>
      </c>
      <c r="J98" s="59">
        <v>4245.54630275</v>
      </c>
      <c r="K98" s="59">
        <v>4255.74606657</v>
      </c>
      <c r="L98" s="59">
        <v>4263.1553155599995</v>
      </c>
      <c r="M98" s="59">
        <v>4263.4908722500004</v>
      </c>
      <c r="N98" s="59">
        <v>4265.7453580299998</v>
      </c>
      <c r="O98" s="59">
        <v>4264.9159782900006</v>
      </c>
      <c r="P98" s="59">
        <v>4264.5992337400003</v>
      </c>
      <c r="Q98" s="59">
        <v>4267.8276284599997</v>
      </c>
      <c r="R98" s="59">
        <v>4278.7987817200001</v>
      </c>
      <c r="S98" s="59">
        <v>4280.0039827600003</v>
      </c>
      <c r="T98" s="59">
        <v>4279.6286694600003</v>
      </c>
      <c r="U98" s="59">
        <v>4280.2626069600001</v>
      </c>
      <c r="V98" s="59">
        <v>4279.8303116300003</v>
      </c>
      <c r="W98" s="59">
        <v>4282.4707561200003</v>
      </c>
      <c r="X98" s="59">
        <v>4269.9569857900005</v>
      </c>
      <c r="Y98" s="59">
        <v>4263.5559200400003</v>
      </c>
    </row>
    <row r="99" spans="1:25" s="60" customFormat="1" ht="15.75" x14ac:dyDescent="0.3">
      <c r="A99" s="58" t="s">
        <v>156</v>
      </c>
      <c r="B99" s="59">
        <v>4259.2804063000003</v>
      </c>
      <c r="C99" s="59">
        <v>4254.6574421699997</v>
      </c>
      <c r="D99" s="59">
        <v>4234.6480739199997</v>
      </c>
      <c r="E99" s="59">
        <v>4239.13797204</v>
      </c>
      <c r="F99" s="59">
        <v>4240.4495271800006</v>
      </c>
      <c r="G99" s="59">
        <v>4247.8802047099998</v>
      </c>
      <c r="H99" s="59">
        <v>4252.8704133800002</v>
      </c>
      <c r="I99" s="59">
        <v>4251.5422260599998</v>
      </c>
      <c r="J99" s="59">
        <v>4255.4399924600002</v>
      </c>
      <c r="K99" s="59">
        <v>4267.6834185799999</v>
      </c>
      <c r="L99" s="59">
        <v>4265.5340592000002</v>
      </c>
      <c r="M99" s="59">
        <v>4267.3264931200001</v>
      </c>
      <c r="N99" s="59">
        <v>4266.4927184400003</v>
      </c>
      <c r="O99" s="59">
        <v>4267.4342808399997</v>
      </c>
      <c r="P99" s="59">
        <v>4266.46566738</v>
      </c>
      <c r="Q99" s="59">
        <v>4269.9704893500002</v>
      </c>
      <c r="R99" s="59">
        <v>4267.4310287400003</v>
      </c>
      <c r="S99" s="59">
        <v>4268.8623894299999</v>
      </c>
      <c r="T99" s="59">
        <v>4270.76688663</v>
      </c>
      <c r="U99" s="59">
        <v>4274.2057065899999</v>
      </c>
      <c r="V99" s="59">
        <v>4269.8541882199997</v>
      </c>
      <c r="W99" s="59">
        <v>4272.5850488200003</v>
      </c>
      <c r="X99" s="59">
        <v>4266.1964098999997</v>
      </c>
      <c r="Y99" s="59">
        <v>4264.6258177600002</v>
      </c>
    </row>
    <row r="100" spans="1:25" s="60" customFormat="1" ht="15.75" x14ac:dyDescent="0.3">
      <c r="A100" s="58" t="s">
        <v>157</v>
      </c>
      <c r="B100" s="59">
        <v>4253.2041623200003</v>
      </c>
      <c r="C100" s="59">
        <v>4253.0250972699996</v>
      </c>
      <c r="D100" s="59">
        <v>4242.3223864600004</v>
      </c>
      <c r="E100" s="59">
        <v>4244.0641523300001</v>
      </c>
      <c r="F100" s="59">
        <v>4243.5497886699995</v>
      </c>
      <c r="G100" s="59">
        <v>4251.3198598600002</v>
      </c>
      <c r="H100" s="59">
        <v>4260.8107890700003</v>
      </c>
      <c r="I100" s="59">
        <v>4257.7986984199997</v>
      </c>
      <c r="J100" s="59">
        <v>4259.1218556900003</v>
      </c>
      <c r="K100" s="59">
        <v>4271.5394548100003</v>
      </c>
      <c r="L100" s="59">
        <v>4279.46834193</v>
      </c>
      <c r="M100" s="59">
        <v>4276.1544312599999</v>
      </c>
      <c r="N100" s="59">
        <v>4273.8294765700002</v>
      </c>
      <c r="O100" s="59">
        <v>4273.9295769800001</v>
      </c>
      <c r="P100" s="59">
        <v>4271.5013830799999</v>
      </c>
      <c r="Q100" s="59">
        <v>4275.5509665600002</v>
      </c>
      <c r="R100" s="59">
        <v>4276.2515286100006</v>
      </c>
      <c r="S100" s="59">
        <v>4274.4289506000005</v>
      </c>
      <c r="T100" s="59">
        <v>4272.4480687400001</v>
      </c>
      <c r="U100" s="59">
        <v>4272.05793214</v>
      </c>
      <c r="V100" s="59">
        <v>4270.9439489799997</v>
      </c>
      <c r="W100" s="59">
        <v>4272.0062205699996</v>
      </c>
      <c r="X100" s="59">
        <v>4266.8121148199998</v>
      </c>
      <c r="Y100" s="59">
        <v>4262.2452768599996</v>
      </c>
    </row>
    <row r="101" spans="1:25" s="60" customFormat="1" ht="15.75" x14ac:dyDescent="0.3">
      <c r="A101" s="58" t="s">
        <v>158</v>
      </c>
      <c r="B101" s="59">
        <v>4259.1312103500004</v>
      </c>
      <c r="C101" s="59">
        <v>4259.3782956100004</v>
      </c>
      <c r="D101" s="59">
        <v>4243.4470366599999</v>
      </c>
      <c r="E101" s="59">
        <v>4240.5773068199996</v>
      </c>
      <c r="F101" s="59">
        <v>4236.8681577699999</v>
      </c>
      <c r="G101" s="59">
        <v>4241.3320099399998</v>
      </c>
      <c r="H101" s="59">
        <v>4251.6658288199997</v>
      </c>
      <c r="I101" s="59">
        <v>4249.0695231999998</v>
      </c>
      <c r="J101" s="59">
        <v>4256.9526695799996</v>
      </c>
      <c r="K101" s="59">
        <v>4261.5883114200005</v>
      </c>
      <c r="L101" s="59">
        <v>4265.3170212200002</v>
      </c>
      <c r="M101" s="59">
        <v>4280.5919895300003</v>
      </c>
      <c r="N101" s="59">
        <v>4260.8840897199998</v>
      </c>
      <c r="O101" s="59">
        <v>4279.5453595999998</v>
      </c>
      <c r="P101" s="59">
        <v>4254.9200781500003</v>
      </c>
      <c r="Q101" s="59">
        <v>4261.0976671500002</v>
      </c>
      <c r="R101" s="59">
        <v>4264.2256035600003</v>
      </c>
      <c r="S101" s="59">
        <v>4263.9275668</v>
      </c>
      <c r="T101" s="59">
        <v>4265.4452262499999</v>
      </c>
      <c r="U101" s="59">
        <v>4266.5322316299998</v>
      </c>
      <c r="V101" s="59">
        <v>4266.8128950499995</v>
      </c>
      <c r="W101" s="59">
        <v>4268.3759807300003</v>
      </c>
      <c r="X101" s="59">
        <v>4261.7134458700002</v>
      </c>
      <c r="Y101" s="59">
        <v>4259.5137885499998</v>
      </c>
    </row>
    <row r="102" spans="1:25" s="60" customFormat="1" ht="15.75" x14ac:dyDescent="0.3">
      <c r="A102" s="58" t="s">
        <v>159</v>
      </c>
      <c r="B102" s="59">
        <v>4261.0949713099999</v>
      </c>
      <c r="C102" s="59">
        <v>4253.76979863</v>
      </c>
      <c r="D102" s="59">
        <v>4251.07510748</v>
      </c>
      <c r="E102" s="59">
        <v>4248.1517964800005</v>
      </c>
      <c r="F102" s="59">
        <v>4242.9889783899998</v>
      </c>
      <c r="G102" s="59">
        <v>4244.6444829700004</v>
      </c>
      <c r="H102" s="59">
        <v>4251.6074904699999</v>
      </c>
      <c r="I102" s="59">
        <v>4259.0643707700001</v>
      </c>
      <c r="J102" s="59">
        <v>4265.7204403100004</v>
      </c>
      <c r="K102" s="59">
        <v>4254.1337373099996</v>
      </c>
      <c r="L102" s="59">
        <v>4251.6423166300001</v>
      </c>
      <c r="M102" s="59">
        <v>4255.5560345600006</v>
      </c>
      <c r="N102" s="59">
        <v>4261.2640142099999</v>
      </c>
      <c r="O102" s="59">
        <v>4265.6553683800003</v>
      </c>
      <c r="P102" s="59">
        <v>4268.3534043899999</v>
      </c>
      <c r="Q102" s="59">
        <v>4261.19153276</v>
      </c>
      <c r="R102" s="59">
        <v>4278.8550700800006</v>
      </c>
      <c r="S102" s="59">
        <v>4280.5945419399995</v>
      </c>
      <c r="T102" s="59">
        <v>4267.4867440400003</v>
      </c>
      <c r="U102" s="59">
        <v>4265.6259064599999</v>
      </c>
      <c r="V102" s="59">
        <v>4265.7804798199995</v>
      </c>
      <c r="W102" s="59">
        <v>4264.5485839000003</v>
      </c>
      <c r="X102" s="59">
        <v>4258.9558028000001</v>
      </c>
      <c r="Y102" s="59">
        <v>4261.47367768</v>
      </c>
    </row>
    <row r="103" spans="1:25" s="60" customFormat="1" ht="15.75" x14ac:dyDescent="0.3">
      <c r="A103" s="58" t="s">
        <v>160</v>
      </c>
      <c r="B103" s="59">
        <v>4257.3570281499997</v>
      </c>
      <c r="C103" s="59">
        <v>4253.8256521200001</v>
      </c>
      <c r="D103" s="59">
        <v>4253.0334442499998</v>
      </c>
      <c r="E103" s="59">
        <v>4251.0051609900001</v>
      </c>
      <c r="F103" s="59">
        <v>4238.6458301800003</v>
      </c>
      <c r="G103" s="59">
        <v>4243.3973629600005</v>
      </c>
      <c r="H103" s="59">
        <v>4287.45334181</v>
      </c>
      <c r="I103" s="59">
        <v>4257.22712271</v>
      </c>
      <c r="J103" s="59">
        <v>4266.6331760699995</v>
      </c>
      <c r="K103" s="59">
        <v>4253.1692846300002</v>
      </c>
      <c r="L103" s="59">
        <v>4251.4516852500001</v>
      </c>
      <c r="M103" s="59">
        <v>4250.76364724</v>
      </c>
      <c r="N103" s="59">
        <v>4253.5546348400003</v>
      </c>
      <c r="O103" s="59">
        <v>4259.3597394999997</v>
      </c>
      <c r="P103" s="59">
        <v>4262.7801773400006</v>
      </c>
      <c r="Q103" s="59">
        <v>4249.5277818499999</v>
      </c>
      <c r="R103" s="59">
        <v>4255.5734754100004</v>
      </c>
      <c r="S103" s="59">
        <v>4260.4866388700002</v>
      </c>
      <c r="T103" s="59">
        <v>4257.7976526100001</v>
      </c>
      <c r="U103" s="59">
        <v>4256.6790993699997</v>
      </c>
      <c r="V103" s="59">
        <v>4255.8007780400003</v>
      </c>
      <c r="W103" s="59">
        <v>4255.1442395699996</v>
      </c>
      <c r="X103" s="59">
        <v>4249.8545308000002</v>
      </c>
      <c r="Y103" s="59">
        <v>4252.4488279899997</v>
      </c>
    </row>
    <row r="104" spans="1:25" s="32" customFormat="1" x14ac:dyDescent="0.2"/>
    <row r="105" spans="1:25" s="32" customFormat="1" ht="15.75" customHeight="1" x14ac:dyDescent="0.2">
      <c r="A105" s="163" t="s">
        <v>69</v>
      </c>
      <c r="B105" s="165" t="s">
        <v>97</v>
      </c>
      <c r="C105" s="166"/>
      <c r="D105" s="166"/>
      <c r="E105" s="166"/>
      <c r="F105" s="166"/>
      <c r="G105" s="166"/>
      <c r="H105" s="166"/>
      <c r="I105" s="166"/>
      <c r="J105" s="166"/>
      <c r="K105" s="166"/>
      <c r="L105" s="166"/>
      <c r="M105" s="166"/>
      <c r="N105" s="166"/>
      <c r="O105" s="166"/>
      <c r="P105" s="166"/>
      <c r="Q105" s="166"/>
      <c r="R105" s="166"/>
      <c r="S105" s="166"/>
      <c r="T105" s="166"/>
      <c r="U105" s="166"/>
      <c r="V105" s="166"/>
      <c r="W105" s="166"/>
      <c r="X105" s="166"/>
      <c r="Y105" s="167"/>
    </row>
    <row r="106" spans="1:25" s="32" customFormat="1" x14ac:dyDescent="0.2">
      <c r="A106" s="164"/>
      <c r="B106" s="51" t="s">
        <v>71</v>
      </c>
      <c r="C106" s="52" t="s">
        <v>72</v>
      </c>
      <c r="D106" s="53" t="s">
        <v>73</v>
      </c>
      <c r="E106" s="52" t="s">
        <v>74</v>
      </c>
      <c r="F106" s="52" t="s">
        <v>75</v>
      </c>
      <c r="G106" s="52" t="s">
        <v>76</v>
      </c>
      <c r="H106" s="52" t="s">
        <v>77</v>
      </c>
      <c r="I106" s="52" t="s">
        <v>78</v>
      </c>
      <c r="J106" s="52" t="s">
        <v>79</v>
      </c>
      <c r="K106" s="51" t="s">
        <v>80</v>
      </c>
      <c r="L106" s="52" t="s">
        <v>81</v>
      </c>
      <c r="M106" s="54" t="s">
        <v>82</v>
      </c>
      <c r="N106" s="51" t="s">
        <v>83</v>
      </c>
      <c r="O106" s="52" t="s">
        <v>84</v>
      </c>
      <c r="P106" s="54" t="s">
        <v>85</v>
      </c>
      <c r="Q106" s="53" t="s">
        <v>86</v>
      </c>
      <c r="R106" s="52" t="s">
        <v>87</v>
      </c>
      <c r="S106" s="53" t="s">
        <v>88</v>
      </c>
      <c r="T106" s="52" t="s">
        <v>89</v>
      </c>
      <c r="U106" s="53" t="s">
        <v>90</v>
      </c>
      <c r="V106" s="52" t="s">
        <v>91</v>
      </c>
      <c r="W106" s="53" t="s">
        <v>92</v>
      </c>
      <c r="X106" s="52" t="s">
        <v>93</v>
      </c>
      <c r="Y106" s="52" t="s">
        <v>94</v>
      </c>
    </row>
    <row r="107" spans="1:25" s="32" customFormat="1" ht="16.5" customHeight="1" x14ac:dyDescent="0.2">
      <c r="A107" s="56" t="s">
        <v>133</v>
      </c>
      <c r="B107" s="57">
        <v>5399.9860464800004</v>
      </c>
      <c r="C107" s="57">
        <v>5397.7844380699999</v>
      </c>
      <c r="D107" s="57">
        <v>5394.5614837200001</v>
      </c>
      <c r="E107" s="57">
        <v>5395.0246118699997</v>
      </c>
      <c r="F107" s="57">
        <v>5393.7955808900006</v>
      </c>
      <c r="G107" s="57">
        <v>5394.8865435300004</v>
      </c>
      <c r="H107" s="57">
        <v>5403.2360411700001</v>
      </c>
      <c r="I107" s="57">
        <v>5410.3559946100004</v>
      </c>
      <c r="J107" s="57">
        <v>5405.71098661</v>
      </c>
      <c r="K107" s="57">
        <v>5404.74324781</v>
      </c>
      <c r="L107" s="57">
        <v>5405.3759804399997</v>
      </c>
      <c r="M107" s="57">
        <v>5409.2195017800004</v>
      </c>
      <c r="N107" s="57">
        <v>5407.7041432400001</v>
      </c>
      <c r="O107" s="57">
        <v>5411.3878599999998</v>
      </c>
      <c r="P107" s="57">
        <v>5413.0063905999996</v>
      </c>
      <c r="Q107" s="57">
        <v>5412.0455759100005</v>
      </c>
      <c r="R107" s="57">
        <v>5412.5818425799998</v>
      </c>
      <c r="S107" s="57">
        <v>5411.5736434700002</v>
      </c>
      <c r="T107" s="57">
        <v>5412.7737389200001</v>
      </c>
      <c r="U107" s="57">
        <v>5416.3199995800005</v>
      </c>
      <c r="V107" s="57">
        <v>5415.1652310700001</v>
      </c>
      <c r="W107" s="57">
        <v>5414.5610683699997</v>
      </c>
      <c r="X107" s="57">
        <v>5409.2425732000002</v>
      </c>
      <c r="Y107" s="57">
        <v>5405.6599714399999</v>
      </c>
    </row>
    <row r="108" spans="1:25" s="60" customFormat="1" ht="15.75" x14ac:dyDescent="0.3">
      <c r="A108" s="58" t="s">
        <v>134</v>
      </c>
      <c r="B108" s="59">
        <v>5400.0340385600002</v>
      </c>
      <c r="C108" s="59">
        <v>5396.7827289799998</v>
      </c>
      <c r="D108" s="59">
        <v>5395.61350855</v>
      </c>
      <c r="E108" s="59">
        <v>5390.4999323299999</v>
      </c>
      <c r="F108" s="59">
        <v>5389.3151559199996</v>
      </c>
      <c r="G108" s="59">
        <v>5391.4955658700001</v>
      </c>
      <c r="H108" s="59">
        <v>5397.2465654200005</v>
      </c>
      <c r="I108" s="59">
        <v>5403.3354203999997</v>
      </c>
      <c r="J108" s="59">
        <v>5401.2009214700001</v>
      </c>
      <c r="K108" s="59">
        <v>5404.9268681499998</v>
      </c>
      <c r="L108" s="59">
        <v>5403.6697824499997</v>
      </c>
      <c r="M108" s="59">
        <v>5409.6260301100001</v>
      </c>
      <c r="N108" s="59">
        <v>5406.4850573599997</v>
      </c>
      <c r="O108" s="59">
        <v>5407.0695434200006</v>
      </c>
      <c r="P108" s="59">
        <v>5408.7816934599996</v>
      </c>
      <c r="Q108" s="59">
        <v>5404.9628330599999</v>
      </c>
      <c r="R108" s="59">
        <v>5401.7655109799998</v>
      </c>
      <c r="S108" s="59">
        <v>5402.82398122</v>
      </c>
      <c r="T108" s="59">
        <v>5403.6629078900005</v>
      </c>
      <c r="U108" s="59">
        <v>5403.43989315</v>
      </c>
      <c r="V108" s="59">
        <v>5406.8144706100002</v>
      </c>
      <c r="W108" s="59">
        <v>5402.7778875599997</v>
      </c>
      <c r="X108" s="59">
        <v>5399.4735384400001</v>
      </c>
      <c r="Y108" s="59">
        <v>5400.4245333099998</v>
      </c>
    </row>
    <row r="109" spans="1:25" s="60" customFormat="1" ht="15.75" x14ac:dyDescent="0.3">
      <c r="A109" s="58" t="s">
        <v>135</v>
      </c>
      <c r="B109" s="59">
        <v>5393.9482511300002</v>
      </c>
      <c r="C109" s="59">
        <v>5393.4213243599997</v>
      </c>
      <c r="D109" s="59">
        <v>5390.6345861899999</v>
      </c>
      <c r="E109" s="59">
        <v>5390.4860573099995</v>
      </c>
      <c r="F109" s="59">
        <v>5390.3056483800001</v>
      </c>
      <c r="G109" s="59">
        <v>5392.1683098499998</v>
      </c>
      <c r="H109" s="59">
        <v>5401.3397943500004</v>
      </c>
      <c r="I109" s="59">
        <v>5408.7262169000005</v>
      </c>
      <c r="J109" s="59">
        <v>5405.5229048800002</v>
      </c>
      <c r="K109" s="59">
        <v>5403.6413139599999</v>
      </c>
      <c r="L109" s="59">
        <v>5404.7761079399997</v>
      </c>
      <c r="M109" s="59">
        <v>5402.2040170800001</v>
      </c>
      <c r="N109" s="59">
        <v>5404.68299269</v>
      </c>
      <c r="O109" s="59">
        <v>5404.6512557000005</v>
      </c>
      <c r="P109" s="59">
        <v>5405.68914064</v>
      </c>
      <c r="Q109" s="59">
        <v>5404.5982249200006</v>
      </c>
      <c r="R109" s="59">
        <v>5403.7850501299999</v>
      </c>
      <c r="S109" s="59">
        <v>5400.2220782700006</v>
      </c>
      <c r="T109" s="59">
        <v>5398.9825940499995</v>
      </c>
      <c r="U109" s="59">
        <v>5402.3986083500004</v>
      </c>
      <c r="V109" s="59">
        <v>5403.5964117200001</v>
      </c>
      <c r="W109" s="59">
        <v>5405.2782932500004</v>
      </c>
      <c r="X109" s="59">
        <v>5401.2763563799999</v>
      </c>
      <c r="Y109" s="59">
        <v>5400.1305962900005</v>
      </c>
    </row>
    <row r="110" spans="1:25" s="60" customFormat="1" ht="15.75" x14ac:dyDescent="0.3">
      <c r="A110" s="58" t="s">
        <v>136</v>
      </c>
      <c r="B110" s="59">
        <v>5395.62926358</v>
      </c>
      <c r="C110" s="59">
        <v>5397.6166287400001</v>
      </c>
      <c r="D110" s="59">
        <v>5397.0123229199999</v>
      </c>
      <c r="E110" s="59">
        <v>5395.8956555200002</v>
      </c>
      <c r="F110" s="59">
        <v>5392.1310922800003</v>
      </c>
      <c r="G110" s="59">
        <v>5390.1716995000006</v>
      </c>
      <c r="H110" s="59">
        <v>5388.5014095400002</v>
      </c>
      <c r="I110" s="59">
        <v>5386.1469413800005</v>
      </c>
      <c r="J110" s="59">
        <v>5397.5343952399999</v>
      </c>
      <c r="K110" s="59">
        <v>5408.1720155800003</v>
      </c>
      <c r="L110" s="59">
        <v>5409.9002485199999</v>
      </c>
      <c r="M110" s="59">
        <v>5409.8003326600001</v>
      </c>
      <c r="N110" s="59">
        <v>5408.8931064500002</v>
      </c>
      <c r="O110" s="59">
        <v>5411.6297426600004</v>
      </c>
      <c r="P110" s="59">
        <v>5414.4626458000002</v>
      </c>
      <c r="Q110" s="59">
        <v>5415.4099321100002</v>
      </c>
      <c r="R110" s="59">
        <v>5414.9805367400004</v>
      </c>
      <c r="S110" s="59">
        <v>5415.9630317700003</v>
      </c>
      <c r="T110" s="59">
        <v>5414.5421275299996</v>
      </c>
      <c r="U110" s="59">
        <v>5414.4915039400003</v>
      </c>
      <c r="V110" s="59">
        <v>5414.2956889100005</v>
      </c>
      <c r="W110" s="59">
        <v>5412.2011226499999</v>
      </c>
      <c r="X110" s="59">
        <v>5414.19886812</v>
      </c>
      <c r="Y110" s="59">
        <v>5408.9606400800003</v>
      </c>
    </row>
    <row r="111" spans="1:25" s="60" customFormat="1" ht="15.75" x14ac:dyDescent="0.3">
      <c r="A111" s="58" t="s">
        <v>137</v>
      </c>
      <c r="B111" s="59">
        <v>5398.1431865699997</v>
      </c>
      <c r="C111" s="59">
        <v>5395.8960530200002</v>
      </c>
      <c r="D111" s="59">
        <v>5390.0764429400006</v>
      </c>
      <c r="E111" s="59">
        <v>5376.5851741400002</v>
      </c>
      <c r="F111" s="59">
        <v>5379.0269484399996</v>
      </c>
      <c r="G111" s="59">
        <v>5383.6959526800001</v>
      </c>
      <c r="H111" s="59">
        <v>5383.9030818600004</v>
      </c>
      <c r="I111" s="59">
        <v>5387.0652255900004</v>
      </c>
      <c r="J111" s="59">
        <v>5388.1686806600001</v>
      </c>
      <c r="K111" s="59">
        <v>5398.7269376799995</v>
      </c>
      <c r="L111" s="59">
        <v>5403.5949793600003</v>
      </c>
      <c r="M111" s="59">
        <v>5404.1500035999998</v>
      </c>
      <c r="N111" s="59">
        <v>5402.3892073699999</v>
      </c>
      <c r="O111" s="59">
        <v>5404.61200319</v>
      </c>
      <c r="P111" s="59">
        <v>5406.1177027600006</v>
      </c>
      <c r="Q111" s="59">
        <v>5408.0997666499998</v>
      </c>
      <c r="R111" s="59">
        <v>5408.7867985600005</v>
      </c>
      <c r="S111" s="59">
        <v>5410.9193162199999</v>
      </c>
      <c r="T111" s="59">
        <v>5413.5874489300004</v>
      </c>
      <c r="U111" s="59">
        <v>5410.2603489000003</v>
      </c>
      <c r="V111" s="59">
        <v>5400.90882272</v>
      </c>
      <c r="W111" s="59">
        <v>5397.8883738000004</v>
      </c>
      <c r="X111" s="59">
        <v>5389.0126848500004</v>
      </c>
      <c r="Y111" s="59">
        <v>5373.1263780600002</v>
      </c>
    </row>
    <row r="112" spans="1:25" s="60" customFormat="1" ht="15.75" x14ac:dyDescent="0.3">
      <c r="A112" s="58" t="s">
        <v>138</v>
      </c>
      <c r="B112" s="59">
        <v>5367.5230157099995</v>
      </c>
      <c r="C112" s="59">
        <v>5373.2328491099997</v>
      </c>
      <c r="D112" s="59">
        <v>5357.4034833799997</v>
      </c>
      <c r="E112" s="59">
        <v>5350.4045401399999</v>
      </c>
      <c r="F112" s="59">
        <v>5353.8485590300006</v>
      </c>
      <c r="G112" s="59">
        <v>5356.6614334099995</v>
      </c>
      <c r="H112" s="59">
        <v>5374.3207576300001</v>
      </c>
      <c r="I112" s="59">
        <v>5397.4439178399998</v>
      </c>
      <c r="J112" s="59">
        <v>5407.8543505400003</v>
      </c>
      <c r="K112" s="59">
        <v>5411.8115524599998</v>
      </c>
      <c r="L112" s="59">
        <v>5411.9169751999998</v>
      </c>
      <c r="M112" s="59">
        <v>5411.9858623600003</v>
      </c>
      <c r="N112" s="59">
        <v>5411.4857538300002</v>
      </c>
      <c r="O112" s="59">
        <v>5411.0639670099999</v>
      </c>
      <c r="P112" s="59">
        <v>5411.49312517</v>
      </c>
      <c r="Q112" s="59">
        <v>5408.1869196500002</v>
      </c>
      <c r="R112" s="59">
        <v>5412.1095019799995</v>
      </c>
      <c r="S112" s="59">
        <v>5411.5894200900002</v>
      </c>
      <c r="T112" s="59">
        <v>5412.8672961600005</v>
      </c>
      <c r="U112" s="59">
        <v>5414.3872473800002</v>
      </c>
      <c r="V112" s="59">
        <v>5410.7271997200005</v>
      </c>
      <c r="W112" s="59">
        <v>5409.4712311499998</v>
      </c>
      <c r="X112" s="59">
        <v>5400.8383877599999</v>
      </c>
      <c r="Y112" s="59">
        <v>5377.9543845200005</v>
      </c>
    </row>
    <row r="113" spans="1:25" s="60" customFormat="1" ht="15.75" x14ac:dyDescent="0.3">
      <c r="A113" s="58" t="s">
        <v>139</v>
      </c>
      <c r="B113" s="59">
        <v>5382.9894533200004</v>
      </c>
      <c r="C113" s="59">
        <v>5369.7335354699999</v>
      </c>
      <c r="D113" s="59">
        <v>5344.3974060099999</v>
      </c>
      <c r="E113" s="59">
        <v>5337.4277125899998</v>
      </c>
      <c r="F113" s="59">
        <v>5345.4037212900002</v>
      </c>
      <c r="G113" s="59">
        <v>5349.4949436300003</v>
      </c>
      <c r="H113" s="59">
        <v>5378.9861311900004</v>
      </c>
      <c r="I113" s="59">
        <v>5402.3975494000006</v>
      </c>
      <c r="J113" s="59">
        <v>5404.01557073</v>
      </c>
      <c r="K113" s="59">
        <v>5406.7038593699999</v>
      </c>
      <c r="L113" s="59">
        <v>5408.7847409200003</v>
      </c>
      <c r="M113" s="59">
        <v>5410.0233470000003</v>
      </c>
      <c r="N113" s="59">
        <v>5411.7247823500002</v>
      </c>
      <c r="O113" s="59">
        <v>5412.3631789600004</v>
      </c>
      <c r="P113" s="59">
        <v>5413.3306192</v>
      </c>
      <c r="Q113" s="59">
        <v>5414.1163864299997</v>
      </c>
      <c r="R113" s="59">
        <v>5409.6239583999995</v>
      </c>
      <c r="S113" s="59">
        <v>5411.8529099699999</v>
      </c>
      <c r="T113" s="59">
        <v>5414.4187196399998</v>
      </c>
      <c r="U113" s="59">
        <v>5413.4736219699998</v>
      </c>
      <c r="V113" s="59">
        <v>5411.8676776299999</v>
      </c>
      <c r="W113" s="59">
        <v>5414.6584206500002</v>
      </c>
      <c r="X113" s="59">
        <v>5412.0495716100004</v>
      </c>
      <c r="Y113" s="59">
        <v>5408.5696144900003</v>
      </c>
    </row>
    <row r="114" spans="1:25" s="60" customFormat="1" ht="15.75" x14ac:dyDescent="0.3">
      <c r="A114" s="58" t="s">
        <v>140</v>
      </c>
      <c r="B114" s="59">
        <v>5405.0279497400006</v>
      </c>
      <c r="C114" s="59">
        <v>5399.5119087800003</v>
      </c>
      <c r="D114" s="59">
        <v>5396.65389633</v>
      </c>
      <c r="E114" s="59">
        <v>5393.9958551500004</v>
      </c>
      <c r="F114" s="59">
        <v>5394.11933039</v>
      </c>
      <c r="G114" s="59">
        <v>5394.8667065199998</v>
      </c>
      <c r="H114" s="59">
        <v>5403.2576944499997</v>
      </c>
      <c r="I114" s="59">
        <v>5414.15734746</v>
      </c>
      <c r="J114" s="59">
        <v>5409.8939028000004</v>
      </c>
      <c r="K114" s="59">
        <v>5410.6571197000003</v>
      </c>
      <c r="L114" s="59">
        <v>5410.07847846</v>
      </c>
      <c r="M114" s="59">
        <v>5412.6419775800005</v>
      </c>
      <c r="N114" s="59">
        <v>5408.4569337499997</v>
      </c>
      <c r="O114" s="59">
        <v>5429.7853402999999</v>
      </c>
      <c r="P114" s="59">
        <v>5417.2892775500004</v>
      </c>
      <c r="Q114" s="59">
        <v>5416.5761779599998</v>
      </c>
      <c r="R114" s="59">
        <v>5416.4272608600004</v>
      </c>
      <c r="S114" s="59">
        <v>5411.7188210000004</v>
      </c>
      <c r="T114" s="59">
        <v>5410.1619315300004</v>
      </c>
      <c r="U114" s="59">
        <v>5399.3935675000002</v>
      </c>
      <c r="V114" s="59">
        <v>5394.94899833</v>
      </c>
      <c r="W114" s="59">
        <v>5390.5067825699998</v>
      </c>
      <c r="X114" s="59">
        <v>5389.1423235000002</v>
      </c>
      <c r="Y114" s="59">
        <v>5389.8648077600001</v>
      </c>
    </row>
    <row r="115" spans="1:25" s="60" customFormat="1" ht="15.75" x14ac:dyDescent="0.3">
      <c r="A115" s="58" t="s">
        <v>141</v>
      </c>
      <c r="B115" s="59">
        <v>5396.3375528799997</v>
      </c>
      <c r="C115" s="59">
        <v>5385.4125754200004</v>
      </c>
      <c r="D115" s="59">
        <v>5364.9712357099997</v>
      </c>
      <c r="E115" s="59">
        <v>5374.5507486200004</v>
      </c>
      <c r="F115" s="59">
        <v>5384.0090280200002</v>
      </c>
      <c r="G115" s="59">
        <v>5401.9566321299999</v>
      </c>
      <c r="H115" s="59">
        <v>5401.7581518799998</v>
      </c>
      <c r="I115" s="59">
        <v>5401.4697631600002</v>
      </c>
      <c r="J115" s="59">
        <v>5409.6241003800005</v>
      </c>
      <c r="K115" s="59">
        <v>5409.7760617399999</v>
      </c>
      <c r="L115" s="59">
        <v>5409.9017482300005</v>
      </c>
      <c r="M115" s="59">
        <v>5410.7368914999997</v>
      </c>
      <c r="N115" s="59">
        <v>5409.9851445499999</v>
      </c>
      <c r="O115" s="59">
        <v>5414.2669206499995</v>
      </c>
      <c r="P115" s="59">
        <v>5418.2888949299995</v>
      </c>
      <c r="Q115" s="59">
        <v>5417.2006906400002</v>
      </c>
      <c r="R115" s="59">
        <v>5414.7584563</v>
      </c>
      <c r="S115" s="59">
        <v>5414.9473235200003</v>
      </c>
      <c r="T115" s="59">
        <v>5414.4138262699998</v>
      </c>
      <c r="U115" s="59">
        <v>5417.3129900200001</v>
      </c>
      <c r="V115" s="59">
        <v>5411.1359466100002</v>
      </c>
      <c r="W115" s="59">
        <v>5406.2438163000006</v>
      </c>
      <c r="X115" s="59">
        <v>5401.5935549699998</v>
      </c>
      <c r="Y115" s="59">
        <v>5393.7875241700003</v>
      </c>
    </row>
    <row r="116" spans="1:25" s="60" customFormat="1" ht="15.75" x14ac:dyDescent="0.3">
      <c r="A116" s="58" t="s">
        <v>142</v>
      </c>
      <c r="B116" s="59">
        <v>5396.2005976399996</v>
      </c>
      <c r="C116" s="59">
        <v>5397.0775034799999</v>
      </c>
      <c r="D116" s="59">
        <v>5395.9422598199999</v>
      </c>
      <c r="E116" s="59">
        <v>5396.4713205200005</v>
      </c>
      <c r="F116" s="59">
        <v>5391.4463020900002</v>
      </c>
      <c r="G116" s="59">
        <v>5363.3177684500006</v>
      </c>
      <c r="H116" s="59">
        <v>5402.9576602699999</v>
      </c>
      <c r="I116" s="59">
        <v>5415.9012875600001</v>
      </c>
      <c r="J116" s="59">
        <v>5420.7581437500003</v>
      </c>
      <c r="K116" s="59">
        <v>5423.74460249</v>
      </c>
      <c r="L116" s="59">
        <v>5418.79060854</v>
      </c>
      <c r="M116" s="59">
        <v>5420.1606451799998</v>
      </c>
      <c r="N116" s="59">
        <v>5418.3902143300002</v>
      </c>
      <c r="O116" s="59">
        <v>5416.0898398700001</v>
      </c>
      <c r="P116" s="59">
        <v>5417.1398539299998</v>
      </c>
      <c r="Q116" s="59">
        <v>5418.3754977400004</v>
      </c>
      <c r="R116" s="59">
        <v>5416.7112556700004</v>
      </c>
      <c r="S116" s="59">
        <v>5414.5849881000004</v>
      </c>
      <c r="T116" s="59">
        <v>5415.55069611</v>
      </c>
      <c r="U116" s="59">
        <v>5418.4060809800003</v>
      </c>
      <c r="V116" s="59">
        <v>5412.24407359</v>
      </c>
      <c r="W116" s="59">
        <v>5415.2478708199997</v>
      </c>
      <c r="X116" s="59">
        <v>5406.9948345100001</v>
      </c>
      <c r="Y116" s="59">
        <v>5402.1377789899998</v>
      </c>
    </row>
    <row r="117" spans="1:25" s="60" customFormat="1" ht="15.75" x14ac:dyDescent="0.3">
      <c r="A117" s="58" t="s">
        <v>143</v>
      </c>
      <c r="B117" s="59">
        <v>5401.8644154499998</v>
      </c>
      <c r="C117" s="59">
        <v>5408.4518670500001</v>
      </c>
      <c r="D117" s="59">
        <v>5407.2119011300001</v>
      </c>
      <c r="E117" s="59">
        <v>5388.1051650500003</v>
      </c>
      <c r="F117" s="59">
        <v>5391.4299129400006</v>
      </c>
      <c r="G117" s="59">
        <v>5389.6943255099995</v>
      </c>
      <c r="H117" s="59">
        <v>5391.7218229800001</v>
      </c>
      <c r="I117" s="59">
        <v>5391.81715231</v>
      </c>
      <c r="J117" s="59">
        <v>5398.2778102299999</v>
      </c>
      <c r="K117" s="59">
        <v>5404.9773847400002</v>
      </c>
      <c r="L117" s="59">
        <v>5404.2367095999998</v>
      </c>
      <c r="M117" s="59">
        <v>5402.4119768600003</v>
      </c>
      <c r="N117" s="59">
        <v>5402.9599061299996</v>
      </c>
      <c r="O117" s="59">
        <v>5406.4115983700003</v>
      </c>
      <c r="P117" s="59">
        <v>5406.38646599</v>
      </c>
      <c r="Q117" s="59">
        <v>5417.8483919400005</v>
      </c>
      <c r="R117" s="59">
        <v>5417.0141924899999</v>
      </c>
      <c r="S117" s="59">
        <v>5422.6885684099998</v>
      </c>
      <c r="T117" s="59">
        <v>5424.0793078999995</v>
      </c>
      <c r="U117" s="59">
        <v>5422.2720469300002</v>
      </c>
      <c r="V117" s="59">
        <v>5417.8813330499997</v>
      </c>
      <c r="W117" s="59">
        <v>5412.1797564899998</v>
      </c>
      <c r="X117" s="59">
        <v>5408.2204002300005</v>
      </c>
      <c r="Y117" s="59">
        <v>5416.1854618100006</v>
      </c>
    </row>
    <row r="118" spans="1:25" s="60" customFormat="1" ht="15.75" x14ac:dyDescent="0.3">
      <c r="A118" s="58" t="s">
        <v>144</v>
      </c>
      <c r="B118" s="59">
        <v>5409.9745432399995</v>
      </c>
      <c r="C118" s="59">
        <v>5406.2721680599998</v>
      </c>
      <c r="D118" s="59">
        <v>5404.9610349900004</v>
      </c>
      <c r="E118" s="59">
        <v>5404.1594286500003</v>
      </c>
      <c r="F118" s="59">
        <v>5398.3526464400002</v>
      </c>
      <c r="G118" s="59">
        <v>5394.2156787700005</v>
      </c>
      <c r="H118" s="59">
        <v>5393.5656650700003</v>
      </c>
      <c r="I118" s="59">
        <v>5388.3204427800001</v>
      </c>
      <c r="J118" s="59">
        <v>5385.4403903000002</v>
      </c>
      <c r="K118" s="59">
        <v>5391.27555734</v>
      </c>
      <c r="L118" s="59">
        <v>5395.8906890300004</v>
      </c>
      <c r="M118" s="59">
        <v>5400.3321205100001</v>
      </c>
      <c r="N118" s="59">
        <v>5403.3652239499997</v>
      </c>
      <c r="O118" s="59">
        <v>5404.1520376200006</v>
      </c>
      <c r="P118" s="59">
        <v>5410.0260734100002</v>
      </c>
      <c r="Q118" s="59">
        <v>5415.8025762300003</v>
      </c>
      <c r="R118" s="59">
        <v>5421.6882685800001</v>
      </c>
      <c r="S118" s="59">
        <v>5421.5374861500004</v>
      </c>
      <c r="T118" s="59">
        <v>5424.6762808599997</v>
      </c>
      <c r="U118" s="59">
        <v>5422.9609940700002</v>
      </c>
      <c r="V118" s="59">
        <v>5419.6150852999999</v>
      </c>
      <c r="W118" s="59">
        <v>5418.0012758699995</v>
      </c>
      <c r="X118" s="59">
        <v>5413.6769644400001</v>
      </c>
      <c r="Y118" s="59">
        <v>5404.9863954600005</v>
      </c>
    </row>
    <row r="119" spans="1:25" s="60" customFormat="1" ht="15.75" x14ac:dyDescent="0.3">
      <c r="A119" s="58" t="s">
        <v>145</v>
      </c>
      <c r="B119" s="59">
        <v>5403.0336929799996</v>
      </c>
      <c r="C119" s="59">
        <v>5397.9853692899997</v>
      </c>
      <c r="D119" s="59">
        <v>5393.2157349999998</v>
      </c>
      <c r="E119" s="59">
        <v>5390.1659439899995</v>
      </c>
      <c r="F119" s="59">
        <v>5387.7671590099999</v>
      </c>
      <c r="G119" s="59">
        <v>5397.25861859</v>
      </c>
      <c r="H119" s="59">
        <v>5407.2625999700003</v>
      </c>
      <c r="I119" s="59">
        <v>5404.4300919100006</v>
      </c>
      <c r="J119" s="59">
        <v>5404.5065891800004</v>
      </c>
      <c r="K119" s="59">
        <v>5403.2503996699998</v>
      </c>
      <c r="L119" s="59">
        <v>5402.6127071400006</v>
      </c>
      <c r="M119" s="59">
        <v>5403.0587127899998</v>
      </c>
      <c r="N119" s="59">
        <v>5405.4789635500001</v>
      </c>
      <c r="O119" s="59">
        <v>5409.21088186</v>
      </c>
      <c r="P119" s="59">
        <v>5419.4510960200005</v>
      </c>
      <c r="Q119" s="59">
        <v>5417.0980964800001</v>
      </c>
      <c r="R119" s="59">
        <v>5420.54737811</v>
      </c>
      <c r="S119" s="59">
        <v>5421.3195360500004</v>
      </c>
      <c r="T119" s="59">
        <v>5420.8296919000004</v>
      </c>
      <c r="U119" s="59">
        <v>5421.0614493000003</v>
      </c>
      <c r="V119" s="59">
        <v>5411.6552702500003</v>
      </c>
      <c r="W119" s="59">
        <v>5404.3001656200004</v>
      </c>
      <c r="X119" s="59">
        <v>5404.4494742500001</v>
      </c>
      <c r="Y119" s="59">
        <v>5398.3546504000005</v>
      </c>
    </row>
    <row r="120" spans="1:25" s="60" customFormat="1" ht="15.75" x14ac:dyDescent="0.3">
      <c r="A120" s="58" t="s">
        <v>146</v>
      </c>
      <c r="B120" s="59">
        <v>5402.3334888099998</v>
      </c>
      <c r="C120" s="59">
        <v>5399.4099282099996</v>
      </c>
      <c r="D120" s="59">
        <v>5398.00273113</v>
      </c>
      <c r="E120" s="59">
        <v>5386.6290359200002</v>
      </c>
      <c r="F120" s="59">
        <v>5387.3811971200003</v>
      </c>
      <c r="G120" s="59">
        <v>5388.4038834800003</v>
      </c>
      <c r="H120" s="59">
        <v>5401.6553811900003</v>
      </c>
      <c r="I120" s="59">
        <v>5403.0148884700002</v>
      </c>
      <c r="J120" s="59">
        <v>5405.5737392800002</v>
      </c>
      <c r="K120" s="59">
        <v>5402.1949330099997</v>
      </c>
      <c r="L120" s="59">
        <v>5403.2259188899998</v>
      </c>
      <c r="M120" s="59">
        <v>5403.6886391099997</v>
      </c>
      <c r="N120" s="59">
        <v>5407.6837243600003</v>
      </c>
      <c r="O120" s="59">
        <v>5401.6767767000001</v>
      </c>
      <c r="P120" s="59">
        <v>5407.3973073899997</v>
      </c>
      <c r="Q120" s="59">
        <v>5413.3887978800003</v>
      </c>
      <c r="R120" s="59">
        <v>5414.2697750200005</v>
      </c>
      <c r="S120" s="59">
        <v>5411.9638642500004</v>
      </c>
      <c r="T120" s="59">
        <v>5414.5489853400004</v>
      </c>
      <c r="U120" s="59">
        <v>5413.2365969599996</v>
      </c>
      <c r="V120" s="59">
        <v>5404.9321176499998</v>
      </c>
      <c r="W120" s="59">
        <v>5402.5292096000003</v>
      </c>
      <c r="X120" s="59">
        <v>5403.8111491899999</v>
      </c>
      <c r="Y120" s="59">
        <v>5387.6869185899996</v>
      </c>
    </row>
    <row r="121" spans="1:25" s="60" customFormat="1" ht="15.75" x14ac:dyDescent="0.3">
      <c r="A121" s="58" t="s">
        <v>147</v>
      </c>
      <c r="B121" s="59">
        <v>5398.14477678</v>
      </c>
      <c r="C121" s="59">
        <v>5399.0962689200005</v>
      </c>
      <c r="D121" s="59">
        <v>5401.33451788</v>
      </c>
      <c r="E121" s="59">
        <v>5401.5218552200004</v>
      </c>
      <c r="F121" s="59">
        <v>5395.0896294499998</v>
      </c>
      <c r="G121" s="59">
        <v>5395.3111989700001</v>
      </c>
      <c r="H121" s="59">
        <v>5410.77366446</v>
      </c>
      <c r="I121" s="59">
        <v>5411.9708867299996</v>
      </c>
      <c r="J121" s="59">
        <v>5415.3066127700004</v>
      </c>
      <c r="K121" s="59">
        <v>5416.0069315700002</v>
      </c>
      <c r="L121" s="59">
        <v>5415.1345886099998</v>
      </c>
      <c r="M121" s="59">
        <v>5417.67995668</v>
      </c>
      <c r="N121" s="59">
        <v>5417.2588231999998</v>
      </c>
      <c r="O121" s="59">
        <v>5415.9153590099995</v>
      </c>
      <c r="P121" s="59">
        <v>5416.4576354000001</v>
      </c>
      <c r="Q121" s="59">
        <v>5421.46832739</v>
      </c>
      <c r="R121" s="59">
        <v>5421.8811669200004</v>
      </c>
      <c r="S121" s="59">
        <v>5422.0307253700003</v>
      </c>
      <c r="T121" s="59">
        <v>5421.0352855500005</v>
      </c>
      <c r="U121" s="59">
        <v>5419.84098911</v>
      </c>
      <c r="V121" s="59">
        <v>5413.5363932700002</v>
      </c>
      <c r="W121" s="59">
        <v>5408.0478052099998</v>
      </c>
      <c r="X121" s="59">
        <v>5405.8219550600006</v>
      </c>
      <c r="Y121" s="59">
        <v>5402.9482162900003</v>
      </c>
    </row>
    <row r="122" spans="1:25" s="60" customFormat="1" ht="15.75" x14ac:dyDescent="0.3">
      <c r="A122" s="58" t="s">
        <v>148</v>
      </c>
      <c r="B122" s="59">
        <v>5401.7406455999999</v>
      </c>
      <c r="C122" s="59">
        <v>5399.7689521299999</v>
      </c>
      <c r="D122" s="59">
        <v>5393.9308685899996</v>
      </c>
      <c r="E122" s="59">
        <v>5391.9171856100002</v>
      </c>
      <c r="F122" s="59">
        <v>5383.5463275700004</v>
      </c>
      <c r="G122" s="59">
        <v>5390.7819341100003</v>
      </c>
      <c r="H122" s="59">
        <v>5400.9289997100004</v>
      </c>
      <c r="I122" s="59">
        <v>5397.7353693000005</v>
      </c>
      <c r="J122" s="59">
        <v>5405.4173631100002</v>
      </c>
      <c r="K122" s="59">
        <v>5402.1648483400004</v>
      </c>
      <c r="L122" s="59">
        <v>5398.6145393799998</v>
      </c>
      <c r="M122" s="59">
        <v>5396.6618828700002</v>
      </c>
      <c r="N122" s="59">
        <v>5400.4113694400003</v>
      </c>
      <c r="O122" s="59">
        <v>5402.8515535999995</v>
      </c>
      <c r="P122" s="59">
        <v>5405.7401428699995</v>
      </c>
      <c r="Q122" s="59">
        <v>5407.1021300499997</v>
      </c>
      <c r="R122" s="59">
        <v>5411.1535565599997</v>
      </c>
      <c r="S122" s="59">
        <v>5413.3678188000004</v>
      </c>
      <c r="T122" s="59">
        <v>5416.66429255</v>
      </c>
      <c r="U122" s="59">
        <v>5418.1780025799999</v>
      </c>
      <c r="V122" s="59">
        <v>5412.0430952699999</v>
      </c>
      <c r="W122" s="59">
        <v>5408.6725046800002</v>
      </c>
      <c r="X122" s="59">
        <v>5404.9499492599998</v>
      </c>
      <c r="Y122" s="59">
        <v>5400.7092778300002</v>
      </c>
    </row>
    <row r="123" spans="1:25" s="60" customFormat="1" ht="15.75" x14ac:dyDescent="0.3">
      <c r="A123" s="58" t="s">
        <v>149</v>
      </c>
      <c r="B123" s="59">
        <v>5399.1969934299996</v>
      </c>
      <c r="C123" s="59">
        <v>5391.6795161</v>
      </c>
      <c r="D123" s="59">
        <v>5392.0777188900001</v>
      </c>
      <c r="E123" s="59">
        <v>5386.6189734399995</v>
      </c>
      <c r="F123" s="59">
        <v>5381.76789078</v>
      </c>
      <c r="G123" s="59">
        <v>5383.8462512300002</v>
      </c>
      <c r="H123" s="59">
        <v>5393.8546818300001</v>
      </c>
      <c r="I123" s="59">
        <v>5391.7209111100001</v>
      </c>
      <c r="J123" s="59">
        <v>5395.7755688699999</v>
      </c>
      <c r="K123" s="59">
        <v>5395.4783281</v>
      </c>
      <c r="L123" s="59">
        <v>5397.4628570000004</v>
      </c>
      <c r="M123" s="59">
        <v>5397.7381585000003</v>
      </c>
      <c r="N123" s="59">
        <v>5396.5524948599996</v>
      </c>
      <c r="O123" s="59">
        <v>5402.0662786100002</v>
      </c>
      <c r="P123" s="59">
        <v>5402.6735089499998</v>
      </c>
      <c r="Q123" s="59">
        <v>5402.2304571599998</v>
      </c>
      <c r="R123" s="59">
        <v>5407.3345429999999</v>
      </c>
      <c r="S123" s="59">
        <v>5409.9726748699995</v>
      </c>
      <c r="T123" s="59">
        <v>5409.2808601400002</v>
      </c>
      <c r="U123" s="59">
        <v>5408.9702732099995</v>
      </c>
      <c r="V123" s="59">
        <v>5406.0918843999998</v>
      </c>
      <c r="W123" s="59">
        <v>5404.0164169999998</v>
      </c>
      <c r="X123" s="59">
        <v>5401.5732922699999</v>
      </c>
      <c r="Y123" s="59">
        <v>5396.5222910600005</v>
      </c>
    </row>
    <row r="124" spans="1:25" s="60" customFormat="1" ht="15.75" x14ac:dyDescent="0.3">
      <c r="A124" s="58" t="s">
        <v>150</v>
      </c>
      <c r="B124" s="59">
        <v>5393.4908203300001</v>
      </c>
      <c r="C124" s="59">
        <v>5384.3680641400006</v>
      </c>
      <c r="D124" s="59">
        <v>5370.0203961699999</v>
      </c>
      <c r="E124" s="59">
        <v>5371.9475107400003</v>
      </c>
      <c r="F124" s="59">
        <v>5380.5098600299998</v>
      </c>
      <c r="G124" s="59">
        <v>5380.5277545999998</v>
      </c>
      <c r="H124" s="59">
        <v>5383.3332221000001</v>
      </c>
      <c r="I124" s="59">
        <v>5385.0799258200004</v>
      </c>
      <c r="J124" s="59">
        <v>5388.5254950500002</v>
      </c>
      <c r="K124" s="59">
        <v>5400.3517142700002</v>
      </c>
      <c r="L124" s="59">
        <v>5400.2199815599997</v>
      </c>
      <c r="M124" s="59">
        <v>5400.1923980299998</v>
      </c>
      <c r="N124" s="59">
        <v>5401.8268940600001</v>
      </c>
      <c r="O124" s="59">
        <v>5404.3788854699997</v>
      </c>
      <c r="P124" s="59">
        <v>5403.7046899100005</v>
      </c>
      <c r="Q124" s="59">
        <v>5402.61758921</v>
      </c>
      <c r="R124" s="59">
        <v>5400.2209082099998</v>
      </c>
      <c r="S124" s="59">
        <v>5402.1056209500002</v>
      </c>
      <c r="T124" s="59">
        <v>5403.56728337</v>
      </c>
      <c r="U124" s="59">
        <v>5400.5822087300003</v>
      </c>
      <c r="V124" s="59">
        <v>5405.8077408899999</v>
      </c>
      <c r="W124" s="59">
        <v>5400.9837590900006</v>
      </c>
      <c r="X124" s="59">
        <v>5402.6119328599998</v>
      </c>
      <c r="Y124" s="59">
        <v>5399.3216041800006</v>
      </c>
    </row>
    <row r="125" spans="1:25" s="60" customFormat="1" ht="15.75" x14ac:dyDescent="0.3">
      <c r="A125" s="58" t="s">
        <v>151</v>
      </c>
      <c r="B125" s="59">
        <v>5395.0951293100006</v>
      </c>
      <c r="C125" s="59">
        <v>5400.0218967700002</v>
      </c>
      <c r="D125" s="59">
        <v>5395.1584139699999</v>
      </c>
      <c r="E125" s="59">
        <v>5391.6957345600003</v>
      </c>
      <c r="F125" s="59">
        <v>5387.5400795100004</v>
      </c>
      <c r="G125" s="59">
        <v>5373.4558327499999</v>
      </c>
      <c r="H125" s="59">
        <v>5378.0209873499998</v>
      </c>
      <c r="I125" s="59">
        <v>5374.9921302100001</v>
      </c>
      <c r="J125" s="59">
        <v>5380.6736057400003</v>
      </c>
      <c r="K125" s="59">
        <v>5393.0015531099998</v>
      </c>
      <c r="L125" s="59">
        <v>5403.9063960399999</v>
      </c>
      <c r="M125" s="59">
        <v>5401.9931044799996</v>
      </c>
      <c r="N125" s="59">
        <v>5402.1291034400001</v>
      </c>
      <c r="O125" s="59">
        <v>5405.9162446999999</v>
      </c>
      <c r="P125" s="59">
        <v>5405.1983790699996</v>
      </c>
      <c r="Q125" s="59">
        <v>5407.9629215700006</v>
      </c>
      <c r="R125" s="59">
        <v>5404.0219587600004</v>
      </c>
      <c r="S125" s="59">
        <v>5403.3177680600002</v>
      </c>
      <c r="T125" s="59">
        <v>5401.3552554400003</v>
      </c>
      <c r="U125" s="59">
        <v>5406.1915255599997</v>
      </c>
      <c r="V125" s="59">
        <v>5404.2437199800006</v>
      </c>
      <c r="W125" s="59">
        <v>5400.53542707</v>
      </c>
      <c r="X125" s="59">
        <v>5405.0381751000004</v>
      </c>
      <c r="Y125" s="59">
        <v>5400.86888946</v>
      </c>
    </row>
    <row r="126" spans="1:25" s="60" customFormat="1" ht="15.75" x14ac:dyDescent="0.3">
      <c r="A126" s="58" t="s">
        <v>152</v>
      </c>
      <c r="B126" s="59">
        <v>5377.3394252600001</v>
      </c>
      <c r="C126" s="59">
        <v>5349.9073217100004</v>
      </c>
      <c r="D126" s="59">
        <v>5357.7994524200003</v>
      </c>
      <c r="E126" s="59">
        <v>5384.5579734299999</v>
      </c>
      <c r="F126" s="59">
        <v>5385.9575420800002</v>
      </c>
      <c r="G126" s="59">
        <v>5392.8884503600002</v>
      </c>
      <c r="H126" s="59">
        <v>5400.6953969400001</v>
      </c>
      <c r="I126" s="59">
        <v>5406.2125431799996</v>
      </c>
      <c r="J126" s="59">
        <v>5407.0157643399998</v>
      </c>
      <c r="K126" s="59">
        <v>5407.7022857700003</v>
      </c>
      <c r="L126" s="59">
        <v>5409.8262768599998</v>
      </c>
      <c r="M126" s="59">
        <v>5409.1420345300003</v>
      </c>
      <c r="N126" s="59">
        <v>5403.52716624</v>
      </c>
      <c r="O126" s="59">
        <v>5405.41673868</v>
      </c>
      <c r="P126" s="59">
        <v>5406.2048811100003</v>
      </c>
      <c r="Q126" s="59">
        <v>5405.5361001700003</v>
      </c>
      <c r="R126" s="59">
        <v>5401.9004362899996</v>
      </c>
      <c r="S126" s="59">
        <v>5399.0676760099996</v>
      </c>
      <c r="T126" s="59">
        <v>5402.4654808100004</v>
      </c>
      <c r="U126" s="59">
        <v>5411.8249576199996</v>
      </c>
      <c r="V126" s="59">
        <v>5418.2432008599999</v>
      </c>
      <c r="W126" s="59">
        <v>5415.3159243500004</v>
      </c>
      <c r="X126" s="59">
        <v>5405.2883883100003</v>
      </c>
      <c r="Y126" s="59">
        <v>5396.4165920800006</v>
      </c>
    </row>
    <row r="127" spans="1:25" s="60" customFormat="1" ht="15.75" x14ac:dyDescent="0.3">
      <c r="A127" s="58" t="s">
        <v>153</v>
      </c>
      <c r="B127" s="59">
        <v>5376.2147050599997</v>
      </c>
      <c r="C127" s="59">
        <v>5375.8764455500004</v>
      </c>
      <c r="D127" s="59">
        <v>5367.5239158100003</v>
      </c>
      <c r="E127" s="59">
        <v>5368.7629357599999</v>
      </c>
      <c r="F127" s="59">
        <v>5375.0862976600001</v>
      </c>
      <c r="G127" s="59">
        <v>5387.7424581499999</v>
      </c>
      <c r="H127" s="59">
        <v>5399.4278157500003</v>
      </c>
      <c r="I127" s="59">
        <v>5402.5293884800003</v>
      </c>
      <c r="J127" s="59">
        <v>5411.0653561399995</v>
      </c>
      <c r="K127" s="59">
        <v>5409.8218423099997</v>
      </c>
      <c r="L127" s="59">
        <v>5405.98326894</v>
      </c>
      <c r="M127" s="59">
        <v>5409.2957035500003</v>
      </c>
      <c r="N127" s="59">
        <v>5403.0863166600002</v>
      </c>
      <c r="O127" s="59">
        <v>5408.4333823400002</v>
      </c>
      <c r="P127" s="59">
        <v>5413.8820875199999</v>
      </c>
      <c r="Q127" s="59">
        <v>5414.2955355100003</v>
      </c>
      <c r="R127" s="59">
        <v>5417.5041285500001</v>
      </c>
      <c r="S127" s="59">
        <v>5417.9979958200001</v>
      </c>
      <c r="T127" s="59">
        <v>5418.8985348200004</v>
      </c>
      <c r="U127" s="59">
        <v>5421.6336728599999</v>
      </c>
      <c r="V127" s="59">
        <v>5419.38811721</v>
      </c>
      <c r="W127" s="59">
        <v>5421.8955146400003</v>
      </c>
      <c r="X127" s="59">
        <v>5413.9611248399997</v>
      </c>
      <c r="Y127" s="59">
        <v>5399.1273211899997</v>
      </c>
    </row>
    <row r="128" spans="1:25" s="60" customFormat="1" ht="15.75" x14ac:dyDescent="0.3">
      <c r="A128" s="58" t="s">
        <v>154</v>
      </c>
      <c r="B128" s="59">
        <v>5392.9888680399999</v>
      </c>
      <c r="C128" s="59">
        <v>5381.2441941199995</v>
      </c>
      <c r="D128" s="59">
        <v>5341.4564991999996</v>
      </c>
      <c r="E128" s="59">
        <v>5339.7176475200004</v>
      </c>
      <c r="F128" s="59">
        <v>5376.1659590399995</v>
      </c>
      <c r="G128" s="59">
        <v>5384.4069284799998</v>
      </c>
      <c r="H128" s="59">
        <v>5398.1280902300005</v>
      </c>
      <c r="I128" s="59">
        <v>5403.4407574100005</v>
      </c>
      <c r="J128" s="59">
        <v>5404.7901273200005</v>
      </c>
      <c r="K128" s="59">
        <v>5408.3806285999999</v>
      </c>
      <c r="L128" s="59">
        <v>5405.5233898900005</v>
      </c>
      <c r="M128" s="59">
        <v>5409.4688503199995</v>
      </c>
      <c r="N128" s="59">
        <v>5410.3137639200004</v>
      </c>
      <c r="O128" s="59">
        <v>5413.3968144299997</v>
      </c>
      <c r="P128" s="59">
        <v>5413.7184787200003</v>
      </c>
      <c r="Q128" s="59">
        <v>5412.24797562</v>
      </c>
      <c r="R128" s="59">
        <v>5407.4149827900001</v>
      </c>
      <c r="S128" s="59">
        <v>5418.4450007100004</v>
      </c>
      <c r="T128" s="59">
        <v>5421.8580396400002</v>
      </c>
      <c r="U128" s="59">
        <v>5419.7365703100004</v>
      </c>
      <c r="V128" s="59">
        <v>5416.6939694000002</v>
      </c>
      <c r="W128" s="59">
        <v>5418.6814652600006</v>
      </c>
      <c r="X128" s="59">
        <v>5419.7037065599998</v>
      </c>
      <c r="Y128" s="59">
        <v>5418.7885314200003</v>
      </c>
    </row>
    <row r="129" spans="1:25" s="60" customFormat="1" ht="15.75" x14ac:dyDescent="0.3">
      <c r="A129" s="58" t="s">
        <v>155</v>
      </c>
      <c r="B129" s="59">
        <v>5391.0159587199996</v>
      </c>
      <c r="C129" s="59">
        <v>5386.0509162199996</v>
      </c>
      <c r="D129" s="59">
        <v>5379.5038957200004</v>
      </c>
      <c r="E129" s="59">
        <v>5375.5034663900005</v>
      </c>
      <c r="F129" s="59">
        <v>5372.0434269100006</v>
      </c>
      <c r="G129" s="59">
        <v>5374.0153970600004</v>
      </c>
      <c r="H129" s="59">
        <v>5381.9146382199997</v>
      </c>
      <c r="I129" s="59">
        <v>5380.2947112700003</v>
      </c>
      <c r="J129" s="59">
        <v>5382.54630275</v>
      </c>
      <c r="K129" s="59">
        <v>5392.74606657</v>
      </c>
      <c r="L129" s="59">
        <v>5400.1553155599995</v>
      </c>
      <c r="M129" s="59">
        <v>5400.4908722500004</v>
      </c>
      <c r="N129" s="59">
        <v>5402.7453580299998</v>
      </c>
      <c r="O129" s="59">
        <v>5401.9159782900006</v>
      </c>
      <c r="P129" s="59">
        <v>5401.5992337400003</v>
      </c>
      <c r="Q129" s="59">
        <v>5404.8276284599997</v>
      </c>
      <c r="R129" s="59">
        <v>5415.7987817200001</v>
      </c>
      <c r="S129" s="59">
        <v>5417.0039827600003</v>
      </c>
      <c r="T129" s="59">
        <v>5416.6286694600003</v>
      </c>
      <c r="U129" s="59">
        <v>5417.2626069600001</v>
      </c>
      <c r="V129" s="59">
        <v>5416.8303116300003</v>
      </c>
      <c r="W129" s="59">
        <v>5419.4707561200003</v>
      </c>
      <c r="X129" s="59">
        <v>5406.9569857900005</v>
      </c>
      <c r="Y129" s="59">
        <v>5400.5559200400003</v>
      </c>
    </row>
    <row r="130" spans="1:25" s="60" customFormat="1" ht="15.75" x14ac:dyDescent="0.3">
      <c r="A130" s="58" t="s">
        <v>156</v>
      </c>
      <c r="B130" s="59">
        <v>5396.2804063000003</v>
      </c>
      <c r="C130" s="59">
        <v>5391.6574421699997</v>
      </c>
      <c r="D130" s="59">
        <v>5371.6480739199997</v>
      </c>
      <c r="E130" s="59">
        <v>5376.13797204</v>
      </c>
      <c r="F130" s="59">
        <v>5377.4495271800006</v>
      </c>
      <c r="G130" s="59">
        <v>5384.8802047099998</v>
      </c>
      <c r="H130" s="59">
        <v>5389.8704133800002</v>
      </c>
      <c r="I130" s="59">
        <v>5388.5422260599998</v>
      </c>
      <c r="J130" s="59">
        <v>5392.4399924600002</v>
      </c>
      <c r="K130" s="59">
        <v>5404.6834185799999</v>
      </c>
      <c r="L130" s="59">
        <v>5402.5340592000002</v>
      </c>
      <c r="M130" s="59">
        <v>5404.3264931200001</v>
      </c>
      <c r="N130" s="59">
        <v>5403.4927184400003</v>
      </c>
      <c r="O130" s="59">
        <v>5404.4342808399997</v>
      </c>
      <c r="P130" s="59">
        <v>5403.46566738</v>
      </c>
      <c r="Q130" s="59">
        <v>5406.9704893500002</v>
      </c>
      <c r="R130" s="59">
        <v>5404.4310287400003</v>
      </c>
      <c r="S130" s="59">
        <v>5405.8623894299999</v>
      </c>
      <c r="T130" s="59">
        <v>5407.76688663</v>
      </c>
      <c r="U130" s="59">
        <v>5411.2057065899999</v>
      </c>
      <c r="V130" s="59">
        <v>5406.8541882199997</v>
      </c>
      <c r="W130" s="59">
        <v>5409.5850488200003</v>
      </c>
      <c r="X130" s="59">
        <v>5403.1964098999997</v>
      </c>
      <c r="Y130" s="59">
        <v>5401.6258177600002</v>
      </c>
    </row>
    <row r="131" spans="1:25" s="60" customFormat="1" ht="15.75" x14ac:dyDescent="0.3">
      <c r="A131" s="58" t="s">
        <v>157</v>
      </c>
      <c r="B131" s="59">
        <v>5390.2041623200003</v>
      </c>
      <c r="C131" s="59">
        <v>5390.0250972699996</v>
      </c>
      <c r="D131" s="59">
        <v>5379.3223864600004</v>
      </c>
      <c r="E131" s="59">
        <v>5381.0641523300001</v>
      </c>
      <c r="F131" s="59">
        <v>5380.5497886699995</v>
      </c>
      <c r="G131" s="59">
        <v>5388.3198598600002</v>
      </c>
      <c r="H131" s="59">
        <v>5397.8107890700003</v>
      </c>
      <c r="I131" s="59">
        <v>5394.7986984199997</v>
      </c>
      <c r="J131" s="59">
        <v>5396.1218556900003</v>
      </c>
      <c r="K131" s="59">
        <v>5408.5394548100003</v>
      </c>
      <c r="L131" s="59">
        <v>5416.46834193</v>
      </c>
      <c r="M131" s="59">
        <v>5413.1544312599999</v>
      </c>
      <c r="N131" s="59">
        <v>5410.8294765700002</v>
      </c>
      <c r="O131" s="59">
        <v>5410.9295769800001</v>
      </c>
      <c r="P131" s="59">
        <v>5408.5013830799999</v>
      </c>
      <c r="Q131" s="59">
        <v>5412.5509665600002</v>
      </c>
      <c r="R131" s="59">
        <v>5413.2515286100006</v>
      </c>
      <c r="S131" s="59">
        <v>5411.4289506000005</v>
      </c>
      <c r="T131" s="59">
        <v>5409.4480687400001</v>
      </c>
      <c r="U131" s="59">
        <v>5409.05793214</v>
      </c>
      <c r="V131" s="59">
        <v>5407.9439489799997</v>
      </c>
      <c r="W131" s="59">
        <v>5409.0062205699996</v>
      </c>
      <c r="X131" s="59">
        <v>5403.8121148199998</v>
      </c>
      <c r="Y131" s="59">
        <v>5399.2452768599996</v>
      </c>
    </row>
    <row r="132" spans="1:25" s="60" customFormat="1" ht="15.75" x14ac:dyDescent="0.3">
      <c r="A132" s="58" t="s">
        <v>158</v>
      </c>
      <c r="B132" s="59">
        <v>5396.1312103500004</v>
      </c>
      <c r="C132" s="59">
        <v>5396.3782956100004</v>
      </c>
      <c r="D132" s="59">
        <v>5380.4470366599999</v>
      </c>
      <c r="E132" s="59">
        <v>5377.5773068199996</v>
      </c>
      <c r="F132" s="59">
        <v>5373.8681577699999</v>
      </c>
      <c r="G132" s="59">
        <v>5378.3320099399998</v>
      </c>
      <c r="H132" s="59">
        <v>5388.6658288199997</v>
      </c>
      <c r="I132" s="59">
        <v>5386.0695231999998</v>
      </c>
      <c r="J132" s="59">
        <v>5393.9526695799996</v>
      </c>
      <c r="K132" s="59">
        <v>5398.5883114200005</v>
      </c>
      <c r="L132" s="59">
        <v>5402.3170212200002</v>
      </c>
      <c r="M132" s="59">
        <v>5417.5919895300003</v>
      </c>
      <c r="N132" s="59">
        <v>5397.8840897199998</v>
      </c>
      <c r="O132" s="59">
        <v>5416.5453595999998</v>
      </c>
      <c r="P132" s="59">
        <v>5391.9200781500003</v>
      </c>
      <c r="Q132" s="59">
        <v>5398.0976671500002</v>
      </c>
      <c r="R132" s="59">
        <v>5401.2256035600003</v>
      </c>
      <c r="S132" s="59">
        <v>5400.9275668</v>
      </c>
      <c r="T132" s="59">
        <v>5402.4452262499999</v>
      </c>
      <c r="U132" s="59">
        <v>5403.5322316299998</v>
      </c>
      <c r="V132" s="59">
        <v>5403.8128950499995</v>
      </c>
      <c r="W132" s="59">
        <v>5405.3759807300003</v>
      </c>
      <c r="X132" s="59">
        <v>5398.7134458700002</v>
      </c>
      <c r="Y132" s="59">
        <v>5396.5137885499998</v>
      </c>
    </row>
    <row r="133" spans="1:25" s="60" customFormat="1" ht="15.75" x14ac:dyDescent="0.3">
      <c r="A133" s="58" t="s">
        <v>159</v>
      </c>
      <c r="B133" s="59">
        <v>5398.0949713099999</v>
      </c>
      <c r="C133" s="59">
        <v>5390.76979863</v>
      </c>
      <c r="D133" s="59">
        <v>5388.07510748</v>
      </c>
      <c r="E133" s="59">
        <v>5385.1517964800005</v>
      </c>
      <c r="F133" s="59">
        <v>5379.9889783899998</v>
      </c>
      <c r="G133" s="59">
        <v>5381.6444829700004</v>
      </c>
      <c r="H133" s="59">
        <v>5388.6074904699999</v>
      </c>
      <c r="I133" s="59">
        <v>5396.0643707700001</v>
      </c>
      <c r="J133" s="59">
        <v>5402.7204403100004</v>
      </c>
      <c r="K133" s="59">
        <v>5391.1337373099996</v>
      </c>
      <c r="L133" s="59">
        <v>5388.6423166300001</v>
      </c>
      <c r="M133" s="59">
        <v>5392.5560345600006</v>
      </c>
      <c r="N133" s="59">
        <v>5398.2640142099999</v>
      </c>
      <c r="O133" s="59">
        <v>5402.6553683800003</v>
      </c>
      <c r="P133" s="59">
        <v>5405.3534043899999</v>
      </c>
      <c r="Q133" s="59">
        <v>5398.19153276</v>
      </c>
      <c r="R133" s="59">
        <v>5415.8550700800006</v>
      </c>
      <c r="S133" s="59">
        <v>5417.5945419399995</v>
      </c>
      <c r="T133" s="59">
        <v>5404.4867440400003</v>
      </c>
      <c r="U133" s="59">
        <v>5402.6259064599999</v>
      </c>
      <c r="V133" s="59">
        <v>5402.7804798199995</v>
      </c>
      <c r="W133" s="59">
        <v>5401.5485839000003</v>
      </c>
      <c r="X133" s="59">
        <v>5395.9558028000001</v>
      </c>
      <c r="Y133" s="59">
        <v>5398.47367768</v>
      </c>
    </row>
    <row r="134" spans="1:25" s="60" customFormat="1" ht="15.75" x14ac:dyDescent="0.3">
      <c r="A134" s="58" t="s">
        <v>160</v>
      </c>
      <c r="B134" s="59">
        <v>5394.3570281499997</v>
      </c>
      <c r="C134" s="59">
        <v>5390.8256521200001</v>
      </c>
      <c r="D134" s="59">
        <v>5390.0334442499998</v>
      </c>
      <c r="E134" s="59">
        <v>5388.0051609900001</v>
      </c>
      <c r="F134" s="59">
        <v>5375.6458301800003</v>
      </c>
      <c r="G134" s="59">
        <v>5380.3973629600005</v>
      </c>
      <c r="H134" s="59">
        <v>5424.45334181</v>
      </c>
      <c r="I134" s="59">
        <v>5394.22712271</v>
      </c>
      <c r="J134" s="59">
        <v>5403.6331760699995</v>
      </c>
      <c r="K134" s="59">
        <v>5390.1692846300002</v>
      </c>
      <c r="L134" s="59">
        <v>5388.4516852500001</v>
      </c>
      <c r="M134" s="59">
        <v>5387.76364724</v>
      </c>
      <c r="N134" s="59">
        <v>5390.5546348400003</v>
      </c>
      <c r="O134" s="59">
        <v>5396.3597394999997</v>
      </c>
      <c r="P134" s="59">
        <v>5399.7801773400006</v>
      </c>
      <c r="Q134" s="59">
        <v>5386.5277818499999</v>
      </c>
      <c r="R134" s="59">
        <v>5392.5734754100004</v>
      </c>
      <c r="S134" s="59">
        <v>5397.4866388700002</v>
      </c>
      <c r="T134" s="59">
        <v>5394.7976526100001</v>
      </c>
      <c r="U134" s="59">
        <v>5393.6790993699997</v>
      </c>
      <c r="V134" s="59">
        <v>5392.8007780400003</v>
      </c>
      <c r="W134" s="59">
        <v>5392.1442395699996</v>
      </c>
      <c r="X134" s="59">
        <v>5386.8545308000002</v>
      </c>
      <c r="Y134" s="59">
        <v>5389.4488279899997</v>
      </c>
    </row>
    <row r="136" spans="1:25" ht="15" x14ac:dyDescent="0.25">
      <c r="A136" s="65" t="s">
        <v>98</v>
      </c>
    </row>
    <row r="137" spans="1:25" ht="12.75" customHeight="1" x14ac:dyDescent="0.2">
      <c r="A137" s="163" t="s">
        <v>69</v>
      </c>
      <c r="B137" s="165" t="s">
        <v>99</v>
      </c>
      <c r="C137" s="166"/>
      <c r="D137" s="166"/>
      <c r="E137" s="166"/>
      <c r="F137" s="166"/>
      <c r="G137" s="166"/>
      <c r="H137" s="166"/>
      <c r="I137" s="166"/>
      <c r="J137" s="166"/>
      <c r="K137" s="166"/>
      <c r="L137" s="166"/>
      <c r="M137" s="166"/>
      <c r="N137" s="166"/>
      <c r="O137" s="166"/>
      <c r="P137" s="166"/>
      <c r="Q137" s="166"/>
      <c r="R137" s="166"/>
      <c r="S137" s="166"/>
      <c r="T137" s="166"/>
      <c r="U137" s="166"/>
      <c r="V137" s="166"/>
      <c r="W137" s="166"/>
      <c r="X137" s="166"/>
      <c r="Y137" s="167"/>
    </row>
    <row r="138" spans="1:25" s="55" customFormat="1" x14ac:dyDescent="0.2">
      <c r="A138" s="164"/>
      <c r="B138" s="51" t="s">
        <v>71</v>
      </c>
      <c r="C138" s="52" t="s">
        <v>72</v>
      </c>
      <c r="D138" s="53" t="s">
        <v>73</v>
      </c>
      <c r="E138" s="52" t="s">
        <v>74</v>
      </c>
      <c r="F138" s="52" t="s">
        <v>75</v>
      </c>
      <c r="G138" s="52" t="s">
        <v>76</v>
      </c>
      <c r="H138" s="52" t="s">
        <v>77</v>
      </c>
      <c r="I138" s="52" t="s">
        <v>78</v>
      </c>
      <c r="J138" s="52" t="s">
        <v>79</v>
      </c>
      <c r="K138" s="51" t="s">
        <v>80</v>
      </c>
      <c r="L138" s="52" t="s">
        <v>81</v>
      </c>
      <c r="M138" s="54" t="s">
        <v>82</v>
      </c>
      <c r="N138" s="51" t="s">
        <v>83</v>
      </c>
      <c r="O138" s="52" t="s">
        <v>84</v>
      </c>
      <c r="P138" s="54" t="s">
        <v>85</v>
      </c>
      <c r="Q138" s="53" t="s">
        <v>86</v>
      </c>
      <c r="R138" s="52" t="s">
        <v>87</v>
      </c>
      <c r="S138" s="53" t="s">
        <v>88</v>
      </c>
      <c r="T138" s="52" t="s">
        <v>89</v>
      </c>
      <c r="U138" s="53" t="s">
        <v>90</v>
      </c>
      <c r="V138" s="52" t="s">
        <v>91</v>
      </c>
      <c r="W138" s="53" t="s">
        <v>92</v>
      </c>
      <c r="X138" s="52" t="s">
        <v>93</v>
      </c>
      <c r="Y138" s="52" t="s">
        <v>94</v>
      </c>
    </row>
    <row r="139" spans="1:25" s="32" customFormat="1" ht="15" customHeight="1" x14ac:dyDescent="0.2">
      <c r="A139" s="56" t="s">
        <v>133</v>
      </c>
      <c r="B139" s="57">
        <v>1602.9860464800001</v>
      </c>
      <c r="C139" s="66">
        <v>1600.7844380700001</v>
      </c>
      <c r="D139" s="66">
        <v>1597.5614837200001</v>
      </c>
      <c r="E139" s="66">
        <v>1598.0246118700002</v>
      </c>
      <c r="F139" s="66">
        <v>1596.7955808900001</v>
      </c>
      <c r="G139" s="66">
        <v>1597.8865435300002</v>
      </c>
      <c r="H139" s="66">
        <v>1606.2360411700001</v>
      </c>
      <c r="I139" s="66">
        <v>1613.3559946100002</v>
      </c>
      <c r="J139" s="66">
        <v>1608.71098661</v>
      </c>
      <c r="K139" s="66">
        <v>1607.74324781</v>
      </c>
      <c r="L139" s="66">
        <v>1608.3759804400001</v>
      </c>
      <c r="M139" s="66">
        <v>1612.21950178</v>
      </c>
      <c r="N139" s="66">
        <v>1610.7041432400001</v>
      </c>
      <c r="O139" s="66">
        <v>1614.38786</v>
      </c>
      <c r="P139" s="66">
        <v>1616.0063906</v>
      </c>
      <c r="Q139" s="66">
        <v>1615.04557591</v>
      </c>
      <c r="R139" s="66">
        <v>1615.5818425800001</v>
      </c>
      <c r="S139" s="66">
        <v>1614.57364347</v>
      </c>
      <c r="T139" s="66">
        <v>1615.7737389200001</v>
      </c>
      <c r="U139" s="66">
        <v>1619.3199995800001</v>
      </c>
      <c r="V139" s="66">
        <v>1618.1652310700001</v>
      </c>
      <c r="W139" s="66">
        <v>1617.5610683700002</v>
      </c>
      <c r="X139" s="66">
        <v>1612.2425732000002</v>
      </c>
      <c r="Y139" s="66">
        <v>1608.6599714400002</v>
      </c>
    </row>
    <row r="140" spans="1:25" s="60" customFormat="1" ht="15.75" x14ac:dyDescent="0.3">
      <c r="A140" s="58" t="s">
        <v>134</v>
      </c>
      <c r="B140" s="59">
        <v>1603.03403856</v>
      </c>
      <c r="C140" s="59">
        <v>1599.78272898</v>
      </c>
      <c r="D140" s="59">
        <v>1598.61350855</v>
      </c>
      <c r="E140" s="59">
        <v>1593.4999323300001</v>
      </c>
      <c r="F140" s="59">
        <v>1592.3151559200001</v>
      </c>
      <c r="G140" s="59">
        <v>1594.4955658700001</v>
      </c>
      <c r="H140" s="59">
        <v>1600.24656542</v>
      </c>
      <c r="I140" s="59">
        <v>1606.3354204</v>
      </c>
      <c r="J140" s="59">
        <v>1604.2009214700001</v>
      </c>
      <c r="K140" s="59">
        <v>1607.92686815</v>
      </c>
      <c r="L140" s="59">
        <v>1606.66978245</v>
      </c>
      <c r="M140" s="59">
        <v>1612.6260301100001</v>
      </c>
      <c r="N140" s="59">
        <v>1609.4850573600002</v>
      </c>
      <c r="O140" s="59">
        <v>1610.0695434200002</v>
      </c>
      <c r="P140" s="59">
        <v>1611.78169346</v>
      </c>
      <c r="Q140" s="59">
        <v>1607.9628330600001</v>
      </c>
      <c r="R140" s="59">
        <v>1604.76551098</v>
      </c>
      <c r="S140" s="59">
        <v>1605.82398122</v>
      </c>
      <c r="T140" s="59">
        <v>1606.66290789</v>
      </c>
      <c r="U140" s="59">
        <v>1606.43989315</v>
      </c>
      <c r="V140" s="59">
        <v>1609.8144706100002</v>
      </c>
      <c r="W140" s="59">
        <v>1605.77788756</v>
      </c>
      <c r="X140" s="59">
        <v>1602.4735384400001</v>
      </c>
      <c r="Y140" s="59">
        <v>1603.42453331</v>
      </c>
    </row>
    <row r="141" spans="1:25" s="60" customFormat="1" ht="15.75" x14ac:dyDescent="0.3">
      <c r="A141" s="58" t="s">
        <v>135</v>
      </c>
      <c r="B141" s="59">
        <v>1596.94825113</v>
      </c>
      <c r="C141" s="59">
        <v>1596.42132436</v>
      </c>
      <c r="D141" s="59">
        <v>1593.6345861900002</v>
      </c>
      <c r="E141" s="59">
        <v>1593.48605731</v>
      </c>
      <c r="F141" s="59">
        <v>1593.3056483800001</v>
      </c>
      <c r="G141" s="59">
        <v>1595.16830985</v>
      </c>
      <c r="H141" s="59">
        <v>1604.3397943500001</v>
      </c>
      <c r="I141" s="59">
        <v>1611.7262169000001</v>
      </c>
      <c r="J141" s="59">
        <v>1608.5229048800002</v>
      </c>
      <c r="K141" s="59">
        <v>1606.6413139600002</v>
      </c>
      <c r="L141" s="59">
        <v>1607.77610794</v>
      </c>
      <c r="M141" s="59">
        <v>1605.2040170800001</v>
      </c>
      <c r="N141" s="59">
        <v>1607.68299269</v>
      </c>
      <c r="O141" s="59">
        <v>1607.6512557000001</v>
      </c>
      <c r="P141" s="59">
        <v>1608.68914064</v>
      </c>
      <c r="Q141" s="59">
        <v>1607.5982249200001</v>
      </c>
      <c r="R141" s="59">
        <v>1606.7850501300002</v>
      </c>
      <c r="S141" s="59">
        <v>1603.2220782700001</v>
      </c>
      <c r="T141" s="59">
        <v>1601.98259405</v>
      </c>
      <c r="U141" s="59">
        <v>1605.3986083500001</v>
      </c>
      <c r="V141" s="59">
        <v>1606.5964117200001</v>
      </c>
      <c r="W141" s="59">
        <v>1608.2782932500002</v>
      </c>
      <c r="X141" s="59">
        <v>1604.2763563800002</v>
      </c>
      <c r="Y141" s="59">
        <v>1603.1305962900001</v>
      </c>
    </row>
    <row r="142" spans="1:25" s="60" customFormat="1" ht="15.75" x14ac:dyDescent="0.3">
      <c r="A142" s="58" t="s">
        <v>136</v>
      </c>
      <c r="B142" s="59">
        <v>1598.62926358</v>
      </c>
      <c r="C142" s="59">
        <v>1600.6166287400001</v>
      </c>
      <c r="D142" s="59">
        <v>1600.0123229200001</v>
      </c>
      <c r="E142" s="59">
        <v>1598.89565552</v>
      </c>
      <c r="F142" s="59">
        <v>1595.1310922800001</v>
      </c>
      <c r="G142" s="59">
        <v>1593.1716995000002</v>
      </c>
      <c r="H142" s="59">
        <v>1591.5014095400002</v>
      </c>
      <c r="I142" s="59">
        <v>1589.14694138</v>
      </c>
      <c r="J142" s="59">
        <v>1600.5343952400001</v>
      </c>
      <c r="K142" s="59">
        <v>1611.1720155800001</v>
      </c>
      <c r="L142" s="59">
        <v>1612.9002485200001</v>
      </c>
      <c r="M142" s="59">
        <v>1612.8003326600001</v>
      </c>
      <c r="N142" s="59">
        <v>1611.89310645</v>
      </c>
      <c r="O142" s="59">
        <v>1614.6297426600001</v>
      </c>
      <c r="P142" s="59">
        <v>1617.4626458</v>
      </c>
      <c r="Q142" s="59">
        <v>1618.40993211</v>
      </c>
      <c r="R142" s="59">
        <v>1617.9805367400002</v>
      </c>
      <c r="S142" s="59">
        <v>1618.96303177</v>
      </c>
      <c r="T142" s="59">
        <v>1617.54212753</v>
      </c>
      <c r="U142" s="59">
        <v>1617.49150394</v>
      </c>
      <c r="V142" s="59">
        <v>1617.2956889100001</v>
      </c>
      <c r="W142" s="59">
        <v>1615.2011226500001</v>
      </c>
      <c r="X142" s="59">
        <v>1617.19886812</v>
      </c>
      <c r="Y142" s="59">
        <v>1611.9606400800001</v>
      </c>
    </row>
    <row r="143" spans="1:25" s="60" customFormat="1" ht="15.75" x14ac:dyDescent="0.3">
      <c r="A143" s="58" t="s">
        <v>137</v>
      </c>
      <c r="B143" s="59">
        <v>1601.1431865700001</v>
      </c>
      <c r="C143" s="59">
        <v>1598.89605302</v>
      </c>
      <c r="D143" s="59">
        <v>1593.0764429400001</v>
      </c>
      <c r="E143" s="59">
        <v>1579.5851741400002</v>
      </c>
      <c r="F143" s="59">
        <v>1582.0269484400001</v>
      </c>
      <c r="G143" s="59">
        <v>1586.6959526800001</v>
      </c>
      <c r="H143" s="59">
        <v>1586.9030818600002</v>
      </c>
      <c r="I143" s="59">
        <v>1590.06522559</v>
      </c>
      <c r="J143" s="59">
        <v>1591.1686806600001</v>
      </c>
      <c r="K143" s="59">
        <v>1601.72693768</v>
      </c>
      <c r="L143" s="59">
        <v>1606.59497936</v>
      </c>
      <c r="M143" s="59">
        <v>1607.1500036</v>
      </c>
      <c r="N143" s="59">
        <v>1605.3892073700001</v>
      </c>
      <c r="O143" s="59">
        <v>1607.61200319</v>
      </c>
      <c r="P143" s="59">
        <v>1609.1177027600002</v>
      </c>
      <c r="Q143" s="59">
        <v>1611.09976665</v>
      </c>
      <c r="R143" s="59">
        <v>1611.7867985600001</v>
      </c>
      <c r="S143" s="59">
        <v>1613.9193162200002</v>
      </c>
      <c r="T143" s="59">
        <v>1616.5874489300002</v>
      </c>
      <c r="U143" s="59">
        <v>1613.2603489000001</v>
      </c>
      <c r="V143" s="59">
        <v>1603.90882272</v>
      </c>
      <c r="W143" s="59">
        <v>1600.8883738</v>
      </c>
      <c r="X143" s="59">
        <v>1592.0126848500001</v>
      </c>
      <c r="Y143" s="59">
        <v>1576.12637806</v>
      </c>
    </row>
    <row r="144" spans="1:25" s="60" customFormat="1" ht="15.75" x14ac:dyDescent="0.3">
      <c r="A144" s="58" t="s">
        <v>138</v>
      </c>
      <c r="B144" s="59">
        <v>1570.52301571</v>
      </c>
      <c r="C144" s="59">
        <v>1576.23284911</v>
      </c>
      <c r="D144" s="59">
        <v>1560.4034833800001</v>
      </c>
      <c r="E144" s="59">
        <v>1553.4045401400001</v>
      </c>
      <c r="F144" s="59">
        <v>1556.8485590300002</v>
      </c>
      <c r="G144" s="59">
        <v>1559.66143341</v>
      </c>
      <c r="H144" s="59">
        <v>1577.3207576300001</v>
      </c>
      <c r="I144" s="59">
        <v>1600.44391784</v>
      </c>
      <c r="J144" s="59">
        <v>1610.85435054</v>
      </c>
      <c r="K144" s="59">
        <v>1614.81155246</v>
      </c>
      <c r="L144" s="59">
        <v>1614.9169752</v>
      </c>
      <c r="M144" s="59">
        <v>1614.9858623600001</v>
      </c>
      <c r="N144" s="59">
        <v>1614.48575383</v>
      </c>
      <c r="O144" s="59">
        <v>1614.0639670100002</v>
      </c>
      <c r="P144" s="59">
        <v>1614.49312517</v>
      </c>
      <c r="Q144" s="59">
        <v>1611.1869196500002</v>
      </c>
      <c r="R144" s="59">
        <v>1615.10950198</v>
      </c>
      <c r="S144" s="59">
        <v>1614.58942009</v>
      </c>
      <c r="T144" s="59">
        <v>1615.86729616</v>
      </c>
      <c r="U144" s="59">
        <v>1617.38724738</v>
      </c>
      <c r="V144" s="59">
        <v>1613.72719972</v>
      </c>
      <c r="W144" s="59">
        <v>1612.47123115</v>
      </c>
      <c r="X144" s="59">
        <v>1603.8383877600002</v>
      </c>
      <c r="Y144" s="59">
        <v>1580.9543845200001</v>
      </c>
    </row>
    <row r="145" spans="1:25" s="60" customFormat="1" ht="15.75" x14ac:dyDescent="0.3">
      <c r="A145" s="58" t="s">
        <v>139</v>
      </c>
      <c r="B145" s="59">
        <v>1585.9894533200002</v>
      </c>
      <c r="C145" s="59">
        <v>1572.7335354700001</v>
      </c>
      <c r="D145" s="59">
        <v>1547.3974060100002</v>
      </c>
      <c r="E145" s="59">
        <v>1540.4277125900001</v>
      </c>
      <c r="F145" s="59">
        <v>1548.40372129</v>
      </c>
      <c r="G145" s="59">
        <v>1552.4949436300001</v>
      </c>
      <c r="H145" s="59">
        <v>1581.9861311900002</v>
      </c>
      <c r="I145" s="59">
        <v>1605.3975494000001</v>
      </c>
      <c r="J145" s="59">
        <v>1607.01557073</v>
      </c>
      <c r="K145" s="59">
        <v>1609.7038593700001</v>
      </c>
      <c r="L145" s="59">
        <v>1611.7847409200001</v>
      </c>
      <c r="M145" s="59">
        <v>1613.0233470000001</v>
      </c>
      <c r="N145" s="59">
        <v>1614.7247823500002</v>
      </c>
      <c r="O145" s="59">
        <v>1615.3631789600001</v>
      </c>
      <c r="P145" s="59">
        <v>1616.3306192</v>
      </c>
      <c r="Q145" s="59">
        <v>1617.1163864300001</v>
      </c>
      <c r="R145" s="59">
        <v>1612.6239584</v>
      </c>
      <c r="S145" s="59">
        <v>1614.8529099700002</v>
      </c>
      <c r="T145" s="59">
        <v>1617.4187196400001</v>
      </c>
      <c r="U145" s="59">
        <v>1616.4736219700001</v>
      </c>
      <c r="V145" s="59">
        <v>1614.8676776300001</v>
      </c>
      <c r="W145" s="59">
        <v>1617.6584206500002</v>
      </c>
      <c r="X145" s="59">
        <v>1615.0495716100002</v>
      </c>
      <c r="Y145" s="59">
        <v>1611.56961449</v>
      </c>
    </row>
    <row r="146" spans="1:25" s="60" customFormat="1" ht="15.75" x14ac:dyDescent="0.3">
      <c r="A146" s="58" t="s">
        <v>140</v>
      </c>
      <c r="B146" s="59">
        <v>1608.0279497400002</v>
      </c>
      <c r="C146" s="59">
        <v>1602.5119087800001</v>
      </c>
      <c r="D146" s="59">
        <v>1599.65389633</v>
      </c>
      <c r="E146" s="59">
        <v>1596.9958551500001</v>
      </c>
      <c r="F146" s="59">
        <v>1597.11933039</v>
      </c>
      <c r="G146" s="59">
        <v>1597.86670652</v>
      </c>
      <c r="H146" s="59">
        <v>1606.2576944500001</v>
      </c>
      <c r="I146" s="59">
        <v>1617.15734746</v>
      </c>
      <c r="J146" s="59">
        <v>1612.8939028</v>
      </c>
      <c r="K146" s="59">
        <v>1613.6571197000001</v>
      </c>
      <c r="L146" s="59">
        <v>1613.07847846</v>
      </c>
      <c r="M146" s="59">
        <v>1615.64197758</v>
      </c>
      <c r="N146" s="59">
        <v>1611.45693375</v>
      </c>
      <c r="O146" s="59">
        <v>1632.7853403000001</v>
      </c>
      <c r="P146" s="59">
        <v>1620.28927755</v>
      </c>
      <c r="Q146" s="59">
        <v>1619.57617796</v>
      </c>
      <c r="R146" s="59">
        <v>1619.4272608600002</v>
      </c>
      <c r="S146" s="59">
        <v>1614.7188210000002</v>
      </c>
      <c r="T146" s="59">
        <v>1613.1619315300002</v>
      </c>
      <c r="U146" s="59">
        <v>1602.3935675</v>
      </c>
      <c r="V146" s="59">
        <v>1597.94899833</v>
      </c>
      <c r="W146" s="59">
        <v>1593.50678257</v>
      </c>
      <c r="X146" s="59">
        <v>1592.1423235</v>
      </c>
      <c r="Y146" s="59">
        <v>1592.8648077600001</v>
      </c>
    </row>
    <row r="147" spans="1:25" s="60" customFormat="1" ht="15.75" x14ac:dyDescent="0.3">
      <c r="A147" s="58" t="s">
        <v>141</v>
      </c>
      <c r="B147" s="59">
        <v>1599.33755288</v>
      </c>
      <c r="C147" s="59">
        <v>1588.4125754200002</v>
      </c>
      <c r="D147" s="59">
        <v>1567.97123571</v>
      </c>
      <c r="E147" s="59">
        <v>1577.5507486200001</v>
      </c>
      <c r="F147" s="59">
        <v>1587.00902802</v>
      </c>
      <c r="G147" s="59">
        <v>1604.9566321300001</v>
      </c>
      <c r="H147" s="59">
        <v>1604.75815188</v>
      </c>
      <c r="I147" s="59">
        <v>1604.46976316</v>
      </c>
      <c r="J147" s="59">
        <v>1612.6241003800001</v>
      </c>
      <c r="K147" s="59">
        <v>1612.7760617400002</v>
      </c>
      <c r="L147" s="59">
        <v>1612.9017482300001</v>
      </c>
      <c r="M147" s="59">
        <v>1613.7368915</v>
      </c>
      <c r="N147" s="59">
        <v>1612.9851445500001</v>
      </c>
      <c r="O147" s="59">
        <v>1617.26692065</v>
      </c>
      <c r="P147" s="59">
        <v>1621.28889493</v>
      </c>
      <c r="Q147" s="59">
        <v>1620.2006906400002</v>
      </c>
      <c r="R147" s="59">
        <v>1617.7584563</v>
      </c>
      <c r="S147" s="59">
        <v>1617.9473235200001</v>
      </c>
      <c r="T147" s="59">
        <v>1617.4138262700001</v>
      </c>
      <c r="U147" s="59">
        <v>1620.3129900200001</v>
      </c>
      <c r="V147" s="59">
        <v>1614.13594661</v>
      </c>
      <c r="W147" s="59">
        <v>1609.2438163000002</v>
      </c>
      <c r="X147" s="59">
        <v>1604.59355497</v>
      </c>
      <c r="Y147" s="59">
        <v>1596.7875241700001</v>
      </c>
    </row>
    <row r="148" spans="1:25" s="60" customFormat="1" ht="15.75" x14ac:dyDescent="0.3">
      <c r="A148" s="58" t="s">
        <v>142</v>
      </c>
      <c r="B148" s="59">
        <v>1599.2005976400001</v>
      </c>
      <c r="C148" s="59">
        <v>1600.0775034800001</v>
      </c>
      <c r="D148" s="59">
        <v>1598.9422598200001</v>
      </c>
      <c r="E148" s="59">
        <v>1599.4713205200001</v>
      </c>
      <c r="F148" s="59">
        <v>1594.44630209</v>
      </c>
      <c r="G148" s="59">
        <v>1566.3177684500001</v>
      </c>
      <c r="H148" s="59">
        <v>1605.9576602700001</v>
      </c>
      <c r="I148" s="59">
        <v>1618.9012875600001</v>
      </c>
      <c r="J148" s="59">
        <v>1623.75814375</v>
      </c>
      <c r="K148" s="59">
        <v>1626.74460249</v>
      </c>
      <c r="L148" s="59">
        <v>1621.79060854</v>
      </c>
      <c r="M148" s="59">
        <v>1623.1606451800001</v>
      </c>
      <c r="N148" s="59">
        <v>1621.3902143300002</v>
      </c>
      <c r="O148" s="59">
        <v>1619.0898398700001</v>
      </c>
      <c r="P148" s="59">
        <v>1620.1398539300001</v>
      </c>
      <c r="Q148" s="59">
        <v>1621.3754977400001</v>
      </c>
      <c r="R148" s="59">
        <v>1619.7112556700001</v>
      </c>
      <c r="S148" s="59">
        <v>1617.5849881000001</v>
      </c>
      <c r="T148" s="59">
        <v>1618.55069611</v>
      </c>
      <c r="U148" s="59">
        <v>1621.4060809800001</v>
      </c>
      <c r="V148" s="59">
        <v>1615.24407359</v>
      </c>
      <c r="W148" s="59">
        <v>1618.2478708200001</v>
      </c>
      <c r="X148" s="59">
        <v>1609.9948345100001</v>
      </c>
      <c r="Y148" s="59">
        <v>1605.13777899</v>
      </c>
    </row>
    <row r="149" spans="1:25" s="60" customFormat="1" ht="15.75" x14ac:dyDescent="0.3">
      <c r="A149" s="58" t="s">
        <v>143</v>
      </c>
      <c r="B149" s="59">
        <v>1604.86441545</v>
      </c>
      <c r="C149" s="59">
        <v>1611.4518670500001</v>
      </c>
      <c r="D149" s="59">
        <v>1610.2119011300001</v>
      </c>
      <c r="E149" s="59">
        <v>1591.1051650500001</v>
      </c>
      <c r="F149" s="59">
        <v>1594.4299129400001</v>
      </c>
      <c r="G149" s="59">
        <v>1592.69432551</v>
      </c>
      <c r="H149" s="59">
        <v>1594.7218229800001</v>
      </c>
      <c r="I149" s="59">
        <v>1594.81715231</v>
      </c>
      <c r="J149" s="59">
        <v>1601.2778102300001</v>
      </c>
      <c r="K149" s="59">
        <v>1607.9773847400002</v>
      </c>
      <c r="L149" s="59">
        <v>1607.2367096</v>
      </c>
      <c r="M149" s="59">
        <v>1605.4119768600001</v>
      </c>
      <c r="N149" s="59">
        <v>1605.95990613</v>
      </c>
      <c r="O149" s="59">
        <v>1609.4115983700001</v>
      </c>
      <c r="P149" s="59">
        <v>1609.38646599</v>
      </c>
      <c r="Q149" s="59">
        <v>1620.8483919400001</v>
      </c>
      <c r="R149" s="59">
        <v>1620.0141924900001</v>
      </c>
      <c r="S149" s="59">
        <v>1625.68856841</v>
      </c>
      <c r="T149" s="59">
        <v>1627.0793079</v>
      </c>
      <c r="U149" s="59">
        <v>1625.27204693</v>
      </c>
      <c r="V149" s="59">
        <v>1620.88133305</v>
      </c>
      <c r="W149" s="59">
        <v>1615.17975649</v>
      </c>
      <c r="X149" s="59">
        <v>1611.22040023</v>
      </c>
      <c r="Y149" s="59">
        <v>1619.1854618100001</v>
      </c>
    </row>
    <row r="150" spans="1:25" s="60" customFormat="1" ht="15.75" x14ac:dyDescent="0.3">
      <c r="A150" s="58" t="s">
        <v>144</v>
      </c>
      <c r="B150" s="59">
        <v>1612.97454324</v>
      </c>
      <c r="C150" s="59">
        <v>1609.27216806</v>
      </c>
      <c r="D150" s="59">
        <v>1607.9610349900001</v>
      </c>
      <c r="E150" s="59">
        <v>1607.1594286500001</v>
      </c>
      <c r="F150" s="59">
        <v>1601.3526464400002</v>
      </c>
      <c r="G150" s="59">
        <v>1597.2156787700001</v>
      </c>
      <c r="H150" s="59">
        <v>1596.56566507</v>
      </c>
      <c r="I150" s="59">
        <v>1591.3204427800001</v>
      </c>
      <c r="J150" s="59">
        <v>1588.4403903</v>
      </c>
      <c r="K150" s="59">
        <v>1594.27555734</v>
      </c>
      <c r="L150" s="59">
        <v>1598.89068903</v>
      </c>
      <c r="M150" s="59">
        <v>1603.3321205100001</v>
      </c>
      <c r="N150" s="59">
        <v>1606.36522395</v>
      </c>
      <c r="O150" s="59">
        <v>1607.1520376200001</v>
      </c>
      <c r="P150" s="59">
        <v>1613.02607341</v>
      </c>
      <c r="Q150" s="59">
        <v>1618.8025762300001</v>
      </c>
      <c r="R150" s="59">
        <v>1624.6882685800001</v>
      </c>
      <c r="S150" s="59">
        <v>1624.5374861499999</v>
      </c>
      <c r="T150" s="59">
        <v>1627.6762808600001</v>
      </c>
      <c r="U150" s="59">
        <v>1625.96099407</v>
      </c>
      <c r="V150" s="59">
        <v>1622.6150853000001</v>
      </c>
      <c r="W150" s="59">
        <v>1621.00127587</v>
      </c>
      <c r="X150" s="59">
        <v>1616.6769644400001</v>
      </c>
      <c r="Y150" s="59">
        <v>1607.98639546</v>
      </c>
    </row>
    <row r="151" spans="1:25" s="60" customFormat="1" ht="15.75" x14ac:dyDescent="0.3">
      <c r="A151" s="58" t="s">
        <v>145</v>
      </c>
      <c r="B151" s="59">
        <v>1606.0336929800001</v>
      </c>
      <c r="C151" s="59">
        <v>1600.9853692900001</v>
      </c>
      <c r="D151" s="59">
        <v>1596.215735</v>
      </c>
      <c r="E151" s="59">
        <v>1593.16594399</v>
      </c>
      <c r="F151" s="59">
        <v>1590.7671590100001</v>
      </c>
      <c r="G151" s="59">
        <v>1600.25861859</v>
      </c>
      <c r="H151" s="59">
        <v>1610.2625999700001</v>
      </c>
      <c r="I151" s="59">
        <v>1607.4300919100001</v>
      </c>
      <c r="J151" s="59">
        <v>1607.50658918</v>
      </c>
      <c r="K151" s="59">
        <v>1606.25039967</v>
      </c>
      <c r="L151" s="59">
        <v>1605.6127071400001</v>
      </c>
      <c r="M151" s="59">
        <v>1606.0587127900001</v>
      </c>
      <c r="N151" s="59">
        <v>1608.4789635500001</v>
      </c>
      <c r="O151" s="59">
        <v>1612.21088186</v>
      </c>
      <c r="P151" s="59">
        <v>1622.45109602</v>
      </c>
      <c r="Q151" s="59">
        <v>1620.0980964800001</v>
      </c>
      <c r="R151" s="59">
        <v>1623.54737811</v>
      </c>
      <c r="S151" s="59">
        <v>1624.3195360500001</v>
      </c>
      <c r="T151" s="59">
        <v>1623.8296919000002</v>
      </c>
      <c r="U151" s="59">
        <v>1624.0614493</v>
      </c>
      <c r="V151" s="59">
        <v>1614.6552702500001</v>
      </c>
      <c r="W151" s="59">
        <v>1607.3001656200001</v>
      </c>
      <c r="X151" s="59">
        <v>1607.4494742500001</v>
      </c>
      <c r="Y151" s="59">
        <v>1601.3546504000001</v>
      </c>
    </row>
    <row r="152" spans="1:25" s="60" customFormat="1" ht="15.75" x14ac:dyDescent="0.3">
      <c r="A152" s="58" t="s">
        <v>146</v>
      </c>
      <c r="B152" s="59">
        <v>1605.3334888100001</v>
      </c>
      <c r="C152" s="59">
        <v>1602.4099282100001</v>
      </c>
      <c r="D152" s="59">
        <v>1601.00273113</v>
      </c>
      <c r="E152" s="59">
        <v>1589.62903592</v>
      </c>
      <c r="F152" s="59">
        <v>1590.38119712</v>
      </c>
      <c r="G152" s="59">
        <v>1591.4038834800001</v>
      </c>
      <c r="H152" s="59">
        <v>1604.6553811900001</v>
      </c>
      <c r="I152" s="59">
        <v>1606.01488847</v>
      </c>
      <c r="J152" s="59">
        <v>1608.5737392800002</v>
      </c>
      <c r="K152" s="59">
        <v>1605.1949330100001</v>
      </c>
      <c r="L152" s="59">
        <v>1606.22591889</v>
      </c>
      <c r="M152" s="59">
        <v>1606.6886391100002</v>
      </c>
      <c r="N152" s="59">
        <v>1610.68372436</v>
      </c>
      <c r="O152" s="59">
        <v>1604.6767767000001</v>
      </c>
      <c r="P152" s="59">
        <v>1610.3973073900002</v>
      </c>
      <c r="Q152" s="59">
        <v>1616.3887978800001</v>
      </c>
      <c r="R152" s="59">
        <v>1617.26977502</v>
      </c>
      <c r="S152" s="59">
        <v>1614.9638642500001</v>
      </c>
      <c r="T152" s="59">
        <v>1617.5489853400002</v>
      </c>
      <c r="U152" s="59">
        <v>1616.23659696</v>
      </c>
      <c r="V152" s="59">
        <v>1607.93211765</v>
      </c>
      <c r="W152" s="59">
        <v>1605.5292096000001</v>
      </c>
      <c r="X152" s="59">
        <v>1606.8111491900002</v>
      </c>
      <c r="Y152" s="59">
        <v>1590.68691859</v>
      </c>
    </row>
    <row r="153" spans="1:25" s="60" customFormat="1" ht="15.75" x14ac:dyDescent="0.3">
      <c r="A153" s="58" t="s">
        <v>147</v>
      </c>
      <c r="B153" s="59">
        <v>1601.14477678</v>
      </c>
      <c r="C153" s="59">
        <v>1602.0962689200001</v>
      </c>
      <c r="D153" s="59">
        <v>1604.33451788</v>
      </c>
      <c r="E153" s="59">
        <v>1604.5218552200001</v>
      </c>
      <c r="F153" s="59">
        <v>1598.0896294500001</v>
      </c>
      <c r="G153" s="59">
        <v>1598.3111989700001</v>
      </c>
      <c r="H153" s="59">
        <v>1613.77366446</v>
      </c>
      <c r="I153" s="59">
        <v>1614.9708867300001</v>
      </c>
      <c r="J153" s="59">
        <v>1618.3066127700001</v>
      </c>
      <c r="K153" s="59">
        <v>1619.00693157</v>
      </c>
      <c r="L153" s="59">
        <v>1618.13458861</v>
      </c>
      <c r="M153" s="59">
        <v>1620.67995668</v>
      </c>
      <c r="N153" s="59">
        <v>1620.2588232000001</v>
      </c>
      <c r="O153" s="59">
        <v>1618.91535901</v>
      </c>
      <c r="P153" s="59">
        <v>1619.4576354000001</v>
      </c>
      <c r="Q153" s="59">
        <v>1624.46832739</v>
      </c>
      <c r="R153" s="59">
        <v>1624.8811669200002</v>
      </c>
      <c r="S153" s="59">
        <v>1625.03072537</v>
      </c>
      <c r="T153" s="59">
        <v>1624.03528555</v>
      </c>
      <c r="U153" s="59">
        <v>1622.84098911</v>
      </c>
      <c r="V153" s="59">
        <v>1616.53639327</v>
      </c>
      <c r="W153" s="59">
        <v>1611.04780521</v>
      </c>
      <c r="X153" s="59">
        <v>1608.8219550600002</v>
      </c>
      <c r="Y153" s="59">
        <v>1605.9482162900001</v>
      </c>
    </row>
    <row r="154" spans="1:25" s="60" customFormat="1" ht="15.75" x14ac:dyDescent="0.3">
      <c r="A154" s="58" t="s">
        <v>148</v>
      </c>
      <c r="B154" s="59">
        <v>1604.7406456000001</v>
      </c>
      <c r="C154" s="59">
        <v>1602.7689521300001</v>
      </c>
      <c r="D154" s="59">
        <v>1596.93086859</v>
      </c>
      <c r="E154" s="59">
        <v>1594.9171856100002</v>
      </c>
      <c r="F154" s="59">
        <v>1586.5463275700001</v>
      </c>
      <c r="G154" s="59">
        <v>1593.7819341100001</v>
      </c>
      <c r="H154" s="59">
        <v>1603.92899971</v>
      </c>
      <c r="I154" s="59">
        <v>1600.7353693</v>
      </c>
      <c r="J154" s="59">
        <v>1608.41736311</v>
      </c>
      <c r="K154" s="59">
        <v>1605.1648483400002</v>
      </c>
      <c r="L154" s="59">
        <v>1601.61453938</v>
      </c>
      <c r="M154" s="59">
        <v>1599.66188287</v>
      </c>
      <c r="N154" s="59">
        <v>1603.41136944</v>
      </c>
      <c r="O154" s="59">
        <v>1605.8515536</v>
      </c>
      <c r="P154" s="59">
        <v>1608.74014287</v>
      </c>
      <c r="Q154" s="59">
        <v>1610.1021300500001</v>
      </c>
      <c r="R154" s="59">
        <v>1614.15355656</v>
      </c>
      <c r="S154" s="59">
        <v>1616.3678188000001</v>
      </c>
      <c r="T154" s="59">
        <v>1619.66429255</v>
      </c>
      <c r="U154" s="59">
        <v>1621.1780025800001</v>
      </c>
      <c r="V154" s="59">
        <v>1615.0430952700001</v>
      </c>
      <c r="W154" s="59">
        <v>1611.67250468</v>
      </c>
      <c r="X154" s="59">
        <v>1607.94994926</v>
      </c>
      <c r="Y154" s="59">
        <v>1603.70927783</v>
      </c>
    </row>
    <row r="155" spans="1:25" s="60" customFormat="1" ht="15.75" x14ac:dyDescent="0.3">
      <c r="A155" s="58" t="s">
        <v>149</v>
      </c>
      <c r="B155" s="59">
        <v>1602.19699343</v>
      </c>
      <c r="C155" s="59">
        <v>1594.6795161</v>
      </c>
      <c r="D155" s="59">
        <v>1595.0777188900001</v>
      </c>
      <c r="E155" s="59">
        <v>1589.61897344</v>
      </c>
      <c r="F155" s="59">
        <v>1584.76789078</v>
      </c>
      <c r="G155" s="59">
        <v>1586.84625123</v>
      </c>
      <c r="H155" s="59">
        <v>1596.8546818300001</v>
      </c>
      <c r="I155" s="59">
        <v>1594.7209111100001</v>
      </c>
      <c r="J155" s="59">
        <v>1598.7755688700001</v>
      </c>
      <c r="K155" s="59">
        <v>1598.4783281</v>
      </c>
      <c r="L155" s="59">
        <v>1600.462857</v>
      </c>
      <c r="M155" s="59">
        <v>1600.7381585000001</v>
      </c>
      <c r="N155" s="59">
        <v>1599.55249486</v>
      </c>
      <c r="O155" s="59">
        <v>1605.0662786100002</v>
      </c>
      <c r="P155" s="59">
        <v>1605.67350895</v>
      </c>
      <c r="Q155" s="59">
        <v>1605.23045716</v>
      </c>
      <c r="R155" s="59">
        <v>1610.3345430000002</v>
      </c>
      <c r="S155" s="59">
        <v>1612.97267487</v>
      </c>
      <c r="T155" s="59">
        <v>1612.28086014</v>
      </c>
      <c r="U155" s="59">
        <v>1611.97027321</v>
      </c>
      <c r="V155" s="59">
        <v>1609.0918844</v>
      </c>
      <c r="W155" s="59">
        <v>1607.016417</v>
      </c>
      <c r="X155" s="59">
        <v>1604.5732922700001</v>
      </c>
      <c r="Y155" s="59">
        <v>1599.52229106</v>
      </c>
    </row>
    <row r="156" spans="1:25" s="60" customFormat="1" ht="15.75" x14ac:dyDescent="0.3">
      <c r="A156" s="58" t="s">
        <v>150</v>
      </c>
      <c r="B156" s="59">
        <v>1596.4908203300001</v>
      </c>
      <c r="C156" s="59">
        <v>1587.3680641400001</v>
      </c>
      <c r="D156" s="59">
        <v>1573.0203961700001</v>
      </c>
      <c r="E156" s="59">
        <v>1574.9475107400001</v>
      </c>
      <c r="F156" s="59">
        <v>1583.50986003</v>
      </c>
      <c r="G156" s="59">
        <v>1583.5277546</v>
      </c>
      <c r="H156" s="59">
        <v>1586.3332221000001</v>
      </c>
      <c r="I156" s="59">
        <v>1588.07992582</v>
      </c>
      <c r="J156" s="59">
        <v>1591.52549505</v>
      </c>
      <c r="K156" s="59">
        <v>1603.35171427</v>
      </c>
      <c r="L156" s="59">
        <v>1603.21998156</v>
      </c>
      <c r="M156" s="59">
        <v>1603.19239803</v>
      </c>
      <c r="N156" s="59">
        <v>1604.8268940600001</v>
      </c>
      <c r="O156" s="59">
        <v>1607.3788854700001</v>
      </c>
      <c r="P156" s="59">
        <v>1606.7046899100001</v>
      </c>
      <c r="Q156" s="59">
        <v>1605.61758921</v>
      </c>
      <c r="R156" s="59">
        <v>1603.2209082100001</v>
      </c>
      <c r="S156" s="59">
        <v>1605.10562095</v>
      </c>
      <c r="T156" s="59">
        <v>1606.56728337</v>
      </c>
      <c r="U156" s="59">
        <v>1603.58220873</v>
      </c>
      <c r="V156" s="59">
        <v>1608.8077408900001</v>
      </c>
      <c r="W156" s="59">
        <v>1603.9837590900001</v>
      </c>
      <c r="X156" s="59">
        <v>1605.61193286</v>
      </c>
      <c r="Y156" s="59">
        <v>1602.3216041800001</v>
      </c>
    </row>
    <row r="157" spans="1:25" s="60" customFormat="1" ht="15.75" x14ac:dyDescent="0.3">
      <c r="A157" s="58" t="s">
        <v>151</v>
      </c>
      <c r="B157" s="59">
        <v>1598.0951293100002</v>
      </c>
      <c r="C157" s="59">
        <v>1603.02189677</v>
      </c>
      <c r="D157" s="59">
        <v>1598.1584139700001</v>
      </c>
      <c r="E157" s="59">
        <v>1594.6957345600001</v>
      </c>
      <c r="F157" s="59">
        <v>1590.5400795100002</v>
      </c>
      <c r="G157" s="59">
        <v>1576.4558327500001</v>
      </c>
      <c r="H157" s="59">
        <v>1581.02098735</v>
      </c>
      <c r="I157" s="59">
        <v>1577.9921302100001</v>
      </c>
      <c r="J157" s="59">
        <v>1583.6736057400001</v>
      </c>
      <c r="K157" s="59">
        <v>1596.00155311</v>
      </c>
      <c r="L157" s="59">
        <v>1606.9063960400001</v>
      </c>
      <c r="M157" s="59">
        <v>1604.9931044800001</v>
      </c>
      <c r="N157" s="59">
        <v>1605.1291034400001</v>
      </c>
      <c r="O157" s="59">
        <v>1608.9162447000001</v>
      </c>
      <c r="P157" s="59">
        <v>1608.1983790700001</v>
      </c>
      <c r="Q157" s="59">
        <v>1610.9629215700002</v>
      </c>
      <c r="R157" s="59">
        <v>1607.02195876</v>
      </c>
      <c r="S157" s="59">
        <v>1606.3177680600002</v>
      </c>
      <c r="T157" s="59">
        <v>1604.3552554400001</v>
      </c>
      <c r="U157" s="59">
        <v>1609.1915255600002</v>
      </c>
      <c r="V157" s="59">
        <v>1607.2437199800002</v>
      </c>
      <c r="W157" s="59">
        <v>1603.53542707</v>
      </c>
      <c r="X157" s="59">
        <v>1608.0381751</v>
      </c>
      <c r="Y157" s="59">
        <v>1603.86888946</v>
      </c>
    </row>
    <row r="158" spans="1:25" s="60" customFormat="1" ht="15.75" x14ac:dyDescent="0.3">
      <c r="A158" s="58" t="s">
        <v>152</v>
      </c>
      <c r="B158" s="59">
        <v>1580.3394252600001</v>
      </c>
      <c r="C158" s="59">
        <v>1552.9073217100001</v>
      </c>
      <c r="D158" s="59">
        <v>1560.7994524200001</v>
      </c>
      <c r="E158" s="59">
        <v>1587.5579734300002</v>
      </c>
      <c r="F158" s="59">
        <v>1588.9575420800002</v>
      </c>
      <c r="G158" s="59">
        <v>1595.88845036</v>
      </c>
      <c r="H158" s="59">
        <v>1603.6953969400001</v>
      </c>
      <c r="I158" s="59">
        <v>1609.21254318</v>
      </c>
      <c r="J158" s="59">
        <v>1610.01576434</v>
      </c>
      <c r="K158" s="59">
        <v>1610.7022857700001</v>
      </c>
      <c r="L158" s="59">
        <v>1612.82627686</v>
      </c>
      <c r="M158" s="59">
        <v>1612.14203453</v>
      </c>
      <c r="N158" s="59">
        <v>1606.52716624</v>
      </c>
      <c r="O158" s="59">
        <v>1608.41673868</v>
      </c>
      <c r="P158" s="59">
        <v>1609.2048811100001</v>
      </c>
      <c r="Q158" s="59">
        <v>1608.5361001700001</v>
      </c>
      <c r="R158" s="59">
        <v>1604.90043629</v>
      </c>
      <c r="S158" s="59">
        <v>1602.06767601</v>
      </c>
      <c r="T158" s="59">
        <v>1605.4654808100001</v>
      </c>
      <c r="U158" s="59">
        <v>1614.8249576200001</v>
      </c>
      <c r="V158" s="59">
        <v>1621.2432008600001</v>
      </c>
      <c r="W158" s="59">
        <v>1618.3159243500002</v>
      </c>
      <c r="X158" s="59">
        <v>1608.2883883100001</v>
      </c>
      <c r="Y158" s="59">
        <v>1599.4165920800001</v>
      </c>
    </row>
    <row r="159" spans="1:25" s="60" customFormat="1" ht="15.75" x14ac:dyDescent="0.3">
      <c r="A159" s="58" t="s">
        <v>153</v>
      </c>
      <c r="B159" s="59">
        <v>1579.2147050600001</v>
      </c>
      <c r="C159" s="59">
        <v>1578.87644555</v>
      </c>
      <c r="D159" s="59">
        <v>1570.5239158100001</v>
      </c>
      <c r="E159" s="59">
        <v>1571.7629357600001</v>
      </c>
      <c r="F159" s="59">
        <v>1578.0862976600001</v>
      </c>
      <c r="G159" s="59">
        <v>1590.7424581500002</v>
      </c>
      <c r="H159" s="59">
        <v>1602.42781575</v>
      </c>
      <c r="I159" s="59">
        <v>1605.5293884800001</v>
      </c>
      <c r="J159" s="59">
        <v>1614.0653561399999</v>
      </c>
      <c r="K159" s="59">
        <v>1612.82184231</v>
      </c>
      <c r="L159" s="59">
        <v>1608.98326894</v>
      </c>
      <c r="M159" s="59">
        <v>1612.2957035500001</v>
      </c>
      <c r="N159" s="59">
        <v>1606.08631666</v>
      </c>
      <c r="O159" s="59">
        <v>1611.43338234</v>
      </c>
      <c r="P159" s="59">
        <v>1616.8820875200001</v>
      </c>
      <c r="Q159" s="59">
        <v>1617.29553551</v>
      </c>
      <c r="R159" s="59">
        <v>1620.5041285500001</v>
      </c>
      <c r="S159" s="59">
        <v>1620.9979958200001</v>
      </c>
      <c r="T159" s="59">
        <v>1621.8985348200001</v>
      </c>
      <c r="U159" s="59">
        <v>1624.6336728600002</v>
      </c>
      <c r="V159" s="59">
        <v>1622.38811721</v>
      </c>
      <c r="W159" s="59">
        <v>1624.8955146400001</v>
      </c>
      <c r="X159" s="59">
        <v>1616.9611248400001</v>
      </c>
      <c r="Y159" s="59">
        <v>1602.12732119</v>
      </c>
    </row>
    <row r="160" spans="1:25" s="60" customFormat="1" ht="15.75" x14ac:dyDescent="0.3">
      <c r="A160" s="58" t="s">
        <v>154</v>
      </c>
      <c r="B160" s="59">
        <v>1595.9888680400002</v>
      </c>
      <c r="C160" s="59">
        <v>1584.24419412</v>
      </c>
      <c r="D160" s="59">
        <v>1544.4564992000001</v>
      </c>
      <c r="E160" s="59">
        <v>1542.7176475200001</v>
      </c>
      <c r="F160" s="59">
        <v>1579.16595904</v>
      </c>
      <c r="G160" s="59">
        <v>1587.40692848</v>
      </c>
      <c r="H160" s="59">
        <v>1601.12809023</v>
      </c>
      <c r="I160" s="59">
        <v>1606.4407574100001</v>
      </c>
      <c r="J160" s="59">
        <v>1607.79012732</v>
      </c>
      <c r="K160" s="59">
        <v>1611.3806286000001</v>
      </c>
      <c r="L160" s="59">
        <v>1608.5233898900001</v>
      </c>
      <c r="M160" s="59">
        <v>1612.46885032</v>
      </c>
      <c r="N160" s="59">
        <v>1613.3137639200002</v>
      </c>
      <c r="O160" s="59">
        <v>1616.3968144299999</v>
      </c>
      <c r="P160" s="59">
        <v>1616.7184787200001</v>
      </c>
      <c r="Q160" s="59">
        <v>1615.24797562</v>
      </c>
      <c r="R160" s="59">
        <v>1610.4149827900001</v>
      </c>
      <c r="S160" s="59">
        <v>1621.4450007100002</v>
      </c>
      <c r="T160" s="59">
        <v>1624.85803964</v>
      </c>
      <c r="U160" s="59">
        <v>1622.7365703100002</v>
      </c>
      <c r="V160" s="59">
        <v>1619.6939694</v>
      </c>
      <c r="W160" s="59">
        <v>1621.6814652600001</v>
      </c>
      <c r="X160" s="59">
        <v>1622.70370656</v>
      </c>
      <c r="Y160" s="59">
        <v>1621.78853142</v>
      </c>
    </row>
    <row r="161" spans="1:25" s="60" customFormat="1" ht="15.75" x14ac:dyDescent="0.3">
      <c r="A161" s="58" t="s">
        <v>155</v>
      </c>
      <c r="B161" s="59">
        <v>1594.0159587200001</v>
      </c>
      <c r="C161" s="59">
        <v>1589.0509162200001</v>
      </c>
      <c r="D161" s="59">
        <v>1582.5038957200002</v>
      </c>
      <c r="E161" s="59">
        <v>1578.5034663900001</v>
      </c>
      <c r="F161" s="59">
        <v>1575.0434269100001</v>
      </c>
      <c r="G161" s="59">
        <v>1577.0153970600002</v>
      </c>
      <c r="H161" s="59">
        <v>1584.9146382200001</v>
      </c>
      <c r="I161" s="59">
        <v>1583.2947112700001</v>
      </c>
      <c r="J161" s="59">
        <v>1585.54630275</v>
      </c>
      <c r="K161" s="59">
        <v>1595.74606657</v>
      </c>
      <c r="L161" s="59">
        <v>1603.15531556</v>
      </c>
      <c r="M161" s="59">
        <v>1603.4908722500002</v>
      </c>
      <c r="N161" s="59">
        <v>1605.74535803</v>
      </c>
      <c r="O161" s="59">
        <v>1604.9159782900001</v>
      </c>
      <c r="P161" s="59">
        <v>1604.59923374</v>
      </c>
      <c r="Q161" s="59">
        <v>1607.8276284600001</v>
      </c>
      <c r="R161" s="59">
        <v>1618.7987817200001</v>
      </c>
      <c r="S161" s="59">
        <v>1620.0039827600001</v>
      </c>
      <c r="T161" s="59">
        <v>1619.6286694600001</v>
      </c>
      <c r="U161" s="59">
        <v>1620.2626069600001</v>
      </c>
      <c r="V161" s="59">
        <v>1619.8303116300001</v>
      </c>
      <c r="W161" s="59">
        <v>1622.47075612</v>
      </c>
      <c r="X161" s="59">
        <v>1609.9569857900001</v>
      </c>
      <c r="Y161" s="59">
        <v>1603.55592004</v>
      </c>
    </row>
    <row r="162" spans="1:25" s="60" customFormat="1" ht="15.75" x14ac:dyDescent="0.3">
      <c r="A162" s="58" t="s">
        <v>156</v>
      </c>
      <c r="B162" s="59">
        <v>1599.2804063000001</v>
      </c>
      <c r="C162" s="59">
        <v>1594.65744217</v>
      </c>
      <c r="D162" s="59">
        <v>1574.6480739200001</v>
      </c>
      <c r="E162" s="59">
        <v>1579.13797204</v>
      </c>
      <c r="F162" s="59">
        <v>1580.4495271800001</v>
      </c>
      <c r="G162" s="59">
        <v>1587.88020471</v>
      </c>
      <c r="H162" s="59">
        <v>1592.8704133800002</v>
      </c>
      <c r="I162" s="59">
        <v>1591.5422260600001</v>
      </c>
      <c r="J162" s="59">
        <v>1595.43999246</v>
      </c>
      <c r="K162" s="59">
        <v>1607.6834185800001</v>
      </c>
      <c r="L162" s="59">
        <v>1605.5340592</v>
      </c>
      <c r="M162" s="59">
        <v>1607.3264931200001</v>
      </c>
      <c r="N162" s="59">
        <v>1606.4927184400001</v>
      </c>
      <c r="O162" s="59">
        <v>1607.4342808400002</v>
      </c>
      <c r="P162" s="59">
        <v>1606.46566738</v>
      </c>
      <c r="Q162" s="59">
        <v>1609.97048935</v>
      </c>
      <c r="R162" s="59">
        <v>1607.4310287400001</v>
      </c>
      <c r="S162" s="59">
        <v>1608.8623894300001</v>
      </c>
      <c r="T162" s="59">
        <v>1610.76688663</v>
      </c>
      <c r="U162" s="59">
        <v>1614.2057065900001</v>
      </c>
      <c r="V162" s="59">
        <v>1609.85418822</v>
      </c>
      <c r="W162" s="59">
        <v>1612.5850488200001</v>
      </c>
      <c r="X162" s="59">
        <v>1606.1964099000002</v>
      </c>
      <c r="Y162" s="59">
        <v>1604.62581776</v>
      </c>
    </row>
    <row r="163" spans="1:25" s="60" customFormat="1" ht="15.75" x14ac:dyDescent="0.3">
      <c r="A163" s="58" t="s">
        <v>157</v>
      </c>
      <c r="B163" s="59">
        <v>1593.20416232</v>
      </c>
      <c r="C163" s="59">
        <v>1593.0250972700001</v>
      </c>
      <c r="D163" s="59">
        <v>1582.32238646</v>
      </c>
      <c r="E163" s="59">
        <v>1584.0641523300001</v>
      </c>
      <c r="F163" s="59">
        <v>1583.54978867</v>
      </c>
      <c r="G163" s="59">
        <v>1591.31985986</v>
      </c>
      <c r="H163" s="59">
        <v>1600.8107890700001</v>
      </c>
      <c r="I163" s="59">
        <v>1597.7986984200002</v>
      </c>
      <c r="J163" s="59">
        <v>1599.1218556900001</v>
      </c>
      <c r="K163" s="59">
        <v>1611.5394548100001</v>
      </c>
      <c r="L163" s="59">
        <v>1619.46834193</v>
      </c>
      <c r="M163" s="59">
        <v>1616.1544312600001</v>
      </c>
      <c r="N163" s="59">
        <v>1613.82947657</v>
      </c>
      <c r="O163" s="59">
        <v>1613.9295769800001</v>
      </c>
      <c r="P163" s="59">
        <v>1611.5013830800001</v>
      </c>
      <c r="Q163" s="59">
        <v>1615.55096656</v>
      </c>
      <c r="R163" s="59">
        <v>1616.2515286100002</v>
      </c>
      <c r="S163" s="59">
        <v>1614.4289506</v>
      </c>
      <c r="T163" s="59">
        <v>1612.4480687400001</v>
      </c>
      <c r="U163" s="59">
        <v>1612.05793214</v>
      </c>
      <c r="V163" s="59">
        <v>1610.94394898</v>
      </c>
      <c r="W163" s="59">
        <v>1612.0062205700001</v>
      </c>
      <c r="X163" s="59">
        <v>1606.81211482</v>
      </c>
      <c r="Y163" s="59">
        <v>1602.2452768600001</v>
      </c>
    </row>
    <row r="164" spans="1:25" s="60" customFormat="1" ht="15.75" x14ac:dyDescent="0.3">
      <c r="A164" s="58" t="s">
        <v>158</v>
      </c>
      <c r="B164" s="59">
        <v>1599.1312103500002</v>
      </c>
      <c r="C164" s="59">
        <v>1599.3782956100001</v>
      </c>
      <c r="D164" s="59">
        <v>1583.4470366600001</v>
      </c>
      <c r="E164" s="59">
        <v>1580.5773068200001</v>
      </c>
      <c r="F164" s="59">
        <v>1576.8681577700002</v>
      </c>
      <c r="G164" s="59">
        <v>1581.33200994</v>
      </c>
      <c r="H164" s="59">
        <v>1591.6658288200001</v>
      </c>
      <c r="I164" s="59">
        <v>1589.0695232</v>
      </c>
      <c r="J164" s="59">
        <v>1596.95266958</v>
      </c>
      <c r="K164" s="59">
        <v>1601.5883114200001</v>
      </c>
      <c r="L164" s="59">
        <v>1605.31702122</v>
      </c>
      <c r="M164" s="59">
        <v>1620.5919895300001</v>
      </c>
      <c r="N164" s="59">
        <v>1600.88408972</v>
      </c>
      <c r="O164" s="59">
        <v>1619.5453596</v>
      </c>
      <c r="P164" s="59">
        <v>1594.9200781500001</v>
      </c>
      <c r="Q164" s="59">
        <v>1601.09766715</v>
      </c>
      <c r="R164" s="59">
        <v>1604.2256035600001</v>
      </c>
      <c r="S164" s="59">
        <v>1603.9275668</v>
      </c>
      <c r="T164" s="59">
        <v>1605.4452262500001</v>
      </c>
      <c r="U164" s="59">
        <v>1606.5322316300001</v>
      </c>
      <c r="V164" s="59">
        <v>1606.81289505</v>
      </c>
      <c r="W164" s="59">
        <v>1608.37598073</v>
      </c>
      <c r="X164" s="59">
        <v>1601.71344587</v>
      </c>
      <c r="Y164" s="59">
        <v>1599.5137885500001</v>
      </c>
    </row>
    <row r="165" spans="1:25" s="60" customFormat="1" ht="15.75" x14ac:dyDescent="0.3">
      <c r="A165" s="58" t="s">
        <v>159</v>
      </c>
      <c r="B165" s="59">
        <v>1601.0949713100001</v>
      </c>
      <c r="C165" s="59">
        <v>1593.76979863</v>
      </c>
      <c r="D165" s="59">
        <v>1591.07510748</v>
      </c>
      <c r="E165" s="59">
        <v>1588.15179648</v>
      </c>
      <c r="F165" s="59">
        <v>1582.9889783900001</v>
      </c>
      <c r="G165" s="59">
        <v>1584.6444829700001</v>
      </c>
      <c r="H165" s="59">
        <v>1591.6074904700001</v>
      </c>
      <c r="I165" s="59">
        <v>1599.0643707700001</v>
      </c>
      <c r="J165" s="59">
        <v>1605.72044031</v>
      </c>
      <c r="K165" s="59">
        <v>1594.13373731</v>
      </c>
      <c r="L165" s="59">
        <v>1591.6423166300001</v>
      </c>
      <c r="M165" s="59">
        <v>1595.5560345600002</v>
      </c>
      <c r="N165" s="59">
        <v>1601.2640142100001</v>
      </c>
      <c r="O165" s="59">
        <v>1605.65536838</v>
      </c>
      <c r="P165" s="59">
        <v>1608.3534043900002</v>
      </c>
      <c r="Q165" s="59">
        <v>1601.19153276</v>
      </c>
      <c r="R165" s="59">
        <v>1618.8550700800001</v>
      </c>
      <c r="S165" s="59">
        <v>1620.59454194</v>
      </c>
      <c r="T165" s="59">
        <v>1607.4867440400001</v>
      </c>
      <c r="U165" s="59">
        <v>1605.6259064600001</v>
      </c>
      <c r="V165" s="59">
        <v>1605.78047982</v>
      </c>
      <c r="W165" s="59">
        <v>1604.5485839</v>
      </c>
      <c r="X165" s="59">
        <v>1598.9558028000001</v>
      </c>
      <c r="Y165" s="59">
        <v>1601.47367768</v>
      </c>
    </row>
    <row r="166" spans="1:25" s="60" customFormat="1" ht="15.75" x14ac:dyDescent="0.3">
      <c r="A166" s="58" t="s">
        <v>160</v>
      </c>
      <c r="B166" s="59">
        <v>1597.3570281500001</v>
      </c>
      <c r="C166" s="59">
        <v>1593.8256521200001</v>
      </c>
      <c r="D166" s="59">
        <v>1593.03344425</v>
      </c>
      <c r="E166" s="59">
        <v>1591.0051609900001</v>
      </c>
      <c r="F166" s="59">
        <v>1578.6458301800001</v>
      </c>
      <c r="G166" s="59">
        <v>1583.39736296</v>
      </c>
      <c r="H166" s="59">
        <v>1627.45334181</v>
      </c>
      <c r="I166" s="59">
        <v>1597.22712271</v>
      </c>
      <c r="J166" s="59">
        <v>1606.63317607</v>
      </c>
      <c r="K166" s="59">
        <v>1593.16928463</v>
      </c>
      <c r="L166" s="59">
        <v>1591.4516852500001</v>
      </c>
      <c r="M166" s="59">
        <v>1590.76364724</v>
      </c>
      <c r="N166" s="59">
        <v>1593.5546348400001</v>
      </c>
      <c r="O166" s="59">
        <v>1599.3597395000002</v>
      </c>
      <c r="P166" s="59">
        <v>1602.7801773400001</v>
      </c>
      <c r="Q166" s="59">
        <v>1589.5277818500001</v>
      </c>
      <c r="R166" s="59">
        <v>1595.5734754100001</v>
      </c>
      <c r="S166" s="59">
        <v>1600.48663887</v>
      </c>
      <c r="T166" s="59">
        <v>1597.7976526100001</v>
      </c>
      <c r="U166" s="59">
        <v>1596.6790993700001</v>
      </c>
      <c r="V166" s="59">
        <v>1595.8007780400001</v>
      </c>
      <c r="W166" s="59">
        <v>1595.1442395700001</v>
      </c>
      <c r="X166" s="59">
        <v>1589.8545308</v>
      </c>
      <c r="Y166" s="59">
        <v>1592.4488279900002</v>
      </c>
    </row>
    <row r="168" spans="1:25" ht="15" x14ac:dyDescent="0.25">
      <c r="A168" s="65" t="s">
        <v>100</v>
      </c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</row>
    <row r="169" spans="1:25" x14ac:dyDescent="0.2">
      <c r="A169" s="168"/>
      <c r="B169" s="168"/>
      <c r="C169" s="168"/>
      <c r="D169" s="168"/>
      <c r="E169" s="168"/>
      <c r="F169" s="168"/>
      <c r="G169" s="168"/>
      <c r="H169" s="168"/>
      <c r="I169" s="168"/>
      <c r="J169" s="168"/>
      <c r="K169" s="168"/>
      <c r="L169" s="168"/>
      <c r="M169" s="169" t="s">
        <v>101</v>
      </c>
      <c r="N169" s="169"/>
      <c r="O169" s="169"/>
    </row>
    <row r="170" spans="1:25" x14ac:dyDescent="0.2">
      <c r="A170" s="170" t="s">
        <v>102</v>
      </c>
      <c r="B170" s="170"/>
      <c r="C170" s="170"/>
      <c r="D170" s="170"/>
      <c r="E170" s="170"/>
      <c r="F170" s="170"/>
      <c r="G170" s="170"/>
      <c r="H170" s="170"/>
      <c r="I170" s="170"/>
      <c r="J170" s="170"/>
      <c r="K170" s="170"/>
      <c r="L170" s="170"/>
      <c r="M170" s="169">
        <v>718133.91832034022</v>
      </c>
      <c r="N170" s="169"/>
      <c r="O170" s="169"/>
    </row>
    <row r="171" spans="1:25" x14ac:dyDescent="0.2">
      <c r="A171" s="155" t="s">
        <v>103</v>
      </c>
      <c r="B171" s="155"/>
      <c r="C171" s="155"/>
      <c r="D171" s="155"/>
      <c r="E171" s="155"/>
      <c r="F171" s="155"/>
      <c r="G171" s="155"/>
      <c r="H171" s="155"/>
      <c r="I171" s="155"/>
      <c r="J171" s="155"/>
      <c r="K171" s="155"/>
      <c r="L171" s="155"/>
      <c r="M171" s="156">
        <v>718133.91832034022</v>
      </c>
      <c r="N171" s="156"/>
      <c r="O171" s="156"/>
    </row>
    <row r="174" spans="1:25" ht="24" customHeight="1" x14ac:dyDescent="0.2">
      <c r="A174" s="178" t="s">
        <v>104</v>
      </c>
      <c r="B174" s="173"/>
      <c r="C174" s="173"/>
      <c r="D174" s="173"/>
      <c r="E174" s="173"/>
      <c r="F174" s="173"/>
      <c r="G174" s="173"/>
      <c r="H174" s="173"/>
      <c r="I174" s="173"/>
      <c r="J174" s="173"/>
      <c r="K174" s="173"/>
      <c r="L174" s="173"/>
      <c r="M174" s="173"/>
      <c r="N174" s="173"/>
      <c r="O174" s="173"/>
      <c r="P174" s="173"/>
      <c r="Q174" s="173"/>
      <c r="R174" s="173"/>
      <c r="S174" s="173"/>
      <c r="T174" s="173"/>
      <c r="U174" s="173"/>
      <c r="V174" s="173"/>
      <c r="W174" s="173"/>
      <c r="X174" s="173"/>
      <c r="Y174" s="173"/>
    </row>
    <row r="175" spans="1:25" ht="20.25" customHeight="1" x14ac:dyDescent="0.2">
      <c r="A175" s="173" t="s">
        <v>64</v>
      </c>
      <c r="B175" s="179"/>
      <c r="C175" s="179"/>
      <c r="D175" s="179"/>
      <c r="E175" s="179"/>
      <c r="F175" s="179"/>
      <c r="G175" s="179"/>
      <c r="H175" s="179"/>
      <c r="I175" s="179"/>
      <c r="J175" s="179"/>
      <c r="K175" s="179"/>
      <c r="L175" s="179"/>
      <c r="M175" s="179"/>
      <c r="N175" s="179"/>
      <c r="O175" s="179"/>
      <c r="P175" s="179"/>
      <c r="Q175" s="179"/>
      <c r="R175" s="179"/>
      <c r="S175" s="179"/>
      <c r="T175" s="179"/>
      <c r="U175" s="179"/>
      <c r="V175" s="179"/>
      <c r="W175" s="179"/>
      <c r="X175" s="179"/>
      <c r="Y175" s="179"/>
    </row>
    <row r="176" spans="1:25" ht="20.25" customHeight="1" x14ac:dyDescent="0.2">
      <c r="A176" s="173" t="s">
        <v>65</v>
      </c>
      <c r="B176" s="174"/>
      <c r="C176" s="174"/>
      <c r="D176" s="174"/>
      <c r="E176" s="174"/>
      <c r="F176" s="174"/>
      <c r="G176" s="174"/>
      <c r="H176" s="174"/>
      <c r="I176" s="174"/>
      <c r="J176" s="174"/>
      <c r="K176" s="174"/>
      <c r="L176" s="174"/>
      <c r="M176" s="174"/>
      <c r="N176" s="174"/>
      <c r="O176" s="174"/>
      <c r="P176" s="174"/>
      <c r="Q176" s="174"/>
      <c r="R176" s="174"/>
      <c r="S176" s="174"/>
      <c r="T176" s="174"/>
      <c r="U176" s="174"/>
      <c r="V176" s="174"/>
      <c r="W176" s="174"/>
      <c r="X176" s="174"/>
      <c r="Y176" s="174"/>
    </row>
    <row r="177" spans="1:25" ht="20.25" customHeight="1" x14ac:dyDescent="0.2">
      <c r="A177" s="173" t="s">
        <v>66</v>
      </c>
      <c r="B177" s="174"/>
      <c r="C177" s="174"/>
      <c r="D177" s="174"/>
      <c r="E177" s="174"/>
      <c r="F177" s="174"/>
      <c r="G177" s="174"/>
      <c r="H177" s="174"/>
      <c r="I177" s="174"/>
      <c r="J177" s="174"/>
      <c r="K177" s="174"/>
      <c r="L177" s="174"/>
      <c r="M177" s="174"/>
      <c r="N177" s="174"/>
      <c r="O177" s="174"/>
      <c r="P177" s="174"/>
      <c r="Q177" s="174"/>
      <c r="R177" s="174"/>
      <c r="S177" s="174"/>
      <c r="T177" s="174"/>
      <c r="U177" s="174"/>
      <c r="V177" s="174"/>
      <c r="W177" s="174"/>
      <c r="X177" s="174"/>
      <c r="Y177" s="174"/>
    </row>
    <row r="178" spans="1:25" ht="20.25" customHeight="1" x14ac:dyDescent="0.2">
      <c r="A178" s="173" t="s">
        <v>105</v>
      </c>
      <c r="B178" s="174"/>
      <c r="C178" s="174"/>
      <c r="D178" s="174"/>
      <c r="E178" s="174"/>
      <c r="F178" s="174"/>
      <c r="G178" s="174"/>
      <c r="H178" s="174"/>
      <c r="I178" s="174"/>
      <c r="J178" s="174"/>
      <c r="K178" s="174"/>
      <c r="L178" s="174"/>
      <c r="M178" s="174"/>
      <c r="N178" s="174"/>
      <c r="O178" s="174"/>
      <c r="P178" s="174"/>
      <c r="Q178" s="174"/>
      <c r="R178" s="174"/>
      <c r="S178" s="174"/>
      <c r="T178" s="174"/>
      <c r="U178" s="174"/>
      <c r="V178" s="174"/>
      <c r="W178" s="174"/>
      <c r="X178" s="174"/>
      <c r="Y178" s="174"/>
    </row>
    <row r="179" spans="1:25" ht="24" customHeight="1" x14ac:dyDescent="0.2">
      <c r="A179" s="49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</row>
    <row r="180" spans="1:25" ht="15.75" x14ac:dyDescent="0.2">
      <c r="A180" s="175" t="s">
        <v>68</v>
      </c>
      <c r="B180" s="176"/>
      <c r="C180" s="176"/>
      <c r="D180" s="176"/>
      <c r="E180" s="176"/>
      <c r="F180" s="176"/>
      <c r="G180" s="176"/>
      <c r="H180" s="176"/>
      <c r="I180" s="176"/>
      <c r="J180" s="176"/>
      <c r="K180" s="176"/>
      <c r="L180" s="176"/>
      <c r="M180" s="176"/>
      <c r="N180" s="176"/>
      <c r="O180" s="176"/>
      <c r="P180" s="176"/>
      <c r="Q180" s="176"/>
      <c r="R180" s="176"/>
      <c r="S180" s="176"/>
      <c r="T180" s="176"/>
      <c r="U180" s="176"/>
      <c r="V180" s="176"/>
      <c r="W180" s="176"/>
      <c r="X180" s="176"/>
      <c r="Y180" s="176"/>
    </row>
    <row r="181" spans="1:25" s="68" customFormat="1" ht="13.5" x14ac:dyDescent="0.25">
      <c r="A181" s="171" t="s">
        <v>69</v>
      </c>
      <c r="B181" s="165" t="s">
        <v>70</v>
      </c>
      <c r="C181" s="166"/>
      <c r="D181" s="166"/>
      <c r="E181" s="166"/>
      <c r="F181" s="166"/>
      <c r="G181" s="166"/>
      <c r="H181" s="166"/>
      <c r="I181" s="166"/>
      <c r="J181" s="166"/>
      <c r="K181" s="166"/>
      <c r="L181" s="166"/>
      <c r="M181" s="166"/>
      <c r="N181" s="166"/>
      <c r="O181" s="166"/>
      <c r="P181" s="166"/>
      <c r="Q181" s="166"/>
      <c r="R181" s="166"/>
      <c r="S181" s="166"/>
      <c r="T181" s="166"/>
      <c r="U181" s="166"/>
      <c r="V181" s="166"/>
      <c r="W181" s="166"/>
      <c r="X181" s="166"/>
      <c r="Y181" s="167"/>
    </row>
    <row r="182" spans="1:25" s="69" customFormat="1" ht="15.75" customHeight="1" x14ac:dyDescent="0.25">
      <c r="A182" s="172"/>
      <c r="B182" s="51" t="s">
        <v>71</v>
      </c>
      <c r="C182" s="52" t="s">
        <v>72</v>
      </c>
      <c r="D182" s="53" t="s">
        <v>73</v>
      </c>
      <c r="E182" s="52" t="s">
        <v>74</v>
      </c>
      <c r="F182" s="52" t="s">
        <v>75</v>
      </c>
      <c r="G182" s="52" t="s">
        <v>76</v>
      </c>
      <c r="H182" s="52" t="s">
        <v>77</v>
      </c>
      <c r="I182" s="52" t="s">
        <v>78</v>
      </c>
      <c r="J182" s="52" t="s">
        <v>79</v>
      </c>
      <c r="K182" s="51" t="s">
        <v>80</v>
      </c>
      <c r="L182" s="52" t="s">
        <v>81</v>
      </c>
      <c r="M182" s="54" t="s">
        <v>82</v>
      </c>
      <c r="N182" s="51" t="s">
        <v>83</v>
      </c>
      <c r="O182" s="52" t="s">
        <v>84</v>
      </c>
      <c r="P182" s="54" t="s">
        <v>85</v>
      </c>
      <c r="Q182" s="53" t="s">
        <v>86</v>
      </c>
      <c r="R182" s="52" t="s">
        <v>87</v>
      </c>
      <c r="S182" s="53" t="s">
        <v>88</v>
      </c>
      <c r="T182" s="52" t="s">
        <v>89</v>
      </c>
      <c r="U182" s="53" t="s">
        <v>90</v>
      </c>
      <c r="V182" s="52" t="s">
        <v>91</v>
      </c>
      <c r="W182" s="53" t="s">
        <v>92</v>
      </c>
      <c r="X182" s="52" t="s">
        <v>93</v>
      </c>
      <c r="Y182" s="52" t="s">
        <v>94</v>
      </c>
    </row>
    <row r="183" spans="1:25" s="32" customFormat="1" ht="15.75" customHeight="1" x14ac:dyDescent="0.2">
      <c r="A183" s="56" t="s">
        <v>133</v>
      </c>
      <c r="B183" s="57">
        <v>1673.9860464800001</v>
      </c>
      <c r="C183" s="66">
        <v>1671.7844380700001</v>
      </c>
      <c r="D183" s="66">
        <v>1668.5614837200001</v>
      </c>
      <c r="E183" s="66">
        <v>1669.0246118700002</v>
      </c>
      <c r="F183" s="66">
        <v>1667.7955808900001</v>
      </c>
      <c r="G183" s="66">
        <v>1668.8865435300002</v>
      </c>
      <c r="H183" s="66">
        <v>1677.2360411700001</v>
      </c>
      <c r="I183" s="66">
        <v>1684.3559946100002</v>
      </c>
      <c r="J183" s="66">
        <v>1679.71098661</v>
      </c>
      <c r="K183" s="66">
        <v>1678.74324781</v>
      </c>
      <c r="L183" s="66">
        <v>1679.3759804400001</v>
      </c>
      <c r="M183" s="66">
        <v>1683.21950178</v>
      </c>
      <c r="N183" s="66">
        <v>1681.7041432400001</v>
      </c>
      <c r="O183" s="66">
        <v>1685.38786</v>
      </c>
      <c r="P183" s="66">
        <v>1687.0063906</v>
      </c>
      <c r="Q183" s="66">
        <v>1686.04557591</v>
      </c>
      <c r="R183" s="66">
        <v>1686.5818425800001</v>
      </c>
      <c r="S183" s="66">
        <v>1685.57364347</v>
      </c>
      <c r="T183" s="66">
        <v>1686.7737389200001</v>
      </c>
      <c r="U183" s="66">
        <v>1690.3199995800001</v>
      </c>
      <c r="V183" s="66">
        <v>1689.1652310700001</v>
      </c>
      <c r="W183" s="66">
        <v>1688.5610683700002</v>
      </c>
      <c r="X183" s="66">
        <v>1683.2425732000002</v>
      </c>
      <c r="Y183" s="66">
        <v>1679.6599714400002</v>
      </c>
    </row>
    <row r="184" spans="1:25" s="60" customFormat="1" ht="15.75" x14ac:dyDescent="0.3">
      <c r="A184" s="58" t="s">
        <v>134</v>
      </c>
      <c r="B184" s="59">
        <v>1674.03403856</v>
      </c>
      <c r="C184" s="59">
        <v>1670.78272898</v>
      </c>
      <c r="D184" s="59">
        <v>1669.61350855</v>
      </c>
      <c r="E184" s="59">
        <v>1664.4999323300001</v>
      </c>
      <c r="F184" s="59">
        <v>1663.3151559200001</v>
      </c>
      <c r="G184" s="59">
        <v>1665.4955658700001</v>
      </c>
      <c r="H184" s="59">
        <v>1671.24656542</v>
      </c>
      <c r="I184" s="59">
        <v>1677.3354204</v>
      </c>
      <c r="J184" s="59">
        <v>1675.2009214700001</v>
      </c>
      <c r="K184" s="59">
        <v>1678.92686815</v>
      </c>
      <c r="L184" s="59">
        <v>1677.66978245</v>
      </c>
      <c r="M184" s="59">
        <v>1683.6260301100001</v>
      </c>
      <c r="N184" s="59">
        <v>1680.4850573600002</v>
      </c>
      <c r="O184" s="59">
        <v>1681.0695434200002</v>
      </c>
      <c r="P184" s="59">
        <v>1682.78169346</v>
      </c>
      <c r="Q184" s="59">
        <v>1678.9628330600001</v>
      </c>
      <c r="R184" s="59">
        <v>1675.76551098</v>
      </c>
      <c r="S184" s="59">
        <v>1676.82398122</v>
      </c>
      <c r="T184" s="59">
        <v>1677.66290789</v>
      </c>
      <c r="U184" s="59">
        <v>1677.43989315</v>
      </c>
      <c r="V184" s="59">
        <v>1680.8144706100002</v>
      </c>
      <c r="W184" s="59">
        <v>1676.77788756</v>
      </c>
      <c r="X184" s="59">
        <v>1673.4735384400001</v>
      </c>
      <c r="Y184" s="59">
        <v>1674.42453331</v>
      </c>
    </row>
    <row r="185" spans="1:25" s="60" customFormat="1" ht="15.75" x14ac:dyDescent="0.3">
      <c r="A185" s="58" t="s">
        <v>135</v>
      </c>
      <c r="B185" s="59">
        <v>1667.94825113</v>
      </c>
      <c r="C185" s="59">
        <v>1667.42132436</v>
      </c>
      <c r="D185" s="59">
        <v>1664.6345861900002</v>
      </c>
      <c r="E185" s="59">
        <v>1664.48605731</v>
      </c>
      <c r="F185" s="59">
        <v>1664.3056483800001</v>
      </c>
      <c r="G185" s="59">
        <v>1666.16830985</v>
      </c>
      <c r="H185" s="59">
        <v>1675.3397943500001</v>
      </c>
      <c r="I185" s="59">
        <v>1682.7262169000001</v>
      </c>
      <c r="J185" s="59">
        <v>1679.5229048800002</v>
      </c>
      <c r="K185" s="59">
        <v>1677.6413139600002</v>
      </c>
      <c r="L185" s="59">
        <v>1678.77610794</v>
      </c>
      <c r="M185" s="59">
        <v>1676.2040170800001</v>
      </c>
      <c r="N185" s="59">
        <v>1678.68299269</v>
      </c>
      <c r="O185" s="59">
        <v>1678.6512557000001</v>
      </c>
      <c r="P185" s="59">
        <v>1679.68914064</v>
      </c>
      <c r="Q185" s="59">
        <v>1678.5982249200001</v>
      </c>
      <c r="R185" s="59">
        <v>1677.7850501300002</v>
      </c>
      <c r="S185" s="59">
        <v>1674.2220782700001</v>
      </c>
      <c r="T185" s="59">
        <v>1672.98259405</v>
      </c>
      <c r="U185" s="59">
        <v>1676.3986083500001</v>
      </c>
      <c r="V185" s="59">
        <v>1677.5964117200001</v>
      </c>
      <c r="W185" s="59">
        <v>1679.2782932500002</v>
      </c>
      <c r="X185" s="59">
        <v>1675.2763563800002</v>
      </c>
      <c r="Y185" s="59">
        <v>1674.1305962900001</v>
      </c>
    </row>
    <row r="186" spans="1:25" s="60" customFormat="1" ht="15.75" x14ac:dyDescent="0.3">
      <c r="A186" s="58" t="s">
        <v>136</v>
      </c>
      <c r="B186" s="59">
        <v>1669.62926358</v>
      </c>
      <c r="C186" s="59">
        <v>1671.6166287400001</v>
      </c>
      <c r="D186" s="59">
        <v>1671.0123229200001</v>
      </c>
      <c r="E186" s="59">
        <v>1669.89565552</v>
      </c>
      <c r="F186" s="59">
        <v>1666.1310922800001</v>
      </c>
      <c r="G186" s="59">
        <v>1664.1716995000002</v>
      </c>
      <c r="H186" s="59">
        <v>1662.5014095400002</v>
      </c>
      <c r="I186" s="59">
        <v>1660.14694138</v>
      </c>
      <c r="J186" s="59">
        <v>1671.5343952400001</v>
      </c>
      <c r="K186" s="59">
        <v>1682.1720155800001</v>
      </c>
      <c r="L186" s="59">
        <v>1683.9002485200001</v>
      </c>
      <c r="M186" s="59">
        <v>1683.8003326600001</v>
      </c>
      <c r="N186" s="59">
        <v>1682.89310645</v>
      </c>
      <c r="O186" s="59">
        <v>1685.6297426600001</v>
      </c>
      <c r="P186" s="59">
        <v>1688.4626458</v>
      </c>
      <c r="Q186" s="59">
        <v>1689.40993211</v>
      </c>
      <c r="R186" s="59">
        <v>1688.9805367400002</v>
      </c>
      <c r="S186" s="59">
        <v>1689.96303177</v>
      </c>
      <c r="T186" s="59">
        <v>1688.54212753</v>
      </c>
      <c r="U186" s="59">
        <v>1688.49150394</v>
      </c>
      <c r="V186" s="59">
        <v>1688.2956889100001</v>
      </c>
      <c r="W186" s="59">
        <v>1686.2011226500001</v>
      </c>
      <c r="X186" s="59">
        <v>1688.19886812</v>
      </c>
      <c r="Y186" s="59">
        <v>1682.9606400800001</v>
      </c>
    </row>
    <row r="187" spans="1:25" s="60" customFormat="1" ht="15.75" x14ac:dyDescent="0.3">
      <c r="A187" s="58" t="s">
        <v>137</v>
      </c>
      <c r="B187" s="59">
        <v>1672.1431865700001</v>
      </c>
      <c r="C187" s="59">
        <v>1669.89605302</v>
      </c>
      <c r="D187" s="59">
        <v>1664.0764429400001</v>
      </c>
      <c r="E187" s="59">
        <v>1650.5851741400002</v>
      </c>
      <c r="F187" s="59">
        <v>1653.0269484400001</v>
      </c>
      <c r="G187" s="59">
        <v>1657.6959526800001</v>
      </c>
      <c r="H187" s="59">
        <v>1657.9030818600002</v>
      </c>
      <c r="I187" s="59">
        <v>1661.06522559</v>
      </c>
      <c r="J187" s="59">
        <v>1662.1686806600001</v>
      </c>
      <c r="K187" s="59">
        <v>1672.72693768</v>
      </c>
      <c r="L187" s="59">
        <v>1677.59497936</v>
      </c>
      <c r="M187" s="59">
        <v>1678.1500036</v>
      </c>
      <c r="N187" s="59">
        <v>1676.3892073700001</v>
      </c>
      <c r="O187" s="59">
        <v>1678.61200319</v>
      </c>
      <c r="P187" s="59">
        <v>1680.1177027600002</v>
      </c>
      <c r="Q187" s="59">
        <v>1682.09976665</v>
      </c>
      <c r="R187" s="59">
        <v>1682.7867985600001</v>
      </c>
      <c r="S187" s="59">
        <v>1684.9193162200002</v>
      </c>
      <c r="T187" s="59">
        <v>1687.5874489300002</v>
      </c>
      <c r="U187" s="59">
        <v>1684.2603489000001</v>
      </c>
      <c r="V187" s="59">
        <v>1674.90882272</v>
      </c>
      <c r="W187" s="59">
        <v>1671.8883738</v>
      </c>
      <c r="X187" s="59">
        <v>1663.0126848500001</v>
      </c>
      <c r="Y187" s="59">
        <v>1647.12637806</v>
      </c>
    </row>
    <row r="188" spans="1:25" s="60" customFormat="1" ht="15.75" x14ac:dyDescent="0.3">
      <c r="A188" s="58" t="s">
        <v>138</v>
      </c>
      <c r="B188" s="59">
        <v>1641.52301571</v>
      </c>
      <c r="C188" s="59">
        <v>1647.23284911</v>
      </c>
      <c r="D188" s="59">
        <v>1631.4034833800001</v>
      </c>
      <c r="E188" s="59">
        <v>1624.4045401400001</v>
      </c>
      <c r="F188" s="59">
        <v>1627.8485590300002</v>
      </c>
      <c r="G188" s="59">
        <v>1630.66143341</v>
      </c>
      <c r="H188" s="59">
        <v>1648.3207576300001</v>
      </c>
      <c r="I188" s="59">
        <v>1671.44391784</v>
      </c>
      <c r="J188" s="59">
        <v>1681.85435054</v>
      </c>
      <c r="K188" s="59">
        <v>1685.81155246</v>
      </c>
      <c r="L188" s="59">
        <v>1685.9169752</v>
      </c>
      <c r="M188" s="59">
        <v>1685.9858623600001</v>
      </c>
      <c r="N188" s="59">
        <v>1685.48575383</v>
      </c>
      <c r="O188" s="59">
        <v>1685.0639670100002</v>
      </c>
      <c r="P188" s="59">
        <v>1685.49312517</v>
      </c>
      <c r="Q188" s="59">
        <v>1682.1869196500002</v>
      </c>
      <c r="R188" s="59">
        <v>1686.10950198</v>
      </c>
      <c r="S188" s="59">
        <v>1685.58942009</v>
      </c>
      <c r="T188" s="59">
        <v>1686.86729616</v>
      </c>
      <c r="U188" s="59">
        <v>1688.38724738</v>
      </c>
      <c r="V188" s="59">
        <v>1684.72719972</v>
      </c>
      <c r="W188" s="59">
        <v>1683.47123115</v>
      </c>
      <c r="X188" s="59">
        <v>1674.8383877600002</v>
      </c>
      <c r="Y188" s="59">
        <v>1651.9543845200001</v>
      </c>
    </row>
    <row r="189" spans="1:25" s="60" customFormat="1" ht="15.75" x14ac:dyDescent="0.3">
      <c r="A189" s="58" t="s">
        <v>139</v>
      </c>
      <c r="B189" s="59">
        <v>1656.9894533200002</v>
      </c>
      <c r="C189" s="59">
        <v>1643.7335354700001</v>
      </c>
      <c r="D189" s="59">
        <v>1618.3974060100002</v>
      </c>
      <c r="E189" s="59">
        <v>1611.4277125900001</v>
      </c>
      <c r="F189" s="59">
        <v>1619.40372129</v>
      </c>
      <c r="G189" s="59">
        <v>1623.4949436300001</v>
      </c>
      <c r="H189" s="59">
        <v>1652.9861311900002</v>
      </c>
      <c r="I189" s="59">
        <v>1676.3975494000001</v>
      </c>
      <c r="J189" s="59">
        <v>1678.01557073</v>
      </c>
      <c r="K189" s="59">
        <v>1680.7038593700001</v>
      </c>
      <c r="L189" s="59">
        <v>1682.7847409200001</v>
      </c>
      <c r="M189" s="59">
        <v>1684.0233470000001</v>
      </c>
      <c r="N189" s="59">
        <v>1685.7247823500002</v>
      </c>
      <c r="O189" s="59">
        <v>1686.3631789600001</v>
      </c>
      <c r="P189" s="59">
        <v>1687.3306192</v>
      </c>
      <c r="Q189" s="59">
        <v>1688.1163864300001</v>
      </c>
      <c r="R189" s="59">
        <v>1683.6239584</v>
      </c>
      <c r="S189" s="59">
        <v>1685.8529099700002</v>
      </c>
      <c r="T189" s="59">
        <v>1688.4187196400001</v>
      </c>
      <c r="U189" s="59">
        <v>1687.4736219700001</v>
      </c>
      <c r="V189" s="59">
        <v>1685.8676776300001</v>
      </c>
      <c r="W189" s="59">
        <v>1688.6584206500002</v>
      </c>
      <c r="X189" s="59">
        <v>1686.0495716100002</v>
      </c>
      <c r="Y189" s="59">
        <v>1682.56961449</v>
      </c>
    </row>
    <row r="190" spans="1:25" s="60" customFormat="1" ht="15.75" x14ac:dyDescent="0.3">
      <c r="A190" s="58" t="s">
        <v>140</v>
      </c>
      <c r="B190" s="59">
        <v>1679.0279497400002</v>
      </c>
      <c r="C190" s="59">
        <v>1673.5119087800001</v>
      </c>
      <c r="D190" s="59">
        <v>1670.65389633</v>
      </c>
      <c r="E190" s="59">
        <v>1667.9958551500001</v>
      </c>
      <c r="F190" s="59">
        <v>1668.11933039</v>
      </c>
      <c r="G190" s="59">
        <v>1668.86670652</v>
      </c>
      <c r="H190" s="59">
        <v>1677.2576944500001</v>
      </c>
      <c r="I190" s="59">
        <v>1688.15734746</v>
      </c>
      <c r="J190" s="59">
        <v>1683.8939028</v>
      </c>
      <c r="K190" s="59">
        <v>1684.6571197000001</v>
      </c>
      <c r="L190" s="59">
        <v>1684.07847846</v>
      </c>
      <c r="M190" s="59">
        <v>1686.64197758</v>
      </c>
      <c r="N190" s="59">
        <v>1682.45693375</v>
      </c>
      <c r="O190" s="59">
        <v>1703.7853403000001</v>
      </c>
      <c r="P190" s="59">
        <v>1691.28927755</v>
      </c>
      <c r="Q190" s="59">
        <v>1690.57617796</v>
      </c>
      <c r="R190" s="59">
        <v>1690.4272608600002</v>
      </c>
      <c r="S190" s="59">
        <v>1685.7188210000002</v>
      </c>
      <c r="T190" s="59">
        <v>1684.1619315300002</v>
      </c>
      <c r="U190" s="59">
        <v>1673.3935675</v>
      </c>
      <c r="V190" s="59">
        <v>1668.94899833</v>
      </c>
      <c r="W190" s="59">
        <v>1664.50678257</v>
      </c>
      <c r="X190" s="59">
        <v>1663.1423235</v>
      </c>
      <c r="Y190" s="59">
        <v>1663.8648077600001</v>
      </c>
    </row>
    <row r="191" spans="1:25" s="60" customFormat="1" ht="15.75" x14ac:dyDescent="0.3">
      <c r="A191" s="58" t="s">
        <v>141</v>
      </c>
      <c r="B191" s="59">
        <v>1670.33755288</v>
      </c>
      <c r="C191" s="59">
        <v>1659.4125754200002</v>
      </c>
      <c r="D191" s="59">
        <v>1638.97123571</v>
      </c>
      <c r="E191" s="59">
        <v>1648.5507486200001</v>
      </c>
      <c r="F191" s="59">
        <v>1658.00902802</v>
      </c>
      <c r="G191" s="59">
        <v>1675.9566321300001</v>
      </c>
      <c r="H191" s="59">
        <v>1675.75815188</v>
      </c>
      <c r="I191" s="59">
        <v>1675.46976316</v>
      </c>
      <c r="J191" s="59">
        <v>1683.6241003800001</v>
      </c>
      <c r="K191" s="59">
        <v>1683.7760617400002</v>
      </c>
      <c r="L191" s="59">
        <v>1683.9017482300001</v>
      </c>
      <c r="M191" s="59">
        <v>1684.7368915</v>
      </c>
      <c r="N191" s="59">
        <v>1683.9851445500001</v>
      </c>
      <c r="O191" s="59">
        <v>1688.26692065</v>
      </c>
      <c r="P191" s="59">
        <v>1692.28889493</v>
      </c>
      <c r="Q191" s="59">
        <v>1691.2006906400002</v>
      </c>
      <c r="R191" s="59">
        <v>1688.7584563</v>
      </c>
      <c r="S191" s="59">
        <v>1688.9473235200001</v>
      </c>
      <c r="T191" s="59">
        <v>1688.4138262700001</v>
      </c>
      <c r="U191" s="59">
        <v>1691.3129900200001</v>
      </c>
      <c r="V191" s="59">
        <v>1685.13594661</v>
      </c>
      <c r="W191" s="59">
        <v>1680.2438163000002</v>
      </c>
      <c r="X191" s="59">
        <v>1675.59355497</v>
      </c>
      <c r="Y191" s="59">
        <v>1667.7875241700001</v>
      </c>
    </row>
    <row r="192" spans="1:25" s="60" customFormat="1" ht="15.75" x14ac:dyDescent="0.3">
      <c r="A192" s="58" t="s">
        <v>142</v>
      </c>
      <c r="B192" s="59">
        <v>1670.2005976400001</v>
      </c>
      <c r="C192" s="59">
        <v>1671.0775034800001</v>
      </c>
      <c r="D192" s="59">
        <v>1669.9422598200001</v>
      </c>
      <c r="E192" s="59">
        <v>1670.4713205200001</v>
      </c>
      <c r="F192" s="59">
        <v>1665.44630209</v>
      </c>
      <c r="G192" s="59">
        <v>1637.3177684500001</v>
      </c>
      <c r="H192" s="59">
        <v>1676.9576602700001</v>
      </c>
      <c r="I192" s="59">
        <v>1689.9012875600001</v>
      </c>
      <c r="J192" s="59">
        <v>1694.75814375</v>
      </c>
      <c r="K192" s="59">
        <v>1697.74460249</v>
      </c>
      <c r="L192" s="59">
        <v>1692.79060854</v>
      </c>
      <c r="M192" s="59">
        <v>1694.1606451800001</v>
      </c>
      <c r="N192" s="59">
        <v>1692.3902143300002</v>
      </c>
      <c r="O192" s="59">
        <v>1690.0898398700001</v>
      </c>
      <c r="P192" s="59">
        <v>1691.1398539300001</v>
      </c>
      <c r="Q192" s="59">
        <v>1692.3754977400001</v>
      </c>
      <c r="R192" s="59">
        <v>1690.7112556700001</v>
      </c>
      <c r="S192" s="59">
        <v>1688.5849881000001</v>
      </c>
      <c r="T192" s="59">
        <v>1689.55069611</v>
      </c>
      <c r="U192" s="59">
        <v>1692.4060809800001</v>
      </c>
      <c r="V192" s="59">
        <v>1686.24407359</v>
      </c>
      <c r="W192" s="59">
        <v>1689.2478708200001</v>
      </c>
      <c r="X192" s="59">
        <v>1680.9948345100001</v>
      </c>
      <c r="Y192" s="59">
        <v>1676.13777899</v>
      </c>
    </row>
    <row r="193" spans="1:25" s="60" customFormat="1" ht="15.75" x14ac:dyDescent="0.3">
      <c r="A193" s="58" t="s">
        <v>143</v>
      </c>
      <c r="B193" s="59">
        <v>1675.86441545</v>
      </c>
      <c r="C193" s="59">
        <v>1682.4518670500001</v>
      </c>
      <c r="D193" s="59">
        <v>1681.2119011300001</v>
      </c>
      <c r="E193" s="59">
        <v>1662.1051650500001</v>
      </c>
      <c r="F193" s="59">
        <v>1665.4299129400001</v>
      </c>
      <c r="G193" s="59">
        <v>1663.69432551</v>
      </c>
      <c r="H193" s="59">
        <v>1665.7218229800001</v>
      </c>
      <c r="I193" s="59">
        <v>1665.81715231</v>
      </c>
      <c r="J193" s="59">
        <v>1672.2778102300001</v>
      </c>
      <c r="K193" s="59">
        <v>1678.9773847400002</v>
      </c>
      <c r="L193" s="59">
        <v>1678.2367096</v>
      </c>
      <c r="M193" s="59">
        <v>1676.4119768600001</v>
      </c>
      <c r="N193" s="59">
        <v>1676.95990613</v>
      </c>
      <c r="O193" s="59">
        <v>1680.4115983700001</v>
      </c>
      <c r="P193" s="59">
        <v>1680.38646599</v>
      </c>
      <c r="Q193" s="59">
        <v>1691.8483919400001</v>
      </c>
      <c r="R193" s="59">
        <v>1691.0141924900001</v>
      </c>
      <c r="S193" s="59">
        <v>1696.68856841</v>
      </c>
      <c r="T193" s="59">
        <v>1698.0793079</v>
      </c>
      <c r="U193" s="59">
        <v>1696.27204693</v>
      </c>
      <c r="V193" s="59">
        <v>1691.88133305</v>
      </c>
      <c r="W193" s="59">
        <v>1686.17975649</v>
      </c>
      <c r="X193" s="59">
        <v>1682.22040023</v>
      </c>
      <c r="Y193" s="59">
        <v>1690.1854618100001</v>
      </c>
    </row>
    <row r="194" spans="1:25" s="60" customFormat="1" ht="15.75" x14ac:dyDescent="0.3">
      <c r="A194" s="58" t="s">
        <v>144</v>
      </c>
      <c r="B194" s="59">
        <v>1683.97454324</v>
      </c>
      <c r="C194" s="59">
        <v>1680.27216806</v>
      </c>
      <c r="D194" s="59">
        <v>1678.9610349900001</v>
      </c>
      <c r="E194" s="59">
        <v>1678.1594286500001</v>
      </c>
      <c r="F194" s="59">
        <v>1672.3526464400002</v>
      </c>
      <c r="G194" s="59">
        <v>1668.2156787700001</v>
      </c>
      <c r="H194" s="59">
        <v>1667.56566507</v>
      </c>
      <c r="I194" s="59">
        <v>1662.3204427800001</v>
      </c>
      <c r="J194" s="59">
        <v>1659.4403903</v>
      </c>
      <c r="K194" s="59">
        <v>1665.27555734</v>
      </c>
      <c r="L194" s="59">
        <v>1669.89068903</v>
      </c>
      <c r="M194" s="59">
        <v>1674.3321205100001</v>
      </c>
      <c r="N194" s="59">
        <v>1677.36522395</v>
      </c>
      <c r="O194" s="59">
        <v>1678.1520376200001</v>
      </c>
      <c r="P194" s="59">
        <v>1684.02607341</v>
      </c>
      <c r="Q194" s="59">
        <v>1689.8025762300001</v>
      </c>
      <c r="R194" s="59">
        <v>1695.6882685800001</v>
      </c>
      <c r="S194" s="59">
        <v>1695.5374861499999</v>
      </c>
      <c r="T194" s="59">
        <v>1698.6762808600001</v>
      </c>
      <c r="U194" s="59">
        <v>1696.96099407</v>
      </c>
      <c r="V194" s="59">
        <v>1693.6150853000001</v>
      </c>
      <c r="W194" s="59">
        <v>1692.00127587</v>
      </c>
      <c r="X194" s="59">
        <v>1687.6769644400001</v>
      </c>
      <c r="Y194" s="59">
        <v>1678.98639546</v>
      </c>
    </row>
    <row r="195" spans="1:25" s="60" customFormat="1" ht="15.75" x14ac:dyDescent="0.3">
      <c r="A195" s="58" t="s">
        <v>145</v>
      </c>
      <c r="B195" s="59">
        <v>1677.0336929800001</v>
      </c>
      <c r="C195" s="59">
        <v>1671.9853692900001</v>
      </c>
      <c r="D195" s="59">
        <v>1667.215735</v>
      </c>
      <c r="E195" s="59">
        <v>1664.16594399</v>
      </c>
      <c r="F195" s="59">
        <v>1661.7671590100001</v>
      </c>
      <c r="G195" s="59">
        <v>1671.25861859</v>
      </c>
      <c r="H195" s="59">
        <v>1681.2625999700001</v>
      </c>
      <c r="I195" s="59">
        <v>1678.4300919100001</v>
      </c>
      <c r="J195" s="59">
        <v>1678.50658918</v>
      </c>
      <c r="K195" s="59">
        <v>1677.25039967</v>
      </c>
      <c r="L195" s="59">
        <v>1676.6127071400001</v>
      </c>
      <c r="M195" s="59">
        <v>1677.0587127900001</v>
      </c>
      <c r="N195" s="59">
        <v>1679.4789635500001</v>
      </c>
      <c r="O195" s="59">
        <v>1683.21088186</v>
      </c>
      <c r="P195" s="59">
        <v>1693.45109602</v>
      </c>
      <c r="Q195" s="59">
        <v>1691.0980964800001</v>
      </c>
      <c r="R195" s="59">
        <v>1694.54737811</v>
      </c>
      <c r="S195" s="59">
        <v>1695.3195360500001</v>
      </c>
      <c r="T195" s="59">
        <v>1694.8296919000002</v>
      </c>
      <c r="U195" s="59">
        <v>1695.0614493</v>
      </c>
      <c r="V195" s="59">
        <v>1685.6552702500001</v>
      </c>
      <c r="W195" s="59">
        <v>1678.3001656200001</v>
      </c>
      <c r="X195" s="59">
        <v>1678.4494742500001</v>
      </c>
      <c r="Y195" s="59">
        <v>1672.3546504000001</v>
      </c>
    </row>
    <row r="196" spans="1:25" s="60" customFormat="1" ht="15.75" x14ac:dyDescent="0.3">
      <c r="A196" s="58" t="s">
        <v>146</v>
      </c>
      <c r="B196" s="59">
        <v>1676.3334888100001</v>
      </c>
      <c r="C196" s="59">
        <v>1673.4099282100001</v>
      </c>
      <c r="D196" s="59">
        <v>1672.00273113</v>
      </c>
      <c r="E196" s="59">
        <v>1660.62903592</v>
      </c>
      <c r="F196" s="59">
        <v>1661.38119712</v>
      </c>
      <c r="G196" s="59">
        <v>1662.4038834800001</v>
      </c>
      <c r="H196" s="59">
        <v>1675.6553811900001</v>
      </c>
      <c r="I196" s="59">
        <v>1677.01488847</v>
      </c>
      <c r="J196" s="59">
        <v>1679.5737392800002</v>
      </c>
      <c r="K196" s="59">
        <v>1676.1949330100001</v>
      </c>
      <c r="L196" s="59">
        <v>1677.22591889</v>
      </c>
      <c r="M196" s="59">
        <v>1677.6886391100002</v>
      </c>
      <c r="N196" s="59">
        <v>1681.68372436</v>
      </c>
      <c r="O196" s="59">
        <v>1675.6767767000001</v>
      </c>
      <c r="P196" s="59">
        <v>1681.3973073900002</v>
      </c>
      <c r="Q196" s="59">
        <v>1687.3887978800001</v>
      </c>
      <c r="R196" s="59">
        <v>1688.26977502</v>
      </c>
      <c r="S196" s="59">
        <v>1685.9638642500001</v>
      </c>
      <c r="T196" s="59">
        <v>1688.5489853400002</v>
      </c>
      <c r="U196" s="59">
        <v>1687.23659696</v>
      </c>
      <c r="V196" s="59">
        <v>1678.93211765</v>
      </c>
      <c r="W196" s="59">
        <v>1676.5292096000001</v>
      </c>
      <c r="X196" s="59">
        <v>1677.8111491900002</v>
      </c>
      <c r="Y196" s="59">
        <v>1661.68691859</v>
      </c>
    </row>
    <row r="197" spans="1:25" s="60" customFormat="1" ht="15.75" x14ac:dyDescent="0.3">
      <c r="A197" s="58" t="s">
        <v>147</v>
      </c>
      <c r="B197" s="59">
        <v>1672.14477678</v>
      </c>
      <c r="C197" s="59">
        <v>1673.0962689200001</v>
      </c>
      <c r="D197" s="59">
        <v>1675.33451788</v>
      </c>
      <c r="E197" s="59">
        <v>1675.5218552200001</v>
      </c>
      <c r="F197" s="59">
        <v>1669.0896294500001</v>
      </c>
      <c r="G197" s="59">
        <v>1669.3111989700001</v>
      </c>
      <c r="H197" s="59">
        <v>1684.77366446</v>
      </c>
      <c r="I197" s="59">
        <v>1685.9708867300001</v>
      </c>
      <c r="J197" s="59">
        <v>1689.3066127700001</v>
      </c>
      <c r="K197" s="59">
        <v>1690.00693157</v>
      </c>
      <c r="L197" s="59">
        <v>1689.13458861</v>
      </c>
      <c r="M197" s="59">
        <v>1691.67995668</v>
      </c>
      <c r="N197" s="59">
        <v>1691.2588232000001</v>
      </c>
      <c r="O197" s="59">
        <v>1689.91535901</v>
      </c>
      <c r="P197" s="59">
        <v>1690.4576354000001</v>
      </c>
      <c r="Q197" s="59">
        <v>1695.46832739</v>
      </c>
      <c r="R197" s="59">
        <v>1695.8811669200002</v>
      </c>
      <c r="S197" s="59">
        <v>1696.03072537</v>
      </c>
      <c r="T197" s="59">
        <v>1695.03528555</v>
      </c>
      <c r="U197" s="59">
        <v>1693.84098911</v>
      </c>
      <c r="V197" s="59">
        <v>1687.53639327</v>
      </c>
      <c r="W197" s="59">
        <v>1682.04780521</v>
      </c>
      <c r="X197" s="59">
        <v>1679.8219550600002</v>
      </c>
      <c r="Y197" s="59">
        <v>1676.9482162900001</v>
      </c>
    </row>
    <row r="198" spans="1:25" s="60" customFormat="1" ht="15.75" x14ac:dyDescent="0.3">
      <c r="A198" s="58" t="s">
        <v>148</v>
      </c>
      <c r="B198" s="59">
        <v>1675.7406456000001</v>
      </c>
      <c r="C198" s="59">
        <v>1673.7689521300001</v>
      </c>
      <c r="D198" s="59">
        <v>1667.93086859</v>
      </c>
      <c r="E198" s="59">
        <v>1665.9171856100002</v>
      </c>
      <c r="F198" s="59">
        <v>1657.5463275700001</v>
      </c>
      <c r="G198" s="59">
        <v>1664.7819341100001</v>
      </c>
      <c r="H198" s="59">
        <v>1674.92899971</v>
      </c>
      <c r="I198" s="59">
        <v>1671.7353693</v>
      </c>
      <c r="J198" s="59">
        <v>1679.41736311</v>
      </c>
      <c r="K198" s="59">
        <v>1676.1648483400002</v>
      </c>
      <c r="L198" s="59">
        <v>1672.61453938</v>
      </c>
      <c r="M198" s="59">
        <v>1670.66188287</v>
      </c>
      <c r="N198" s="59">
        <v>1674.41136944</v>
      </c>
      <c r="O198" s="59">
        <v>1676.8515536</v>
      </c>
      <c r="P198" s="59">
        <v>1679.74014287</v>
      </c>
      <c r="Q198" s="59">
        <v>1681.1021300500001</v>
      </c>
      <c r="R198" s="59">
        <v>1685.15355656</v>
      </c>
      <c r="S198" s="59">
        <v>1687.3678188000001</v>
      </c>
      <c r="T198" s="59">
        <v>1690.66429255</v>
      </c>
      <c r="U198" s="59">
        <v>1692.1780025800001</v>
      </c>
      <c r="V198" s="59">
        <v>1686.0430952700001</v>
      </c>
      <c r="W198" s="59">
        <v>1682.67250468</v>
      </c>
      <c r="X198" s="59">
        <v>1678.94994926</v>
      </c>
      <c r="Y198" s="59">
        <v>1674.70927783</v>
      </c>
    </row>
    <row r="199" spans="1:25" s="60" customFormat="1" ht="15.75" x14ac:dyDescent="0.3">
      <c r="A199" s="58" t="s">
        <v>149</v>
      </c>
      <c r="B199" s="59">
        <v>1673.19699343</v>
      </c>
      <c r="C199" s="59">
        <v>1665.6795161</v>
      </c>
      <c r="D199" s="59">
        <v>1666.0777188900001</v>
      </c>
      <c r="E199" s="59">
        <v>1660.61897344</v>
      </c>
      <c r="F199" s="59">
        <v>1655.76789078</v>
      </c>
      <c r="G199" s="59">
        <v>1657.84625123</v>
      </c>
      <c r="H199" s="59">
        <v>1667.8546818300001</v>
      </c>
      <c r="I199" s="59">
        <v>1665.7209111100001</v>
      </c>
      <c r="J199" s="59">
        <v>1669.7755688700001</v>
      </c>
      <c r="K199" s="59">
        <v>1669.4783281</v>
      </c>
      <c r="L199" s="59">
        <v>1671.462857</v>
      </c>
      <c r="M199" s="59">
        <v>1671.7381585000001</v>
      </c>
      <c r="N199" s="59">
        <v>1670.55249486</v>
      </c>
      <c r="O199" s="59">
        <v>1676.0662786100002</v>
      </c>
      <c r="P199" s="59">
        <v>1676.67350895</v>
      </c>
      <c r="Q199" s="59">
        <v>1676.23045716</v>
      </c>
      <c r="R199" s="59">
        <v>1681.3345430000002</v>
      </c>
      <c r="S199" s="59">
        <v>1683.97267487</v>
      </c>
      <c r="T199" s="59">
        <v>1683.28086014</v>
      </c>
      <c r="U199" s="59">
        <v>1682.97027321</v>
      </c>
      <c r="V199" s="59">
        <v>1680.0918844</v>
      </c>
      <c r="W199" s="59">
        <v>1678.016417</v>
      </c>
      <c r="X199" s="59">
        <v>1675.5732922700001</v>
      </c>
      <c r="Y199" s="59">
        <v>1670.52229106</v>
      </c>
    </row>
    <row r="200" spans="1:25" s="60" customFormat="1" ht="15.75" x14ac:dyDescent="0.3">
      <c r="A200" s="58" t="s">
        <v>150</v>
      </c>
      <c r="B200" s="59">
        <v>1667.4908203300001</v>
      </c>
      <c r="C200" s="59">
        <v>1658.3680641400001</v>
      </c>
      <c r="D200" s="59">
        <v>1644.0203961700001</v>
      </c>
      <c r="E200" s="59">
        <v>1645.9475107400001</v>
      </c>
      <c r="F200" s="59">
        <v>1654.50986003</v>
      </c>
      <c r="G200" s="59">
        <v>1654.5277546</v>
      </c>
      <c r="H200" s="59">
        <v>1657.3332221000001</v>
      </c>
      <c r="I200" s="59">
        <v>1659.07992582</v>
      </c>
      <c r="J200" s="59">
        <v>1662.52549505</v>
      </c>
      <c r="K200" s="59">
        <v>1674.35171427</v>
      </c>
      <c r="L200" s="59">
        <v>1674.21998156</v>
      </c>
      <c r="M200" s="59">
        <v>1674.19239803</v>
      </c>
      <c r="N200" s="59">
        <v>1675.8268940600001</v>
      </c>
      <c r="O200" s="59">
        <v>1678.3788854700001</v>
      </c>
      <c r="P200" s="59">
        <v>1677.7046899100001</v>
      </c>
      <c r="Q200" s="59">
        <v>1676.61758921</v>
      </c>
      <c r="R200" s="59">
        <v>1674.2209082100001</v>
      </c>
      <c r="S200" s="59">
        <v>1676.10562095</v>
      </c>
      <c r="T200" s="59">
        <v>1677.56728337</v>
      </c>
      <c r="U200" s="59">
        <v>1674.58220873</v>
      </c>
      <c r="V200" s="59">
        <v>1679.8077408900001</v>
      </c>
      <c r="W200" s="59">
        <v>1674.9837590900001</v>
      </c>
      <c r="X200" s="59">
        <v>1676.61193286</v>
      </c>
      <c r="Y200" s="59">
        <v>1673.3216041800001</v>
      </c>
    </row>
    <row r="201" spans="1:25" s="60" customFormat="1" ht="15.75" x14ac:dyDescent="0.3">
      <c r="A201" s="58" t="s">
        <v>151</v>
      </c>
      <c r="B201" s="59">
        <v>1669.0951293100002</v>
      </c>
      <c r="C201" s="59">
        <v>1674.02189677</v>
      </c>
      <c r="D201" s="59">
        <v>1669.1584139700001</v>
      </c>
      <c r="E201" s="59">
        <v>1665.6957345600001</v>
      </c>
      <c r="F201" s="59">
        <v>1661.5400795100002</v>
      </c>
      <c r="G201" s="59">
        <v>1647.4558327500001</v>
      </c>
      <c r="H201" s="59">
        <v>1652.02098735</v>
      </c>
      <c r="I201" s="59">
        <v>1648.9921302100001</v>
      </c>
      <c r="J201" s="59">
        <v>1654.6736057400001</v>
      </c>
      <c r="K201" s="59">
        <v>1667.00155311</v>
      </c>
      <c r="L201" s="59">
        <v>1677.9063960400001</v>
      </c>
      <c r="M201" s="59">
        <v>1675.9931044800001</v>
      </c>
      <c r="N201" s="59">
        <v>1676.1291034400001</v>
      </c>
      <c r="O201" s="59">
        <v>1679.9162447000001</v>
      </c>
      <c r="P201" s="59">
        <v>1679.1983790700001</v>
      </c>
      <c r="Q201" s="59">
        <v>1681.9629215700002</v>
      </c>
      <c r="R201" s="59">
        <v>1678.02195876</v>
      </c>
      <c r="S201" s="59">
        <v>1677.3177680600002</v>
      </c>
      <c r="T201" s="59">
        <v>1675.3552554400001</v>
      </c>
      <c r="U201" s="59">
        <v>1680.1915255600002</v>
      </c>
      <c r="V201" s="59">
        <v>1678.2437199800002</v>
      </c>
      <c r="W201" s="59">
        <v>1674.53542707</v>
      </c>
      <c r="X201" s="59">
        <v>1679.0381751</v>
      </c>
      <c r="Y201" s="59">
        <v>1674.86888946</v>
      </c>
    </row>
    <row r="202" spans="1:25" s="60" customFormat="1" ht="15.75" x14ac:dyDescent="0.3">
      <c r="A202" s="58" t="s">
        <v>152</v>
      </c>
      <c r="B202" s="59">
        <v>1651.3394252600001</v>
      </c>
      <c r="C202" s="59">
        <v>1623.9073217100001</v>
      </c>
      <c r="D202" s="59">
        <v>1631.7994524200001</v>
      </c>
      <c r="E202" s="59">
        <v>1658.5579734300002</v>
      </c>
      <c r="F202" s="59">
        <v>1659.9575420800002</v>
      </c>
      <c r="G202" s="59">
        <v>1666.88845036</v>
      </c>
      <c r="H202" s="59">
        <v>1674.6953969400001</v>
      </c>
      <c r="I202" s="59">
        <v>1680.21254318</v>
      </c>
      <c r="J202" s="59">
        <v>1681.01576434</v>
      </c>
      <c r="K202" s="59">
        <v>1681.7022857700001</v>
      </c>
      <c r="L202" s="59">
        <v>1683.82627686</v>
      </c>
      <c r="M202" s="59">
        <v>1683.14203453</v>
      </c>
      <c r="N202" s="59">
        <v>1677.52716624</v>
      </c>
      <c r="O202" s="59">
        <v>1679.41673868</v>
      </c>
      <c r="P202" s="59">
        <v>1680.2048811100001</v>
      </c>
      <c r="Q202" s="59">
        <v>1679.5361001700001</v>
      </c>
      <c r="R202" s="59">
        <v>1675.90043629</v>
      </c>
      <c r="S202" s="59">
        <v>1673.06767601</v>
      </c>
      <c r="T202" s="59">
        <v>1676.4654808100001</v>
      </c>
      <c r="U202" s="59">
        <v>1685.8249576200001</v>
      </c>
      <c r="V202" s="59">
        <v>1692.2432008600001</v>
      </c>
      <c r="W202" s="59">
        <v>1689.3159243500002</v>
      </c>
      <c r="X202" s="59">
        <v>1679.2883883100001</v>
      </c>
      <c r="Y202" s="59">
        <v>1670.4165920800001</v>
      </c>
    </row>
    <row r="203" spans="1:25" s="60" customFormat="1" ht="15.75" x14ac:dyDescent="0.3">
      <c r="A203" s="58" t="s">
        <v>153</v>
      </c>
      <c r="B203" s="59">
        <v>1650.2147050600001</v>
      </c>
      <c r="C203" s="59">
        <v>1649.87644555</v>
      </c>
      <c r="D203" s="59">
        <v>1641.5239158100001</v>
      </c>
      <c r="E203" s="59">
        <v>1642.7629357600001</v>
      </c>
      <c r="F203" s="59">
        <v>1649.0862976600001</v>
      </c>
      <c r="G203" s="59">
        <v>1661.7424581500002</v>
      </c>
      <c r="H203" s="59">
        <v>1673.42781575</v>
      </c>
      <c r="I203" s="59">
        <v>1676.5293884800001</v>
      </c>
      <c r="J203" s="59">
        <v>1685.0653561399999</v>
      </c>
      <c r="K203" s="59">
        <v>1683.82184231</v>
      </c>
      <c r="L203" s="59">
        <v>1679.98326894</v>
      </c>
      <c r="M203" s="59">
        <v>1683.2957035500001</v>
      </c>
      <c r="N203" s="59">
        <v>1677.08631666</v>
      </c>
      <c r="O203" s="59">
        <v>1682.43338234</v>
      </c>
      <c r="P203" s="59">
        <v>1687.8820875200001</v>
      </c>
      <c r="Q203" s="59">
        <v>1688.29553551</v>
      </c>
      <c r="R203" s="59">
        <v>1691.5041285500001</v>
      </c>
      <c r="S203" s="59">
        <v>1691.9979958200001</v>
      </c>
      <c r="T203" s="59">
        <v>1692.8985348200001</v>
      </c>
      <c r="U203" s="59">
        <v>1695.6336728600002</v>
      </c>
      <c r="V203" s="59">
        <v>1693.38811721</v>
      </c>
      <c r="W203" s="59">
        <v>1695.8955146400001</v>
      </c>
      <c r="X203" s="59">
        <v>1687.9611248400001</v>
      </c>
      <c r="Y203" s="59">
        <v>1673.12732119</v>
      </c>
    </row>
    <row r="204" spans="1:25" s="60" customFormat="1" ht="15.75" x14ac:dyDescent="0.3">
      <c r="A204" s="58" t="s">
        <v>154</v>
      </c>
      <c r="B204" s="59">
        <v>1666.9888680400002</v>
      </c>
      <c r="C204" s="59">
        <v>1655.24419412</v>
      </c>
      <c r="D204" s="59">
        <v>1615.4564992000001</v>
      </c>
      <c r="E204" s="59">
        <v>1613.7176475200001</v>
      </c>
      <c r="F204" s="59">
        <v>1650.16595904</v>
      </c>
      <c r="G204" s="59">
        <v>1658.40692848</v>
      </c>
      <c r="H204" s="59">
        <v>1672.12809023</v>
      </c>
      <c r="I204" s="59">
        <v>1677.4407574100001</v>
      </c>
      <c r="J204" s="59">
        <v>1678.79012732</v>
      </c>
      <c r="K204" s="59">
        <v>1682.3806286000001</v>
      </c>
      <c r="L204" s="59">
        <v>1679.5233898900001</v>
      </c>
      <c r="M204" s="59">
        <v>1683.46885032</v>
      </c>
      <c r="N204" s="59">
        <v>1684.3137639200002</v>
      </c>
      <c r="O204" s="59">
        <v>1687.3968144299999</v>
      </c>
      <c r="P204" s="59">
        <v>1687.7184787200001</v>
      </c>
      <c r="Q204" s="59">
        <v>1686.24797562</v>
      </c>
      <c r="R204" s="59">
        <v>1681.4149827900001</v>
      </c>
      <c r="S204" s="59">
        <v>1692.4450007100002</v>
      </c>
      <c r="T204" s="59">
        <v>1695.85803964</v>
      </c>
      <c r="U204" s="59">
        <v>1693.7365703100002</v>
      </c>
      <c r="V204" s="59">
        <v>1690.6939694</v>
      </c>
      <c r="W204" s="59">
        <v>1692.6814652600001</v>
      </c>
      <c r="X204" s="59">
        <v>1693.70370656</v>
      </c>
      <c r="Y204" s="59">
        <v>1692.78853142</v>
      </c>
    </row>
    <row r="205" spans="1:25" s="60" customFormat="1" ht="15.75" x14ac:dyDescent="0.3">
      <c r="A205" s="58" t="s">
        <v>155</v>
      </c>
      <c r="B205" s="59">
        <v>1665.0159587200001</v>
      </c>
      <c r="C205" s="59">
        <v>1660.0509162200001</v>
      </c>
      <c r="D205" s="59">
        <v>1653.5038957200002</v>
      </c>
      <c r="E205" s="59">
        <v>1649.5034663900001</v>
      </c>
      <c r="F205" s="59">
        <v>1646.0434269100001</v>
      </c>
      <c r="G205" s="59">
        <v>1648.0153970600002</v>
      </c>
      <c r="H205" s="59">
        <v>1655.9146382200001</v>
      </c>
      <c r="I205" s="59">
        <v>1654.2947112700001</v>
      </c>
      <c r="J205" s="59">
        <v>1656.54630275</v>
      </c>
      <c r="K205" s="59">
        <v>1666.74606657</v>
      </c>
      <c r="L205" s="59">
        <v>1674.15531556</v>
      </c>
      <c r="M205" s="59">
        <v>1674.4908722500002</v>
      </c>
      <c r="N205" s="59">
        <v>1676.74535803</v>
      </c>
      <c r="O205" s="59">
        <v>1675.9159782900001</v>
      </c>
      <c r="P205" s="59">
        <v>1675.59923374</v>
      </c>
      <c r="Q205" s="59">
        <v>1678.8276284600001</v>
      </c>
      <c r="R205" s="59">
        <v>1689.7987817200001</v>
      </c>
      <c r="S205" s="59">
        <v>1691.0039827600001</v>
      </c>
      <c r="T205" s="59">
        <v>1690.6286694600001</v>
      </c>
      <c r="U205" s="59">
        <v>1691.2626069600001</v>
      </c>
      <c r="V205" s="59">
        <v>1690.8303116300001</v>
      </c>
      <c r="W205" s="59">
        <v>1693.47075612</v>
      </c>
      <c r="X205" s="59">
        <v>1680.9569857900001</v>
      </c>
      <c r="Y205" s="59">
        <v>1674.55592004</v>
      </c>
    </row>
    <row r="206" spans="1:25" s="60" customFormat="1" ht="15.75" x14ac:dyDescent="0.3">
      <c r="A206" s="58" t="s">
        <v>156</v>
      </c>
      <c r="B206" s="59">
        <v>1670.2804063000001</v>
      </c>
      <c r="C206" s="59">
        <v>1665.65744217</v>
      </c>
      <c r="D206" s="59">
        <v>1645.6480739200001</v>
      </c>
      <c r="E206" s="59">
        <v>1650.13797204</v>
      </c>
      <c r="F206" s="59">
        <v>1651.4495271800001</v>
      </c>
      <c r="G206" s="59">
        <v>1658.88020471</v>
      </c>
      <c r="H206" s="59">
        <v>1663.8704133800002</v>
      </c>
      <c r="I206" s="59">
        <v>1662.5422260600001</v>
      </c>
      <c r="J206" s="59">
        <v>1666.43999246</v>
      </c>
      <c r="K206" s="59">
        <v>1678.6834185800001</v>
      </c>
      <c r="L206" s="59">
        <v>1676.5340592</v>
      </c>
      <c r="M206" s="59">
        <v>1678.3264931200001</v>
      </c>
      <c r="N206" s="59">
        <v>1677.4927184400001</v>
      </c>
      <c r="O206" s="59">
        <v>1678.4342808400002</v>
      </c>
      <c r="P206" s="59">
        <v>1677.46566738</v>
      </c>
      <c r="Q206" s="59">
        <v>1680.97048935</v>
      </c>
      <c r="R206" s="59">
        <v>1678.4310287400001</v>
      </c>
      <c r="S206" s="59">
        <v>1679.8623894300001</v>
      </c>
      <c r="T206" s="59">
        <v>1681.76688663</v>
      </c>
      <c r="U206" s="59">
        <v>1685.2057065900001</v>
      </c>
      <c r="V206" s="59">
        <v>1680.85418822</v>
      </c>
      <c r="W206" s="59">
        <v>1683.5850488200001</v>
      </c>
      <c r="X206" s="59">
        <v>1677.1964099000002</v>
      </c>
      <c r="Y206" s="59">
        <v>1675.62581776</v>
      </c>
    </row>
    <row r="207" spans="1:25" s="60" customFormat="1" ht="15.75" x14ac:dyDescent="0.3">
      <c r="A207" s="58" t="s">
        <v>157</v>
      </c>
      <c r="B207" s="59">
        <v>1664.20416232</v>
      </c>
      <c r="C207" s="59">
        <v>1664.0250972700001</v>
      </c>
      <c r="D207" s="59">
        <v>1653.32238646</v>
      </c>
      <c r="E207" s="59">
        <v>1655.0641523300001</v>
      </c>
      <c r="F207" s="59">
        <v>1654.54978867</v>
      </c>
      <c r="G207" s="59">
        <v>1662.31985986</v>
      </c>
      <c r="H207" s="59">
        <v>1671.8107890700001</v>
      </c>
      <c r="I207" s="59">
        <v>1668.7986984200002</v>
      </c>
      <c r="J207" s="59">
        <v>1670.1218556900001</v>
      </c>
      <c r="K207" s="59">
        <v>1682.5394548100001</v>
      </c>
      <c r="L207" s="59">
        <v>1690.46834193</v>
      </c>
      <c r="M207" s="59">
        <v>1687.1544312600001</v>
      </c>
      <c r="N207" s="59">
        <v>1684.82947657</v>
      </c>
      <c r="O207" s="59">
        <v>1684.9295769800001</v>
      </c>
      <c r="P207" s="59">
        <v>1682.5013830800001</v>
      </c>
      <c r="Q207" s="59">
        <v>1686.55096656</v>
      </c>
      <c r="R207" s="59">
        <v>1687.2515286100002</v>
      </c>
      <c r="S207" s="59">
        <v>1685.4289506</v>
      </c>
      <c r="T207" s="59">
        <v>1683.4480687400001</v>
      </c>
      <c r="U207" s="59">
        <v>1683.05793214</v>
      </c>
      <c r="V207" s="59">
        <v>1681.94394898</v>
      </c>
      <c r="W207" s="59">
        <v>1683.0062205700001</v>
      </c>
      <c r="X207" s="59">
        <v>1677.81211482</v>
      </c>
      <c r="Y207" s="59">
        <v>1673.2452768600001</v>
      </c>
    </row>
    <row r="208" spans="1:25" s="60" customFormat="1" ht="15.75" x14ac:dyDescent="0.3">
      <c r="A208" s="58" t="s">
        <v>158</v>
      </c>
      <c r="B208" s="59">
        <v>1670.1312103500002</v>
      </c>
      <c r="C208" s="59">
        <v>1670.3782956100001</v>
      </c>
      <c r="D208" s="59">
        <v>1654.4470366600001</v>
      </c>
      <c r="E208" s="59">
        <v>1651.5773068200001</v>
      </c>
      <c r="F208" s="59">
        <v>1647.8681577700002</v>
      </c>
      <c r="G208" s="59">
        <v>1652.33200994</v>
      </c>
      <c r="H208" s="59">
        <v>1662.6658288200001</v>
      </c>
      <c r="I208" s="59">
        <v>1660.0695232</v>
      </c>
      <c r="J208" s="59">
        <v>1667.95266958</v>
      </c>
      <c r="K208" s="59">
        <v>1672.5883114200001</v>
      </c>
      <c r="L208" s="59">
        <v>1676.31702122</v>
      </c>
      <c r="M208" s="59">
        <v>1691.5919895300001</v>
      </c>
      <c r="N208" s="59">
        <v>1671.88408972</v>
      </c>
      <c r="O208" s="59">
        <v>1690.5453596</v>
      </c>
      <c r="P208" s="59">
        <v>1665.9200781500001</v>
      </c>
      <c r="Q208" s="59">
        <v>1672.09766715</v>
      </c>
      <c r="R208" s="59">
        <v>1675.2256035600001</v>
      </c>
      <c r="S208" s="59">
        <v>1674.9275668</v>
      </c>
      <c r="T208" s="59">
        <v>1676.4452262500001</v>
      </c>
      <c r="U208" s="59">
        <v>1677.5322316300001</v>
      </c>
      <c r="V208" s="59">
        <v>1677.81289505</v>
      </c>
      <c r="W208" s="59">
        <v>1679.37598073</v>
      </c>
      <c r="X208" s="59">
        <v>1672.71344587</v>
      </c>
      <c r="Y208" s="59">
        <v>1670.5137885500001</v>
      </c>
    </row>
    <row r="209" spans="1:26" s="60" customFormat="1" ht="15.75" x14ac:dyDescent="0.3">
      <c r="A209" s="58" t="s">
        <v>159</v>
      </c>
      <c r="B209" s="59">
        <v>1672.0949713100001</v>
      </c>
      <c r="C209" s="59">
        <v>1664.76979863</v>
      </c>
      <c r="D209" s="59">
        <v>1662.07510748</v>
      </c>
      <c r="E209" s="59">
        <v>1659.15179648</v>
      </c>
      <c r="F209" s="59">
        <v>1653.9889783900001</v>
      </c>
      <c r="G209" s="59">
        <v>1655.6444829700001</v>
      </c>
      <c r="H209" s="59">
        <v>1662.6074904700001</v>
      </c>
      <c r="I209" s="59">
        <v>1670.0643707700001</v>
      </c>
      <c r="J209" s="59">
        <v>1676.72044031</v>
      </c>
      <c r="K209" s="59">
        <v>1665.13373731</v>
      </c>
      <c r="L209" s="59">
        <v>1662.6423166300001</v>
      </c>
      <c r="M209" s="59">
        <v>1666.5560345600002</v>
      </c>
      <c r="N209" s="59">
        <v>1672.2640142100001</v>
      </c>
      <c r="O209" s="59">
        <v>1676.65536838</v>
      </c>
      <c r="P209" s="59">
        <v>1679.3534043900002</v>
      </c>
      <c r="Q209" s="59">
        <v>1672.19153276</v>
      </c>
      <c r="R209" s="59">
        <v>1689.8550700800001</v>
      </c>
      <c r="S209" s="59">
        <v>1691.59454194</v>
      </c>
      <c r="T209" s="59">
        <v>1678.4867440400001</v>
      </c>
      <c r="U209" s="59">
        <v>1676.6259064600001</v>
      </c>
      <c r="V209" s="59">
        <v>1676.78047982</v>
      </c>
      <c r="W209" s="59">
        <v>1675.5485839</v>
      </c>
      <c r="X209" s="59">
        <v>1669.9558028000001</v>
      </c>
      <c r="Y209" s="59">
        <v>1672.47367768</v>
      </c>
    </row>
    <row r="210" spans="1:26" s="60" customFormat="1" ht="15.75" x14ac:dyDescent="0.3">
      <c r="A210" s="58" t="s">
        <v>160</v>
      </c>
      <c r="B210" s="59">
        <v>1668.3570281500001</v>
      </c>
      <c r="C210" s="59">
        <v>1664.8256521200001</v>
      </c>
      <c r="D210" s="59">
        <v>1664.03344425</v>
      </c>
      <c r="E210" s="59">
        <v>1662.0051609900001</v>
      </c>
      <c r="F210" s="59">
        <v>1649.6458301800001</v>
      </c>
      <c r="G210" s="59">
        <v>1654.39736296</v>
      </c>
      <c r="H210" s="59">
        <v>1698.45334181</v>
      </c>
      <c r="I210" s="59">
        <v>1668.22712271</v>
      </c>
      <c r="J210" s="59">
        <v>1677.63317607</v>
      </c>
      <c r="K210" s="59">
        <v>1664.16928463</v>
      </c>
      <c r="L210" s="59">
        <v>1662.4516852500001</v>
      </c>
      <c r="M210" s="59">
        <v>1661.76364724</v>
      </c>
      <c r="N210" s="59">
        <v>1664.5546348400001</v>
      </c>
      <c r="O210" s="59">
        <v>1670.3597395000002</v>
      </c>
      <c r="P210" s="59">
        <v>1673.7801773400001</v>
      </c>
      <c r="Q210" s="59">
        <v>1660.5277818500001</v>
      </c>
      <c r="R210" s="59">
        <v>1666.5734754100001</v>
      </c>
      <c r="S210" s="59">
        <v>1671.48663887</v>
      </c>
      <c r="T210" s="59">
        <v>1668.7976526100001</v>
      </c>
      <c r="U210" s="59">
        <v>1667.6790993700001</v>
      </c>
      <c r="V210" s="59">
        <v>1666.8007780400001</v>
      </c>
      <c r="W210" s="59">
        <v>1666.1442395700001</v>
      </c>
      <c r="X210" s="59">
        <v>1660.8545308</v>
      </c>
      <c r="Y210" s="59">
        <v>1663.4488279900002</v>
      </c>
    </row>
    <row r="211" spans="1:26" s="32" customFormat="1" x14ac:dyDescent="0.2">
      <c r="A211" s="70"/>
      <c r="B211" s="71"/>
      <c r="C211" s="72"/>
      <c r="D211" s="72"/>
      <c r="E211" s="72"/>
      <c r="F211" s="72"/>
      <c r="G211" s="72"/>
      <c r="H211" s="72"/>
      <c r="I211" s="72"/>
      <c r="J211" s="72"/>
      <c r="K211" s="72"/>
      <c r="L211" s="72"/>
      <c r="M211" s="72"/>
      <c r="N211" s="72"/>
      <c r="O211" s="72"/>
      <c r="P211" s="72"/>
      <c r="Q211" s="72"/>
      <c r="R211" s="72"/>
      <c r="S211" s="72"/>
      <c r="T211" s="72"/>
      <c r="U211" s="72"/>
      <c r="V211" s="72"/>
      <c r="W211" s="72"/>
      <c r="X211" s="72"/>
      <c r="Y211" s="72"/>
      <c r="Z211" s="61"/>
    </row>
    <row r="212" spans="1:26" s="73" customFormat="1" ht="13.5" x14ac:dyDescent="0.25">
      <c r="A212" s="171" t="s">
        <v>69</v>
      </c>
      <c r="B212" s="165" t="s">
        <v>95</v>
      </c>
      <c r="C212" s="166"/>
      <c r="D212" s="166"/>
      <c r="E212" s="166"/>
      <c r="F212" s="166"/>
      <c r="G212" s="166"/>
      <c r="H212" s="166"/>
      <c r="I212" s="166"/>
      <c r="J212" s="166"/>
      <c r="K212" s="166"/>
      <c r="L212" s="166"/>
      <c r="M212" s="166"/>
      <c r="N212" s="166"/>
      <c r="O212" s="166"/>
      <c r="P212" s="166"/>
      <c r="Q212" s="166"/>
      <c r="R212" s="166"/>
      <c r="S212" s="166"/>
      <c r="T212" s="166"/>
      <c r="U212" s="166"/>
      <c r="V212" s="166"/>
      <c r="W212" s="166"/>
      <c r="X212" s="166"/>
      <c r="Y212" s="167"/>
    </row>
    <row r="213" spans="1:26" s="73" customFormat="1" ht="15.75" customHeight="1" x14ac:dyDescent="0.25">
      <c r="A213" s="172"/>
      <c r="B213" s="51" t="s">
        <v>71</v>
      </c>
      <c r="C213" s="52" t="s">
        <v>72</v>
      </c>
      <c r="D213" s="53" t="s">
        <v>73</v>
      </c>
      <c r="E213" s="52" t="s">
        <v>74</v>
      </c>
      <c r="F213" s="52" t="s">
        <v>75</v>
      </c>
      <c r="G213" s="52" t="s">
        <v>76</v>
      </c>
      <c r="H213" s="52" t="s">
        <v>77</v>
      </c>
      <c r="I213" s="52" t="s">
        <v>78</v>
      </c>
      <c r="J213" s="52" t="s">
        <v>79</v>
      </c>
      <c r="K213" s="51" t="s">
        <v>80</v>
      </c>
      <c r="L213" s="52" t="s">
        <v>81</v>
      </c>
      <c r="M213" s="54" t="s">
        <v>82</v>
      </c>
      <c r="N213" s="51" t="s">
        <v>83</v>
      </c>
      <c r="O213" s="52" t="s">
        <v>84</v>
      </c>
      <c r="P213" s="54" t="s">
        <v>85</v>
      </c>
      <c r="Q213" s="53" t="s">
        <v>86</v>
      </c>
      <c r="R213" s="52" t="s">
        <v>87</v>
      </c>
      <c r="S213" s="53" t="s">
        <v>88</v>
      </c>
      <c r="T213" s="52" t="s">
        <v>89</v>
      </c>
      <c r="U213" s="53" t="s">
        <v>90</v>
      </c>
      <c r="V213" s="52" t="s">
        <v>91</v>
      </c>
      <c r="W213" s="53" t="s">
        <v>92</v>
      </c>
      <c r="X213" s="52" t="s">
        <v>93</v>
      </c>
      <c r="Y213" s="52" t="s">
        <v>94</v>
      </c>
    </row>
    <row r="214" spans="1:26" s="32" customFormat="1" ht="16.5" customHeight="1" x14ac:dyDescent="0.2">
      <c r="A214" s="56" t="s">
        <v>133</v>
      </c>
      <c r="B214" s="57">
        <v>1709.9860464800001</v>
      </c>
      <c r="C214" s="66">
        <v>1707.7844380700001</v>
      </c>
      <c r="D214" s="66">
        <v>1704.5614837200001</v>
      </c>
      <c r="E214" s="66">
        <v>1705.0246118700002</v>
      </c>
      <c r="F214" s="66">
        <v>1703.7955808900001</v>
      </c>
      <c r="G214" s="66">
        <v>1704.8865435300002</v>
      </c>
      <c r="H214" s="66">
        <v>1713.2360411700001</v>
      </c>
      <c r="I214" s="66">
        <v>1720.3559946100002</v>
      </c>
      <c r="J214" s="66">
        <v>1715.71098661</v>
      </c>
      <c r="K214" s="66">
        <v>1714.74324781</v>
      </c>
      <c r="L214" s="66">
        <v>1715.3759804400001</v>
      </c>
      <c r="M214" s="66">
        <v>1719.21950178</v>
      </c>
      <c r="N214" s="66">
        <v>1717.7041432400001</v>
      </c>
      <c r="O214" s="66">
        <v>1721.38786</v>
      </c>
      <c r="P214" s="66">
        <v>1723.0063906</v>
      </c>
      <c r="Q214" s="66">
        <v>1722.04557591</v>
      </c>
      <c r="R214" s="66">
        <v>1722.5818425800001</v>
      </c>
      <c r="S214" s="66">
        <v>1721.57364347</v>
      </c>
      <c r="T214" s="66">
        <v>1722.7737389200001</v>
      </c>
      <c r="U214" s="66">
        <v>1726.3199995800001</v>
      </c>
      <c r="V214" s="66">
        <v>1725.1652310700001</v>
      </c>
      <c r="W214" s="66">
        <v>1724.5610683700002</v>
      </c>
      <c r="X214" s="66">
        <v>1719.2425732000002</v>
      </c>
      <c r="Y214" s="66">
        <v>1715.6599714400002</v>
      </c>
    </row>
    <row r="215" spans="1:26" s="60" customFormat="1" ht="15.75" x14ac:dyDescent="0.3">
      <c r="A215" s="58" t="s">
        <v>134</v>
      </c>
      <c r="B215" s="59">
        <v>1710.03403856</v>
      </c>
      <c r="C215" s="59">
        <v>1706.78272898</v>
      </c>
      <c r="D215" s="59">
        <v>1705.61350855</v>
      </c>
      <c r="E215" s="59">
        <v>1700.4999323300001</v>
      </c>
      <c r="F215" s="59">
        <v>1699.3151559200001</v>
      </c>
      <c r="G215" s="59">
        <v>1701.4955658700001</v>
      </c>
      <c r="H215" s="59">
        <v>1707.24656542</v>
      </c>
      <c r="I215" s="59">
        <v>1713.3354204</v>
      </c>
      <c r="J215" s="59">
        <v>1711.2009214700001</v>
      </c>
      <c r="K215" s="59">
        <v>1714.92686815</v>
      </c>
      <c r="L215" s="59">
        <v>1713.66978245</v>
      </c>
      <c r="M215" s="59">
        <v>1719.6260301100001</v>
      </c>
      <c r="N215" s="59">
        <v>1716.4850573600002</v>
      </c>
      <c r="O215" s="59">
        <v>1717.0695434200002</v>
      </c>
      <c r="P215" s="59">
        <v>1718.78169346</v>
      </c>
      <c r="Q215" s="59">
        <v>1714.9628330600001</v>
      </c>
      <c r="R215" s="59">
        <v>1711.76551098</v>
      </c>
      <c r="S215" s="59">
        <v>1712.82398122</v>
      </c>
      <c r="T215" s="59">
        <v>1713.66290789</v>
      </c>
      <c r="U215" s="59">
        <v>1713.43989315</v>
      </c>
      <c r="V215" s="59">
        <v>1716.8144706100002</v>
      </c>
      <c r="W215" s="59">
        <v>1712.77788756</v>
      </c>
      <c r="X215" s="59">
        <v>1709.4735384400001</v>
      </c>
      <c r="Y215" s="59">
        <v>1710.42453331</v>
      </c>
    </row>
    <row r="216" spans="1:26" s="60" customFormat="1" ht="15.75" x14ac:dyDescent="0.3">
      <c r="A216" s="58" t="s">
        <v>135</v>
      </c>
      <c r="B216" s="59">
        <v>1703.94825113</v>
      </c>
      <c r="C216" s="59">
        <v>1703.42132436</v>
      </c>
      <c r="D216" s="59">
        <v>1700.6345861900002</v>
      </c>
      <c r="E216" s="59">
        <v>1700.48605731</v>
      </c>
      <c r="F216" s="59">
        <v>1700.3056483800001</v>
      </c>
      <c r="G216" s="59">
        <v>1702.16830985</v>
      </c>
      <c r="H216" s="59">
        <v>1711.3397943500001</v>
      </c>
      <c r="I216" s="59">
        <v>1718.7262169000001</v>
      </c>
      <c r="J216" s="59">
        <v>1715.5229048800002</v>
      </c>
      <c r="K216" s="59">
        <v>1713.6413139600002</v>
      </c>
      <c r="L216" s="59">
        <v>1714.77610794</v>
      </c>
      <c r="M216" s="59">
        <v>1712.2040170800001</v>
      </c>
      <c r="N216" s="59">
        <v>1714.68299269</v>
      </c>
      <c r="O216" s="59">
        <v>1714.6512557000001</v>
      </c>
      <c r="P216" s="59">
        <v>1715.68914064</v>
      </c>
      <c r="Q216" s="59">
        <v>1714.5982249200001</v>
      </c>
      <c r="R216" s="59">
        <v>1713.7850501300002</v>
      </c>
      <c r="S216" s="59">
        <v>1710.2220782700001</v>
      </c>
      <c r="T216" s="59">
        <v>1708.98259405</v>
      </c>
      <c r="U216" s="59">
        <v>1712.3986083500001</v>
      </c>
      <c r="V216" s="59">
        <v>1713.5964117200001</v>
      </c>
      <c r="W216" s="59">
        <v>1715.2782932500002</v>
      </c>
      <c r="X216" s="59">
        <v>1711.2763563800002</v>
      </c>
      <c r="Y216" s="59">
        <v>1710.1305962900001</v>
      </c>
    </row>
    <row r="217" spans="1:26" s="60" customFormat="1" ht="15.75" x14ac:dyDescent="0.3">
      <c r="A217" s="58" t="s">
        <v>136</v>
      </c>
      <c r="B217" s="59">
        <v>1705.62926358</v>
      </c>
      <c r="C217" s="59">
        <v>1707.6166287400001</v>
      </c>
      <c r="D217" s="59">
        <v>1707.0123229200001</v>
      </c>
      <c r="E217" s="59">
        <v>1705.89565552</v>
      </c>
      <c r="F217" s="59">
        <v>1702.1310922800001</v>
      </c>
      <c r="G217" s="59">
        <v>1700.1716995000002</v>
      </c>
      <c r="H217" s="59">
        <v>1698.5014095400002</v>
      </c>
      <c r="I217" s="59">
        <v>1696.14694138</v>
      </c>
      <c r="J217" s="59">
        <v>1707.5343952400001</v>
      </c>
      <c r="K217" s="59">
        <v>1718.1720155800001</v>
      </c>
      <c r="L217" s="59">
        <v>1719.9002485200001</v>
      </c>
      <c r="M217" s="59">
        <v>1719.8003326600001</v>
      </c>
      <c r="N217" s="59">
        <v>1718.89310645</v>
      </c>
      <c r="O217" s="59">
        <v>1721.6297426600001</v>
      </c>
      <c r="P217" s="59">
        <v>1724.4626458</v>
      </c>
      <c r="Q217" s="59">
        <v>1725.40993211</v>
      </c>
      <c r="R217" s="59">
        <v>1724.9805367400002</v>
      </c>
      <c r="S217" s="59">
        <v>1725.96303177</v>
      </c>
      <c r="T217" s="59">
        <v>1724.54212753</v>
      </c>
      <c r="U217" s="59">
        <v>1724.49150394</v>
      </c>
      <c r="V217" s="59">
        <v>1724.2956889100001</v>
      </c>
      <c r="W217" s="59">
        <v>1722.2011226500001</v>
      </c>
      <c r="X217" s="59">
        <v>1724.19886812</v>
      </c>
      <c r="Y217" s="59">
        <v>1718.9606400800001</v>
      </c>
    </row>
    <row r="218" spans="1:26" s="60" customFormat="1" ht="15.75" x14ac:dyDescent="0.3">
      <c r="A218" s="58" t="s">
        <v>137</v>
      </c>
      <c r="B218" s="59">
        <v>1708.1431865700001</v>
      </c>
      <c r="C218" s="59">
        <v>1705.89605302</v>
      </c>
      <c r="D218" s="59">
        <v>1700.0764429400001</v>
      </c>
      <c r="E218" s="59">
        <v>1686.5851741400002</v>
      </c>
      <c r="F218" s="59">
        <v>1689.0269484400001</v>
      </c>
      <c r="G218" s="59">
        <v>1693.6959526800001</v>
      </c>
      <c r="H218" s="59">
        <v>1693.9030818600002</v>
      </c>
      <c r="I218" s="59">
        <v>1697.06522559</v>
      </c>
      <c r="J218" s="59">
        <v>1698.1686806600001</v>
      </c>
      <c r="K218" s="59">
        <v>1708.72693768</v>
      </c>
      <c r="L218" s="59">
        <v>1713.59497936</v>
      </c>
      <c r="M218" s="59">
        <v>1714.1500036</v>
      </c>
      <c r="N218" s="59">
        <v>1712.3892073700001</v>
      </c>
      <c r="O218" s="59">
        <v>1714.61200319</v>
      </c>
      <c r="P218" s="59">
        <v>1716.1177027600002</v>
      </c>
      <c r="Q218" s="59">
        <v>1718.09976665</v>
      </c>
      <c r="R218" s="59">
        <v>1718.7867985600001</v>
      </c>
      <c r="S218" s="59">
        <v>1720.9193162200002</v>
      </c>
      <c r="T218" s="59">
        <v>1723.5874489300002</v>
      </c>
      <c r="U218" s="59">
        <v>1720.2603489000001</v>
      </c>
      <c r="V218" s="59">
        <v>1710.90882272</v>
      </c>
      <c r="W218" s="59">
        <v>1707.8883738</v>
      </c>
      <c r="X218" s="59">
        <v>1699.0126848500001</v>
      </c>
      <c r="Y218" s="59">
        <v>1683.12637806</v>
      </c>
    </row>
    <row r="219" spans="1:26" s="60" customFormat="1" ht="15.75" x14ac:dyDescent="0.3">
      <c r="A219" s="58" t="s">
        <v>138</v>
      </c>
      <c r="B219" s="59">
        <v>1677.52301571</v>
      </c>
      <c r="C219" s="59">
        <v>1683.23284911</v>
      </c>
      <c r="D219" s="59">
        <v>1667.4034833800001</v>
      </c>
      <c r="E219" s="59">
        <v>1660.4045401400001</v>
      </c>
      <c r="F219" s="59">
        <v>1663.8485590300002</v>
      </c>
      <c r="G219" s="59">
        <v>1666.66143341</v>
      </c>
      <c r="H219" s="59">
        <v>1684.3207576300001</v>
      </c>
      <c r="I219" s="59">
        <v>1707.44391784</v>
      </c>
      <c r="J219" s="59">
        <v>1717.85435054</v>
      </c>
      <c r="K219" s="59">
        <v>1721.81155246</v>
      </c>
      <c r="L219" s="59">
        <v>1721.9169752</v>
      </c>
      <c r="M219" s="59">
        <v>1721.9858623600001</v>
      </c>
      <c r="N219" s="59">
        <v>1721.48575383</v>
      </c>
      <c r="O219" s="59">
        <v>1721.0639670100002</v>
      </c>
      <c r="P219" s="59">
        <v>1721.49312517</v>
      </c>
      <c r="Q219" s="59">
        <v>1718.1869196500002</v>
      </c>
      <c r="R219" s="59">
        <v>1722.10950198</v>
      </c>
      <c r="S219" s="59">
        <v>1721.58942009</v>
      </c>
      <c r="T219" s="59">
        <v>1722.86729616</v>
      </c>
      <c r="U219" s="59">
        <v>1724.38724738</v>
      </c>
      <c r="V219" s="59">
        <v>1720.72719972</v>
      </c>
      <c r="W219" s="59">
        <v>1719.47123115</v>
      </c>
      <c r="X219" s="59">
        <v>1710.8383877600002</v>
      </c>
      <c r="Y219" s="59">
        <v>1687.9543845200001</v>
      </c>
    </row>
    <row r="220" spans="1:26" s="60" customFormat="1" ht="15.75" x14ac:dyDescent="0.3">
      <c r="A220" s="58" t="s">
        <v>139</v>
      </c>
      <c r="B220" s="59">
        <v>1692.9894533200002</v>
      </c>
      <c r="C220" s="59">
        <v>1679.7335354700001</v>
      </c>
      <c r="D220" s="59">
        <v>1654.3974060100002</v>
      </c>
      <c r="E220" s="59">
        <v>1647.4277125900001</v>
      </c>
      <c r="F220" s="59">
        <v>1655.40372129</v>
      </c>
      <c r="G220" s="59">
        <v>1659.4949436300001</v>
      </c>
      <c r="H220" s="59">
        <v>1688.9861311900002</v>
      </c>
      <c r="I220" s="59">
        <v>1712.3975494000001</v>
      </c>
      <c r="J220" s="59">
        <v>1714.01557073</v>
      </c>
      <c r="K220" s="59">
        <v>1716.7038593700001</v>
      </c>
      <c r="L220" s="59">
        <v>1718.7847409200001</v>
      </c>
      <c r="M220" s="59">
        <v>1720.0233470000001</v>
      </c>
      <c r="N220" s="59">
        <v>1721.7247823500002</v>
      </c>
      <c r="O220" s="59">
        <v>1722.3631789600001</v>
      </c>
      <c r="P220" s="59">
        <v>1723.3306192</v>
      </c>
      <c r="Q220" s="59">
        <v>1724.1163864300001</v>
      </c>
      <c r="R220" s="59">
        <v>1719.6239584</v>
      </c>
      <c r="S220" s="59">
        <v>1721.8529099700002</v>
      </c>
      <c r="T220" s="59">
        <v>1724.4187196400001</v>
      </c>
      <c r="U220" s="59">
        <v>1723.4736219700001</v>
      </c>
      <c r="V220" s="59">
        <v>1721.8676776300001</v>
      </c>
      <c r="W220" s="59">
        <v>1724.6584206500002</v>
      </c>
      <c r="X220" s="59">
        <v>1722.0495716100002</v>
      </c>
      <c r="Y220" s="59">
        <v>1718.56961449</v>
      </c>
    </row>
    <row r="221" spans="1:26" s="60" customFormat="1" ht="15.75" x14ac:dyDescent="0.3">
      <c r="A221" s="58" t="s">
        <v>140</v>
      </c>
      <c r="B221" s="59">
        <v>1715.0279497400002</v>
      </c>
      <c r="C221" s="59">
        <v>1709.5119087800001</v>
      </c>
      <c r="D221" s="59">
        <v>1706.65389633</v>
      </c>
      <c r="E221" s="59">
        <v>1703.9958551500001</v>
      </c>
      <c r="F221" s="59">
        <v>1704.11933039</v>
      </c>
      <c r="G221" s="59">
        <v>1704.86670652</v>
      </c>
      <c r="H221" s="59">
        <v>1713.2576944500001</v>
      </c>
      <c r="I221" s="59">
        <v>1724.15734746</v>
      </c>
      <c r="J221" s="59">
        <v>1719.8939028</v>
      </c>
      <c r="K221" s="59">
        <v>1720.6571197000001</v>
      </c>
      <c r="L221" s="59">
        <v>1720.07847846</v>
      </c>
      <c r="M221" s="59">
        <v>1722.64197758</v>
      </c>
      <c r="N221" s="59">
        <v>1718.45693375</v>
      </c>
      <c r="O221" s="59">
        <v>1739.7853403000001</v>
      </c>
      <c r="P221" s="59">
        <v>1727.28927755</v>
      </c>
      <c r="Q221" s="59">
        <v>1726.57617796</v>
      </c>
      <c r="R221" s="59">
        <v>1726.4272608600002</v>
      </c>
      <c r="S221" s="59">
        <v>1721.7188210000002</v>
      </c>
      <c r="T221" s="59">
        <v>1720.1619315300002</v>
      </c>
      <c r="U221" s="59">
        <v>1709.3935675</v>
      </c>
      <c r="V221" s="59">
        <v>1704.94899833</v>
      </c>
      <c r="W221" s="59">
        <v>1700.50678257</v>
      </c>
      <c r="X221" s="59">
        <v>1699.1423235</v>
      </c>
      <c r="Y221" s="59">
        <v>1699.8648077600001</v>
      </c>
    </row>
    <row r="222" spans="1:26" s="60" customFormat="1" ht="15.75" x14ac:dyDescent="0.3">
      <c r="A222" s="58" t="s">
        <v>141</v>
      </c>
      <c r="B222" s="59">
        <v>1706.33755288</v>
      </c>
      <c r="C222" s="59">
        <v>1695.4125754200002</v>
      </c>
      <c r="D222" s="59">
        <v>1674.97123571</v>
      </c>
      <c r="E222" s="59">
        <v>1684.5507486200001</v>
      </c>
      <c r="F222" s="59">
        <v>1694.00902802</v>
      </c>
      <c r="G222" s="59">
        <v>1711.9566321300001</v>
      </c>
      <c r="H222" s="59">
        <v>1711.75815188</v>
      </c>
      <c r="I222" s="59">
        <v>1711.46976316</v>
      </c>
      <c r="J222" s="59">
        <v>1719.6241003800001</v>
      </c>
      <c r="K222" s="59">
        <v>1719.7760617400002</v>
      </c>
      <c r="L222" s="59">
        <v>1719.9017482300001</v>
      </c>
      <c r="M222" s="59">
        <v>1720.7368915</v>
      </c>
      <c r="N222" s="59">
        <v>1719.9851445500001</v>
      </c>
      <c r="O222" s="59">
        <v>1724.26692065</v>
      </c>
      <c r="P222" s="59">
        <v>1728.28889493</v>
      </c>
      <c r="Q222" s="59">
        <v>1727.2006906400002</v>
      </c>
      <c r="R222" s="59">
        <v>1724.7584563</v>
      </c>
      <c r="S222" s="59">
        <v>1724.9473235200001</v>
      </c>
      <c r="T222" s="59">
        <v>1724.4138262700001</v>
      </c>
      <c r="U222" s="59">
        <v>1727.3129900200001</v>
      </c>
      <c r="V222" s="59">
        <v>1721.13594661</v>
      </c>
      <c r="W222" s="59">
        <v>1716.2438163000002</v>
      </c>
      <c r="X222" s="59">
        <v>1711.59355497</v>
      </c>
      <c r="Y222" s="59">
        <v>1703.7875241700001</v>
      </c>
    </row>
    <row r="223" spans="1:26" s="60" customFormat="1" ht="15.75" x14ac:dyDescent="0.3">
      <c r="A223" s="58" t="s">
        <v>142</v>
      </c>
      <c r="B223" s="59">
        <v>1706.2005976400001</v>
      </c>
      <c r="C223" s="59">
        <v>1707.0775034800001</v>
      </c>
      <c r="D223" s="59">
        <v>1705.9422598200001</v>
      </c>
      <c r="E223" s="59">
        <v>1706.4713205200001</v>
      </c>
      <c r="F223" s="59">
        <v>1701.44630209</v>
      </c>
      <c r="G223" s="59">
        <v>1673.3177684500001</v>
      </c>
      <c r="H223" s="59">
        <v>1712.9576602700001</v>
      </c>
      <c r="I223" s="59">
        <v>1725.9012875600001</v>
      </c>
      <c r="J223" s="59">
        <v>1730.75814375</v>
      </c>
      <c r="K223" s="59">
        <v>1733.74460249</v>
      </c>
      <c r="L223" s="59">
        <v>1728.79060854</v>
      </c>
      <c r="M223" s="59">
        <v>1730.1606451800001</v>
      </c>
      <c r="N223" s="59">
        <v>1728.3902143300002</v>
      </c>
      <c r="O223" s="59">
        <v>1726.0898398700001</v>
      </c>
      <c r="P223" s="59">
        <v>1727.1398539300001</v>
      </c>
      <c r="Q223" s="59">
        <v>1728.3754977400001</v>
      </c>
      <c r="R223" s="59">
        <v>1726.7112556700001</v>
      </c>
      <c r="S223" s="59">
        <v>1724.5849881000001</v>
      </c>
      <c r="T223" s="59">
        <v>1725.55069611</v>
      </c>
      <c r="U223" s="59">
        <v>1728.4060809800001</v>
      </c>
      <c r="V223" s="59">
        <v>1722.24407359</v>
      </c>
      <c r="W223" s="59">
        <v>1725.2478708200001</v>
      </c>
      <c r="X223" s="59">
        <v>1716.9948345100001</v>
      </c>
      <c r="Y223" s="59">
        <v>1712.13777899</v>
      </c>
    </row>
    <row r="224" spans="1:26" s="60" customFormat="1" ht="15.75" x14ac:dyDescent="0.3">
      <c r="A224" s="58" t="s">
        <v>143</v>
      </c>
      <c r="B224" s="59">
        <v>1711.86441545</v>
      </c>
      <c r="C224" s="59">
        <v>1718.4518670500001</v>
      </c>
      <c r="D224" s="59">
        <v>1717.2119011300001</v>
      </c>
      <c r="E224" s="59">
        <v>1698.1051650500001</v>
      </c>
      <c r="F224" s="59">
        <v>1701.4299129400001</v>
      </c>
      <c r="G224" s="59">
        <v>1699.69432551</v>
      </c>
      <c r="H224" s="59">
        <v>1701.7218229800001</v>
      </c>
      <c r="I224" s="59">
        <v>1701.81715231</v>
      </c>
      <c r="J224" s="59">
        <v>1708.2778102300001</v>
      </c>
      <c r="K224" s="59">
        <v>1714.9773847400002</v>
      </c>
      <c r="L224" s="59">
        <v>1714.2367096</v>
      </c>
      <c r="M224" s="59">
        <v>1712.4119768600001</v>
      </c>
      <c r="N224" s="59">
        <v>1712.95990613</v>
      </c>
      <c r="O224" s="59">
        <v>1716.4115983700001</v>
      </c>
      <c r="P224" s="59">
        <v>1716.38646599</v>
      </c>
      <c r="Q224" s="59">
        <v>1727.8483919400001</v>
      </c>
      <c r="R224" s="59">
        <v>1727.0141924900001</v>
      </c>
      <c r="S224" s="59">
        <v>1732.68856841</v>
      </c>
      <c r="T224" s="59">
        <v>1734.0793079</v>
      </c>
      <c r="U224" s="59">
        <v>1732.27204693</v>
      </c>
      <c r="V224" s="59">
        <v>1727.88133305</v>
      </c>
      <c r="W224" s="59">
        <v>1722.17975649</v>
      </c>
      <c r="X224" s="59">
        <v>1718.22040023</v>
      </c>
      <c r="Y224" s="59">
        <v>1726.1854618100001</v>
      </c>
    </row>
    <row r="225" spans="1:25" s="60" customFormat="1" ht="15.75" x14ac:dyDescent="0.3">
      <c r="A225" s="58" t="s">
        <v>144</v>
      </c>
      <c r="B225" s="59">
        <v>1719.97454324</v>
      </c>
      <c r="C225" s="59">
        <v>1716.27216806</v>
      </c>
      <c r="D225" s="59">
        <v>1714.9610349900001</v>
      </c>
      <c r="E225" s="59">
        <v>1714.1594286500001</v>
      </c>
      <c r="F225" s="59">
        <v>1708.3526464400002</v>
      </c>
      <c r="G225" s="59">
        <v>1704.2156787700001</v>
      </c>
      <c r="H225" s="59">
        <v>1703.56566507</v>
      </c>
      <c r="I225" s="59">
        <v>1698.3204427800001</v>
      </c>
      <c r="J225" s="59">
        <v>1695.4403903</v>
      </c>
      <c r="K225" s="59">
        <v>1701.27555734</v>
      </c>
      <c r="L225" s="59">
        <v>1705.89068903</v>
      </c>
      <c r="M225" s="59">
        <v>1710.3321205100001</v>
      </c>
      <c r="N225" s="59">
        <v>1713.36522395</v>
      </c>
      <c r="O225" s="59">
        <v>1714.1520376200001</v>
      </c>
      <c r="P225" s="59">
        <v>1720.02607341</v>
      </c>
      <c r="Q225" s="59">
        <v>1725.8025762300001</v>
      </c>
      <c r="R225" s="59">
        <v>1731.6882685800001</v>
      </c>
      <c r="S225" s="59">
        <v>1731.5374861499999</v>
      </c>
      <c r="T225" s="59">
        <v>1734.6762808600001</v>
      </c>
      <c r="U225" s="59">
        <v>1732.96099407</v>
      </c>
      <c r="V225" s="59">
        <v>1729.6150853000001</v>
      </c>
      <c r="W225" s="59">
        <v>1728.00127587</v>
      </c>
      <c r="X225" s="59">
        <v>1723.6769644400001</v>
      </c>
      <c r="Y225" s="59">
        <v>1714.98639546</v>
      </c>
    </row>
    <row r="226" spans="1:25" s="60" customFormat="1" ht="15.75" x14ac:dyDescent="0.3">
      <c r="A226" s="58" t="s">
        <v>145</v>
      </c>
      <c r="B226" s="59">
        <v>1713.0336929800001</v>
      </c>
      <c r="C226" s="59">
        <v>1707.9853692900001</v>
      </c>
      <c r="D226" s="59">
        <v>1703.215735</v>
      </c>
      <c r="E226" s="59">
        <v>1700.16594399</v>
      </c>
      <c r="F226" s="59">
        <v>1697.7671590100001</v>
      </c>
      <c r="G226" s="59">
        <v>1707.25861859</v>
      </c>
      <c r="H226" s="59">
        <v>1717.2625999700001</v>
      </c>
      <c r="I226" s="59">
        <v>1714.4300919100001</v>
      </c>
      <c r="J226" s="59">
        <v>1714.50658918</v>
      </c>
      <c r="K226" s="59">
        <v>1713.25039967</v>
      </c>
      <c r="L226" s="59">
        <v>1712.6127071400001</v>
      </c>
      <c r="M226" s="59">
        <v>1713.0587127900001</v>
      </c>
      <c r="N226" s="59">
        <v>1715.4789635500001</v>
      </c>
      <c r="O226" s="59">
        <v>1719.21088186</v>
      </c>
      <c r="P226" s="59">
        <v>1729.45109602</v>
      </c>
      <c r="Q226" s="59">
        <v>1727.0980964800001</v>
      </c>
      <c r="R226" s="59">
        <v>1730.54737811</v>
      </c>
      <c r="S226" s="59">
        <v>1731.3195360500001</v>
      </c>
      <c r="T226" s="59">
        <v>1730.8296919000002</v>
      </c>
      <c r="U226" s="59">
        <v>1731.0614493</v>
      </c>
      <c r="V226" s="59">
        <v>1721.6552702500001</v>
      </c>
      <c r="W226" s="59">
        <v>1714.3001656200001</v>
      </c>
      <c r="X226" s="59">
        <v>1714.4494742500001</v>
      </c>
      <c r="Y226" s="59">
        <v>1708.3546504000001</v>
      </c>
    </row>
    <row r="227" spans="1:25" s="60" customFormat="1" ht="15.75" x14ac:dyDescent="0.3">
      <c r="A227" s="58" t="s">
        <v>146</v>
      </c>
      <c r="B227" s="59">
        <v>1712.3334888100001</v>
      </c>
      <c r="C227" s="59">
        <v>1709.4099282100001</v>
      </c>
      <c r="D227" s="59">
        <v>1708.00273113</v>
      </c>
      <c r="E227" s="59">
        <v>1696.62903592</v>
      </c>
      <c r="F227" s="59">
        <v>1697.38119712</v>
      </c>
      <c r="G227" s="59">
        <v>1698.4038834800001</v>
      </c>
      <c r="H227" s="59">
        <v>1711.6553811900001</v>
      </c>
      <c r="I227" s="59">
        <v>1713.01488847</v>
      </c>
      <c r="J227" s="59">
        <v>1715.5737392800002</v>
      </c>
      <c r="K227" s="59">
        <v>1712.1949330100001</v>
      </c>
      <c r="L227" s="59">
        <v>1713.22591889</v>
      </c>
      <c r="M227" s="59">
        <v>1713.6886391100002</v>
      </c>
      <c r="N227" s="59">
        <v>1717.68372436</v>
      </c>
      <c r="O227" s="59">
        <v>1711.6767767000001</v>
      </c>
      <c r="P227" s="59">
        <v>1717.3973073900002</v>
      </c>
      <c r="Q227" s="59">
        <v>1723.3887978800001</v>
      </c>
      <c r="R227" s="59">
        <v>1724.26977502</v>
      </c>
      <c r="S227" s="59">
        <v>1721.9638642500001</v>
      </c>
      <c r="T227" s="59">
        <v>1724.5489853400002</v>
      </c>
      <c r="U227" s="59">
        <v>1723.23659696</v>
      </c>
      <c r="V227" s="59">
        <v>1714.93211765</v>
      </c>
      <c r="W227" s="59">
        <v>1712.5292096000001</v>
      </c>
      <c r="X227" s="59">
        <v>1713.8111491900002</v>
      </c>
      <c r="Y227" s="59">
        <v>1697.68691859</v>
      </c>
    </row>
    <row r="228" spans="1:25" s="60" customFormat="1" ht="15.75" x14ac:dyDescent="0.3">
      <c r="A228" s="58" t="s">
        <v>147</v>
      </c>
      <c r="B228" s="59">
        <v>1708.14477678</v>
      </c>
      <c r="C228" s="59">
        <v>1709.0962689200001</v>
      </c>
      <c r="D228" s="59">
        <v>1711.33451788</v>
      </c>
      <c r="E228" s="59">
        <v>1711.5218552200001</v>
      </c>
      <c r="F228" s="59">
        <v>1705.0896294500001</v>
      </c>
      <c r="G228" s="59">
        <v>1705.3111989700001</v>
      </c>
      <c r="H228" s="59">
        <v>1720.77366446</v>
      </c>
      <c r="I228" s="59">
        <v>1721.9708867300001</v>
      </c>
      <c r="J228" s="59">
        <v>1725.3066127700001</v>
      </c>
      <c r="K228" s="59">
        <v>1726.00693157</v>
      </c>
      <c r="L228" s="59">
        <v>1725.13458861</v>
      </c>
      <c r="M228" s="59">
        <v>1727.67995668</v>
      </c>
      <c r="N228" s="59">
        <v>1727.2588232000001</v>
      </c>
      <c r="O228" s="59">
        <v>1725.91535901</v>
      </c>
      <c r="P228" s="59">
        <v>1726.4576354000001</v>
      </c>
      <c r="Q228" s="59">
        <v>1731.46832739</v>
      </c>
      <c r="R228" s="59">
        <v>1731.8811669200002</v>
      </c>
      <c r="S228" s="59">
        <v>1732.03072537</v>
      </c>
      <c r="T228" s="59">
        <v>1731.03528555</v>
      </c>
      <c r="U228" s="59">
        <v>1729.84098911</v>
      </c>
      <c r="V228" s="59">
        <v>1723.53639327</v>
      </c>
      <c r="W228" s="59">
        <v>1718.04780521</v>
      </c>
      <c r="X228" s="59">
        <v>1715.8219550600002</v>
      </c>
      <c r="Y228" s="59">
        <v>1712.9482162900001</v>
      </c>
    </row>
    <row r="229" spans="1:25" s="60" customFormat="1" ht="15.75" x14ac:dyDescent="0.3">
      <c r="A229" s="58" t="s">
        <v>148</v>
      </c>
      <c r="B229" s="59">
        <v>1711.7406456000001</v>
      </c>
      <c r="C229" s="59">
        <v>1709.7689521300001</v>
      </c>
      <c r="D229" s="59">
        <v>1703.93086859</v>
      </c>
      <c r="E229" s="59">
        <v>1701.9171856100002</v>
      </c>
      <c r="F229" s="59">
        <v>1693.5463275700001</v>
      </c>
      <c r="G229" s="59">
        <v>1700.7819341100001</v>
      </c>
      <c r="H229" s="59">
        <v>1710.92899971</v>
      </c>
      <c r="I229" s="59">
        <v>1707.7353693</v>
      </c>
      <c r="J229" s="59">
        <v>1715.41736311</v>
      </c>
      <c r="K229" s="59">
        <v>1712.1648483400002</v>
      </c>
      <c r="L229" s="59">
        <v>1708.61453938</v>
      </c>
      <c r="M229" s="59">
        <v>1706.66188287</v>
      </c>
      <c r="N229" s="59">
        <v>1710.41136944</v>
      </c>
      <c r="O229" s="59">
        <v>1712.8515536</v>
      </c>
      <c r="P229" s="59">
        <v>1715.74014287</v>
      </c>
      <c r="Q229" s="59">
        <v>1717.1021300500001</v>
      </c>
      <c r="R229" s="59">
        <v>1721.15355656</v>
      </c>
      <c r="S229" s="59">
        <v>1723.3678188000001</v>
      </c>
      <c r="T229" s="59">
        <v>1726.66429255</v>
      </c>
      <c r="U229" s="59">
        <v>1728.1780025800001</v>
      </c>
      <c r="V229" s="59">
        <v>1722.0430952700001</v>
      </c>
      <c r="W229" s="59">
        <v>1718.67250468</v>
      </c>
      <c r="X229" s="59">
        <v>1714.94994926</v>
      </c>
      <c r="Y229" s="59">
        <v>1710.70927783</v>
      </c>
    </row>
    <row r="230" spans="1:25" s="60" customFormat="1" ht="15.75" x14ac:dyDescent="0.3">
      <c r="A230" s="58" t="s">
        <v>149</v>
      </c>
      <c r="B230" s="59">
        <v>1709.19699343</v>
      </c>
      <c r="C230" s="59">
        <v>1701.6795161</v>
      </c>
      <c r="D230" s="59">
        <v>1702.0777188900001</v>
      </c>
      <c r="E230" s="59">
        <v>1696.61897344</v>
      </c>
      <c r="F230" s="59">
        <v>1691.76789078</v>
      </c>
      <c r="G230" s="59">
        <v>1693.84625123</v>
      </c>
      <c r="H230" s="59">
        <v>1703.8546818300001</v>
      </c>
      <c r="I230" s="59">
        <v>1701.7209111100001</v>
      </c>
      <c r="J230" s="59">
        <v>1705.7755688700001</v>
      </c>
      <c r="K230" s="59">
        <v>1705.4783281</v>
      </c>
      <c r="L230" s="59">
        <v>1707.462857</v>
      </c>
      <c r="M230" s="59">
        <v>1707.7381585000001</v>
      </c>
      <c r="N230" s="59">
        <v>1706.55249486</v>
      </c>
      <c r="O230" s="59">
        <v>1712.0662786100002</v>
      </c>
      <c r="P230" s="59">
        <v>1712.67350895</v>
      </c>
      <c r="Q230" s="59">
        <v>1712.23045716</v>
      </c>
      <c r="R230" s="59">
        <v>1717.3345430000002</v>
      </c>
      <c r="S230" s="59">
        <v>1719.97267487</v>
      </c>
      <c r="T230" s="59">
        <v>1719.28086014</v>
      </c>
      <c r="U230" s="59">
        <v>1718.97027321</v>
      </c>
      <c r="V230" s="59">
        <v>1716.0918844</v>
      </c>
      <c r="W230" s="59">
        <v>1714.016417</v>
      </c>
      <c r="X230" s="59">
        <v>1711.5732922700001</v>
      </c>
      <c r="Y230" s="59">
        <v>1706.52229106</v>
      </c>
    </row>
    <row r="231" spans="1:25" s="60" customFormat="1" ht="15.75" x14ac:dyDescent="0.3">
      <c r="A231" s="58" t="s">
        <v>150</v>
      </c>
      <c r="B231" s="59">
        <v>1703.4908203300001</v>
      </c>
      <c r="C231" s="59">
        <v>1694.3680641400001</v>
      </c>
      <c r="D231" s="59">
        <v>1680.0203961700001</v>
      </c>
      <c r="E231" s="59">
        <v>1681.9475107400001</v>
      </c>
      <c r="F231" s="59">
        <v>1690.50986003</v>
      </c>
      <c r="G231" s="59">
        <v>1690.5277546</v>
      </c>
      <c r="H231" s="59">
        <v>1693.3332221000001</v>
      </c>
      <c r="I231" s="59">
        <v>1695.07992582</v>
      </c>
      <c r="J231" s="59">
        <v>1698.52549505</v>
      </c>
      <c r="K231" s="59">
        <v>1710.35171427</v>
      </c>
      <c r="L231" s="59">
        <v>1710.21998156</v>
      </c>
      <c r="M231" s="59">
        <v>1710.19239803</v>
      </c>
      <c r="N231" s="59">
        <v>1711.8268940600001</v>
      </c>
      <c r="O231" s="59">
        <v>1714.3788854700001</v>
      </c>
      <c r="P231" s="59">
        <v>1713.7046899100001</v>
      </c>
      <c r="Q231" s="59">
        <v>1712.61758921</v>
      </c>
      <c r="R231" s="59">
        <v>1710.2209082100001</v>
      </c>
      <c r="S231" s="59">
        <v>1712.10562095</v>
      </c>
      <c r="T231" s="59">
        <v>1713.56728337</v>
      </c>
      <c r="U231" s="59">
        <v>1710.58220873</v>
      </c>
      <c r="V231" s="59">
        <v>1715.8077408900001</v>
      </c>
      <c r="W231" s="59">
        <v>1710.9837590900001</v>
      </c>
      <c r="X231" s="59">
        <v>1712.61193286</v>
      </c>
      <c r="Y231" s="59">
        <v>1709.3216041800001</v>
      </c>
    </row>
    <row r="232" spans="1:25" s="60" customFormat="1" ht="15.75" x14ac:dyDescent="0.3">
      <c r="A232" s="58" t="s">
        <v>151</v>
      </c>
      <c r="B232" s="59">
        <v>1705.0951293100002</v>
      </c>
      <c r="C232" s="59">
        <v>1710.02189677</v>
      </c>
      <c r="D232" s="59">
        <v>1705.1584139700001</v>
      </c>
      <c r="E232" s="59">
        <v>1701.6957345600001</v>
      </c>
      <c r="F232" s="59">
        <v>1697.5400795100002</v>
      </c>
      <c r="G232" s="59">
        <v>1683.4558327500001</v>
      </c>
      <c r="H232" s="59">
        <v>1688.02098735</v>
      </c>
      <c r="I232" s="59">
        <v>1684.9921302100001</v>
      </c>
      <c r="J232" s="59">
        <v>1690.6736057400001</v>
      </c>
      <c r="K232" s="59">
        <v>1703.00155311</v>
      </c>
      <c r="L232" s="59">
        <v>1713.9063960400001</v>
      </c>
      <c r="M232" s="59">
        <v>1711.9931044800001</v>
      </c>
      <c r="N232" s="59">
        <v>1712.1291034400001</v>
      </c>
      <c r="O232" s="59">
        <v>1715.9162447000001</v>
      </c>
      <c r="P232" s="59">
        <v>1715.1983790700001</v>
      </c>
      <c r="Q232" s="59">
        <v>1717.9629215700002</v>
      </c>
      <c r="R232" s="59">
        <v>1714.02195876</v>
      </c>
      <c r="S232" s="59">
        <v>1713.3177680600002</v>
      </c>
      <c r="T232" s="59">
        <v>1711.3552554400001</v>
      </c>
      <c r="U232" s="59">
        <v>1716.1915255600002</v>
      </c>
      <c r="V232" s="59">
        <v>1714.2437199800002</v>
      </c>
      <c r="W232" s="59">
        <v>1710.53542707</v>
      </c>
      <c r="X232" s="59">
        <v>1715.0381751</v>
      </c>
      <c r="Y232" s="59">
        <v>1710.86888946</v>
      </c>
    </row>
    <row r="233" spans="1:25" s="60" customFormat="1" ht="15.75" x14ac:dyDescent="0.3">
      <c r="A233" s="58" t="s">
        <v>152</v>
      </c>
      <c r="B233" s="59">
        <v>1687.3394252600001</v>
      </c>
      <c r="C233" s="59">
        <v>1659.9073217100001</v>
      </c>
      <c r="D233" s="59">
        <v>1667.7994524200001</v>
      </c>
      <c r="E233" s="59">
        <v>1694.5579734300002</v>
      </c>
      <c r="F233" s="59">
        <v>1695.9575420800002</v>
      </c>
      <c r="G233" s="59">
        <v>1702.88845036</v>
      </c>
      <c r="H233" s="59">
        <v>1710.6953969400001</v>
      </c>
      <c r="I233" s="59">
        <v>1716.21254318</v>
      </c>
      <c r="J233" s="59">
        <v>1717.01576434</v>
      </c>
      <c r="K233" s="59">
        <v>1717.7022857700001</v>
      </c>
      <c r="L233" s="59">
        <v>1719.82627686</v>
      </c>
      <c r="M233" s="59">
        <v>1719.14203453</v>
      </c>
      <c r="N233" s="59">
        <v>1713.52716624</v>
      </c>
      <c r="O233" s="59">
        <v>1715.41673868</v>
      </c>
      <c r="P233" s="59">
        <v>1716.2048811100001</v>
      </c>
      <c r="Q233" s="59">
        <v>1715.5361001700001</v>
      </c>
      <c r="R233" s="59">
        <v>1711.90043629</v>
      </c>
      <c r="S233" s="59">
        <v>1709.06767601</v>
      </c>
      <c r="T233" s="59">
        <v>1712.4654808100001</v>
      </c>
      <c r="U233" s="59">
        <v>1721.8249576200001</v>
      </c>
      <c r="V233" s="59">
        <v>1728.2432008600001</v>
      </c>
      <c r="W233" s="59">
        <v>1725.3159243500002</v>
      </c>
      <c r="X233" s="59">
        <v>1715.2883883100001</v>
      </c>
      <c r="Y233" s="59">
        <v>1706.4165920800001</v>
      </c>
    </row>
    <row r="234" spans="1:25" s="60" customFormat="1" ht="15.75" x14ac:dyDescent="0.3">
      <c r="A234" s="58" t="s">
        <v>153</v>
      </c>
      <c r="B234" s="59">
        <v>1686.2147050600001</v>
      </c>
      <c r="C234" s="59">
        <v>1685.87644555</v>
      </c>
      <c r="D234" s="59">
        <v>1677.5239158100001</v>
      </c>
      <c r="E234" s="59">
        <v>1678.7629357600001</v>
      </c>
      <c r="F234" s="59">
        <v>1685.0862976600001</v>
      </c>
      <c r="G234" s="59">
        <v>1697.7424581500002</v>
      </c>
      <c r="H234" s="59">
        <v>1709.42781575</v>
      </c>
      <c r="I234" s="59">
        <v>1712.5293884800001</v>
      </c>
      <c r="J234" s="59">
        <v>1721.0653561399999</v>
      </c>
      <c r="K234" s="59">
        <v>1719.82184231</v>
      </c>
      <c r="L234" s="59">
        <v>1715.98326894</v>
      </c>
      <c r="M234" s="59">
        <v>1719.2957035500001</v>
      </c>
      <c r="N234" s="59">
        <v>1713.08631666</v>
      </c>
      <c r="O234" s="59">
        <v>1718.43338234</v>
      </c>
      <c r="P234" s="59">
        <v>1723.8820875200001</v>
      </c>
      <c r="Q234" s="59">
        <v>1724.29553551</v>
      </c>
      <c r="R234" s="59">
        <v>1727.5041285500001</v>
      </c>
      <c r="S234" s="59">
        <v>1727.9979958200001</v>
      </c>
      <c r="T234" s="59">
        <v>1728.8985348200001</v>
      </c>
      <c r="U234" s="59">
        <v>1731.6336728600002</v>
      </c>
      <c r="V234" s="59">
        <v>1729.38811721</v>
      </c>
      <c r="W234" s="59">
        <v>1731.8955146400001</v>
      </c>
      <c r="X234" s="59">
        <v>1723.9611248400001</v>
      </c>
      <c r="Y234" s="59">
        <v>1709.12732119</v>
      </c>
    </row>
    <row r="235" spans="1:25" s="60" customFormat="1" ht="15.75" x14ac:dyDescent="0.3">
      <c r="A235" s="58" t="s">
        <v>154</v>
      </c>
      <c r="B235" s="59">
        <v>1702.9888680400002</v>
      </c>
      <c r="C235" s="59">
        <v>1691.24419412</v>
      </c>
      <c r="D235" s="59">
        <v>1651.4564992000001</v>
      </c>
      <c r="E235" s="59">
        <v>1649.7176475200001</v>
      </c>
      <c r="F235" s="59">
        <v>1686.16595904</v>
      </c>
      <c r="G235" s="59">
        <v>1694.40692848</v>
      </c>
      <c r="H235" s="59">
        <v>1708.12809023</v>
      </c>
      <c r="I235" s="59">
        <v>1713.4407574100001</v>
      </c>
      <c r="J235" s="59">
        <v>1714.79012732</v>
      </c>
      <c r="K235" s="59">
        <v>1718.3806286000001</v>
      </c>
      <c r="L235" s="59">
        <v>1715.5233898900001</v>
      </c>
      <c r="M235" s="59">
        <v>1719.46885032</v>
      </c>
      <c r="N235" s="59">
        <v>1720.3137639200002</v>
      </c>
      <c r="O235" s="59">
        <v>1723.3968144299999</v>
      </c>
      <c r="P235" s="59">
        <v>1723.7184787200001</v>
      </c>
      <c r="Q235" s="59">
        <v>1722.24797562</v>
      </c>
      <c r="R235" s="59">
        <v>1717.4149827900001</v>
      </c>
      <c r="S235" s="59">
        <v>1728.4450007100002</v>
      </c>
      <c r="T235" s="59">
        <v>1731.85803964</v>
      </c>
      <c r="U235" s="59">
        <v>1729.7365703100002</v>
      </c>
      <c r="V235" s="59">
        <v>1726.6939694</v>
      </c>
      <c r="W235" s="59">
        <v>1728.6814652600001</v>
      </c>
      <c r="X235" s="59">
        <v>1729.70370656</v>
      </c>
      <c r="Y235" s="59">
        <v>1728.78853142</v>
      </c>
    </row>
    <row r="236" spans="1:25" s="60" customFormat="1" ht="15.75" x14ac:dyDescent="0.3">
      <c r="A236" s="58" t="s">
        <v>155</v>
      </c>
      <c r="B236" s="59">
        <v>1701.0159587200001</v>
      </c>
      <c r="C236" s="59">
        <v>1696.0509162200001</v>
      </c>
      <c r="D236" s="59">
        <v>1689.5038957200002</v>
      </c>
      <c r="E236" s="59">
        <v>1685.5034663900001</v>
      </c>
      <c r="F236" s="59">
        <v>1682.0434269100001</v>
      </c>
      <c r="G236" s="59">
        <v>1684.0153970600002</v>
      </c>
      <c r="H236" s="59">
        <v>1691.9146382200001</v>
      </c>
      <c r="I236" s="59">
        <v>1690.2947112700001</v>
      </c>
      <c r="J236" s="59">
        <v>1692.54630275</v>
      </c>
      <c r="K236" s="59">
        <v>1702.74606657</v>
      </c>
      <c r="L236" s="59">
        <v>1710.15531556</v>
      </c>
      <c r="M236" s="59">
        <v>1710.4908722500002</v>
      </c>
      <c r="N236" s="59">
        <v>1712.74535803</v>
      </c>
      <c r="O236" s="59">
        <v>1711.9159782900001</v>
      </c>
      <c r="P236" s="59">
        <v>1711.59923374</v>
      </c>
      <c r="Q236" s="59">
        <v>1714.8276284600001</v>
      </c>
      <c r="R236" s="59">
        <v>1725.7987817200001</v>
      </c>
      <c r="S236" s="59">
        <v>1727.0039827600001</v>
      </c>
      <c r="T236" s="59">
        <v>1726.6286694600001</v>
      </c>
      <c r="U236" s="59">
        <v>1727.2626069600001</v>
      </c>
      <c r="V236" s="59">
        <v>1726.8303116300001</v>
      </c>
      <c r="W236" s="59">
        <v>1729.47075612</v>
      </c>
      <c r="X236" s="59">
        <v>1716.9569857900001</v>
      </c>
      <c r="Y236" s="59">
        <v>1710.55592004</v>
      </c>
    </row>
    <row r="237" spans="1:25" s="60" customFormat="1" ht="15.75" x14ac:dyDescent="0.3">
      <c r="A237" s="58" t="s">
        <v>156</v>
      </c>
      <c r="B237" s="59">
        <v>1706.2804063000001</v>
      </c>
      <c r="C237" s="59">
        <v>1701.65744217</v>
      </c>
      <c r="D237" s="59">
        <v>1681.6480739200001</v>
      </c>
      <c r="E237" s="59">
        <v>1686.13797204</v>
      </c>
      <c r="F237" s="59">
        <v>1687.4495271800001</v>
      </c>
      <c r="G237" s="59">
        <v>1694.88020471</v>
      </c>
      <c r="H237" s="59">
        <v>1699.8704133800002</v>
      </c>
      <c r="I237" s="59">
        <v>1698.5422260600001</v>
      </c>
      <c r="J237" s="59">
        <v>1702.43999246</v>
      </c>
      <c r="K237" s="59">
        <v>1714.6834185800001</v>
      </c>
      <c r="L237" s="59">
        <v>1712.5340592</v>
      </c>
      <c r="M237" s="59">
        <v>1714.3264931200001</v>
      </c>
      <c r="N237" s="59">
        <v>1713.4927184400001</v>
      </c>
      <c r="O237" s="59">
        <v>1714.4342808400002</v>
      </c>
      <c r="P237" s="59">
        <v>1713.46566738</v>
      </c>
      <c r="Q237" s="59">
        <v>1716.97048935</v>
      </c>
      <c r="R237" s="59">
        <v>1714.4310287400001</v>
      </c>
      <c r="S237" s="59">
        <v>1715.8623894300001</v>
      </c>
      <c r="T237" s="59">
        <v>1717.76688663</v>
      </c>
      <c r="U237" s="59">
        <v>1721.2057065900001</v>
      </c>
      <c r="V237" s="59">
        <v>1716.85418822</v>
      </c>
      <c r="W237" s="59">
        <v>1719.5850488200001</v>
      </c>
      <c r="X237" s="59">
        <v>1713.1964099000002</v>
      </c>
      <c r="Y237" s="59">
        <v>1711.62581776</v>
      </c>
    </row>
    <row r="238" spans="1:25" s="60" customFormat="1" ht="15.75" x14ac:dyDescent="0.3">
      <c r="A238" s="58" t="s">
        <v>157</v>
      </c>
      <c r="B238" s="59">
        <v>1700.20416232</v>
      </c>
      <c r="C238" s="59">
        <v>1700.0250972700001</v>
      </c>
      <c r="D238" s="59">
        <v>1689.32238646</v>
      </c>
      <c r="E238" s="59">
        <v>1691.0641523300001</v>
      </c>
      <c r="F238" s="59">
        <v>1690.54978867</v>
      </c>
      <c r="G238" s="59">
        <v>1698.31985986</v>
      </c>
      <c r="H238" s="59">
        <v>1707.8107890700001</v>
      </c>
      <c r="I238" s="59">
        <v>1704.7986984200002</v>
      </c>
      <c r="J238" s="59">
        <v>1706.1218556900001</v>
      </c>
      <c r="K238" s="59">
        <v>1718.5394548100001</v>
      </c>
      <c r="L238" s="59">
        <v>1726.46834193</v>
      </c>
      <c r="M238" s="59">
        <v>1723.1544312600001</v>
      </c>
      <c r="N238" s="59">
        <v>1720.82947657</v>
      </c>
      <c r="O238" s="59">
        <v>1720.9295769800001</v>
      </c>
      <c r="P238" s="59">
        <v>1718.5013830800001</v>
      </c>
      <c r="Q238" s="59">
        <v>1722.55096656</v>
      </c>
      <c r="R238" s="59">
        <v>1723.2515286100002</v>
      </c>
      <c r="S238" s="59">
        <v>1721.4289506</v>
      </c>
      <c r="T238" s="59">
        <v>1719.4480687400001</v>
      </c>
      <c r="U238" s="59">
        <v>1719.05793214</v>
      </c>
      <c r="V238" s="59">
        <v>1717.94394898</v>
      </c>
      <c r="W238" s="59">
        <v>1719.0062205700001</v>
      </c>
      <c r="X238" s="59">
        <v>1713.81211482</v>
      </c>
      <c r="Y238" s="59">
        <v>1709.2452768600001</v>
      </c>
    </row>
    <row r="239" spans="1:25" s="60" customFormat="1" ht="15.75" x14ac:dyDescent="0.3">
      <c r="A239" s="58" t="s">
        <v>158</v>
      </c>
      <c r="B239" s="59">
        <v>1706.1312103500002</v>
      </c>
      <c r="C239" s="59">
        <v>1706.3782956100001</v>
      </c>
      <c r="D239" s="59">
        <v>1690.4470366600001</v>
      </c>
      <c r="E239" s="59">
        <v>1687.5773068200001</v>
      </c>
      <c r="F239" s="59">
        <v>1683.8681577700002</v>
      </c>
      <c r="G239" s="59">
        <v>1688.33200994</v>
      </c>
      <c r="H239" s="59">
        <v>1698.6658288200001</v>
      </c>
      <c r="I239" s="59">
        <v>1696.0695232</v>
      </c>
      <c r="J239" s="59">
        <v>1703.95266958</v>
      </c>
      <c r="K239" s="59">
        <v>1708.5883114200001</v>
      </c>
      <c r="L239" s="59">
        <v>1712.31702122</v>
      </c>
      <c r="M239" s="59">
        <v>1727.5919895300001</v>
      </c>
      <c r="N239" s="59">
        <v>1707.88408972</v>
      </c>
      <c r="O239" s="59">
        <v>1726.5453596</v>
      </c>
      <c r="P239" s="59">
        <v>1701.9200781500001</v>
      </c>
      <c r="Q239" s="59">
        <v>1708.09766715</v>
      </c>
      <c r="R239" s="59">
        <v>1711.2256035600001</v>
      </c>
      <c r="S239" s="59">
        <v>1710.9275668</v>
      </c>
      <c r="T239" s="59">
        <v>1712.4452262500001</v>
      </c>
      <c r="U239" s="59">
        <v>1713.5322316300001</v>
      </c>
      <c r="V239" s="59">
        <v>1713.81289505</v>
      </c>
      <c r="W239" s="59">
        <v>1715.37598073</v>
      </c>
      <c r="X239" s="59">
        <v>1708.71344587</v>
      </c>
      <c r="Y239" s="59">
        <v>1706.5137885500001</v>
      </c>
    </row>
    <row r="240" spans="1:25" s="60" customFormat="1" ht="15.75" x14ac:dyDescent="0.3">
      <c r="A240" s="58" t="s">
        <v>159</v>
      </c>
      <c r="B240" s="59">
        <v>1708.0949713100001</v>
      </c>
      <c r="C240" s="59">
        <v>1700.76979863</v>
      </c>
      <c r="D240" s="59">
        <v>1698.07510748</v>
      </c>
      <c r="E240" s="59">
        <v>1695.15179648</v>
      </c>
      <c r="F240" s="59">
        <v>1689.9889783900001</v>
      </c>
      <c r="G240" s="59">
        <v>1691.6444829700001</v>
      </c>
      <c r="H240" s="59">
        <v>1698.6074904700001</v>
      </c>
      <c r="I240" s="59">
        <v>1706.0643707700001</v>
      </c>
      <c r="J240" s="59">
        <v>1712.72044031</v>
      </c>
      <c r="K240" s="59">
        <v>1701.13373731</v>
      </c>
      <c r="L240" s="59">
        <v>1698.6423166300001</v>
      </c>
      <c r="M240" s="59">
        <v>1702.5560345600002</v>
      </c>
      <c r="N240" s="59">
        <v>1708.2640142100001</v>
      </c>
      <c r="O240" s="59">
        <v>1712.65536838</v>
      </c>
      <c r="P240" s="59">
        <v>1715.3534043900002</v>
      </c>
      <c r="Q240" s="59">
        <v>1708.19153276</v>
      </c>
      <c r="R240" s="59">
        <v>1725.8550700800001</v>
      </c>
      <c r="S240" s="59">
        <v>1727.59454194</v>
      </c>
      <c r="T240" s="59">
        <v>1714.4867440400001</v>
      </c>
      <c r="U240" s="59">
        <v>1712.6259064600001</v>
      </c>
      <c r="V240" s="59">
        <v>1712.78047982</v>
      </c>
      <c r="W240" s="59">
        <v>1711.5485839</v>
      </c>
      <c r="X240" s="59">
        <v>1705.9558028000001</v>
      </c>
      <c r="Y240" s="59">
        <v>1708.47367768</v>
      </c>
    </row>
    <row r="241" spans="1:25" s="60" customFormat="1" ht="15.75" x14ac:dyDescent="0.3">
      <c r="A241" s="58" t="s">
        <v>160</v>
      </c>
      <c r="B241" s="59">
        <v>1704.3570281500001</v>
      </c>
      <c r="C241" s="59">
        <v>1700.8256521200001</v>
      </c>
      <c r="D241" s="59">
        <v>1700.03344425</v>
      </c>
      <c r="E241" s="59">
        <v>1698.0051609900001</v>
      </c>
      <c r="F241" s="59">
        <v>1685.6458301800001</v>
      </c>
      <c r="G241" s="59">
        <v>1690.39736296</v>
      </c>
      <c r="H241" s="59">
        <v>1734.45334181</v>
      </c>
      <c r="I241" s="59">
        <v>1704.22712271</v>
      </c>
      <c r="J241" s="59">
        <v>1713.63317607</v>
      </c>
      <c r="K241" s="59">
        <v>1700.16928463</v>
      </c>
      <c r="L241" s="59">
        <v>1698.4516852500001</v>
      </c>
      <c r="M241" s="59">
        <v>1697.76364724</v>
      </c>
      <c r="N241" s="59">
        <v>1700.5546348400001</v>
      </c>
      <c r="O241" s="59">
        <v>1706.3597395000002</v>
      </c>
      <c r="P241" s="59">
        <v>1709.7801773400001</v>
      </c>
      <c r="Q241" s="59">
        <v>1696.5277818500001</v>
      </c>
      <c r="R241" s="59">
        <v>1702.5734754100001</v>
      </c>
      <c r="S241" s="59">
        <v>1707.48663887</v>
      </c>
      <c r="T241" s="59">
        <v>1704.7976526100001</v>
      </c>
      <c r="U241" s="59">
        <v>1703.6790993700001</v>
      </c>
      <c r="V241" s="59">
        <v>1702.8007780400001</v>
      </c>
      <c r="W241" s="59">
        <v>1702.1442395700001</v>
      </c>
      <c r="X241" s="59">
        <v>1696.8545308</v>
      </c>
      <c r="Y241" s="59">
        <v>1699.4488279900002</v>
      </c>
    </row>
    <row r="242" spans="1:25" s="32" customFormat="1" ht="12.75" x14ac:dyDescent="0.25">
      <c r="A242" s="74"/>
      <c r="B242" s="74"/>
      <c r="C242" s="74"/>
      <c r="D242" s="74"/>
      <c r="E242" s="74"/>
      <c r="F242" s="74"/>
      <c r="G242" s="74"/>
      <c r="H242" s="74"/>
      <c r="I242" s="74"/>
      <c r="J242" s="74"/>
      <c r="K242" s="74"/>
      <c r="L242" s="74"/>
      <c r="M242" s="74"/>
      <c r="N242" s="74"/>
      <c r="O242" s="74"/>
      <c r="P242" s="74"/>
      <c r="Q242" s="74"/>
      <c r="R242" s="74"/>
      <c r="S242" s="74"/>
      <c r="T242" s="74"/>
      <c r="U242" s="74"/>
      <c r="V242" s="74"/>
      <c r="W242" s="74"/>
      <c r="X242" s="74"/>
      <c r="Y242" s="74"/>
    </row>
    <row r="243" spans="1:25" s="32" customFormat="1" ht="15.75" customHeight="1" x14ac:dyDescent="0.2">
      <c r="A243" s="171" t="s">
        <v>69</v>
      </c>
      <c r="B243" s="165" t="s">
        <v>96</v>
      </c>
      <c r="C243" s="166"/>
      <c r="D243" s="166"/>
      <c r="E243" s="166"/>
      <c r="F243" s="166"/>
      <c r="G243" s="166"/>
      <c r="H243" s="166"/>
      <c r="I243" s="166"/>
      <c r="J243" s="166"/>
      <c r="K243" s="166"/>
      <c r="L243" s="166"/>
      <c r="M243" s="166"/>
      <c r="N243" s="166"/>
      <c r="O243" s="166"/>
      <c r="P243" s="166"/>
      <c r="Q243" s="166"/>
      <c r="R243" s="166"/>
      <c r="S243" s="166"/>
      <c r="T243" s="166"/>
      <c r="U243" s="166"/>
      <c r="V243" s="166"/>
      <c r="W243" s="166"/>
      <c r="X243" s="166"/>
      <c r="Y243" s="167"/>
    </row>
    <row r="244" spans="1:25" s="32" customFormat="1" x14ac:dyDescent="0.2">
      <c r="A244" s="172"/>
      <c r="B244" s="51" t="s">
        <v>71</v>
      </c>
      <c r="C244" s="52" t="s">
        <v>72</v>
      </c>
      <c r="D244" s="53" t="s">
        <v>73</v>
      </c>
      <c r="E244" s="52" t="s">
        <v>74</v>
      </c>
      <c r="F244" s="52" t="s">
        <v>75</v>
      </c>
      <c r="G244" s="52" t="s">
        <v>76</v>
      </c>
      <c r="H244" s="52" t="s">
        <v>77</v>
      </c>
      <c r="I244" s="52" t="s">
        <v>78</v>
      </c>
      <c r="J244" s="52" t="s">
        <v>79</v>
      </c>
      <c r="K244" s="51" t="s">
        <v>80</v>
      </c>
      <c r="L244" s="52" t="s">
        <v>81</v>
      </c>
      <c r="M244" s="54" t="s">
        <v>82</v>
      </c>
      <c r="N244" s="51" t="s">
        <v>83</v>
      </c>
      <c r="O244" s="52" t="s">
        <v>84</v>
      </c>
      <c r="P244" s="54" t="s">
        <v>85</v>
      </c>
      <c r="Q244" s="53" t="s">
        <v>86</v>
      </c>
      <c r="R244" s="52" t="s">
        <v>87</v>
      </c>
      <c r="S244" s="53" t="s">
        <v>88</v>
      </c>
      <c r="T244" s="52" t="s">
        <v>89</v>
      </c>
      <c r="U244" s="53" t="s">
        <v>90</v>
      </c>
      <c r="V244" s="52" t="s">
        <v>91</v>
      </c>
      <c r="W244" s="53" t="s">
        <v>92</v>
      </c>
      <c r="X244" s="52" t="s">
        <v>93</v>
      </c>
      <c r="Y244" s="52" t="s">
        <v>94</v>
      </c>
    </row>
    <row r="245" spans="1:25" s="32" customFormat="1" ht="15" customHeight="1" x14ac:dyDescent="0.2">
      <c r="A245" s="56" t="s">
        <v>133</v>
      </c>
      <c r="B245" s="57">
        <v>1811.9860464800001</v>
      </c>
      <c r="C245" s="66">
        <v>1809.7844380700001</v>
      </c>
      <c r="D245" s="66">
        <v>1806.5614837200001</v>
      </c>
      <c r="E245" s="66">
        <v>1807.0246118700002</v>
      </c>
      <c r="F245" s="66">
        <v>1805.7955808900001</v>
      </c>
      <c r="G245" s="66">
        <v>1806.8865435300002</v>
      </c>
      <c r="H245" s="66">
        <v>1815.2360411700001</v>
      </c>
      <c r="I245" s="66">
        <v>1822.3559946100002</v>
      </c>
      <c r="J245" s="66">
        <v>1817.71098661</v>
      </c>
      <c r="K245" s="66">
        <v>1816.74324781</v>
      </c>
      <c r="L245" s="66">
        <v>1817.3759804400001</v>
      </c>
      <c r="M245" s="66">
        <v>1821.21950178</v>
      </c>
      <c r="N245" s="66">
        <v>1819.7041432400001</v>
      </c>
      <c r="O245" s="66">
        <v>1823.38786</v>
      </c>
      <c r="P245" s="66">
        <v>1825.0063906</v>
      </c>
      <c r="Q245" s="66">
        <v>1824.04557591</v>
      </c>
      <c r="R245" s="66">
        <v>1824.5818425800001</v>
      </c>
      <c r="S245" s="66">
        <v>1823.57364347</v>
      </c>
      <c r="T245" s="66">
        <v>1824.7737389200001</v>
      </c>
      <c r="U245" s="66">
        <v>1828.3199995800001</v>
      </c>
      <c r="V245" s="66">
        <v>1827.1652310700001</v>
      </c>
      <c r="W245" s="66">
        <v>1826.5610683700002</v>
      </c>
      <c r="X245" s="66">
        <v>1821.2425732000002</v>
      </c>
      <c r="Y245" s="66">
        <v>1817.6599714400002</v>
      </c>
    </row>
    <row r="246" spans="1:25" s="60" customFormat="1" ht="15.75" x14ac:dyDescent="0.3">
      <c r="A246" s="58" t="s">
        <v>134</v>
      </c>
      <c r="B246" s="59">
        <v>1812.03403856</v>
      </c>
      <c r="C246" s="59">
        <v>1808.78272898</v>
      </c>
      <c r="D246" s="59">
        <v>1807.61350855</v>
      </c>
      <c r="E246" s="59">
        <v>1802.4999323300001</v>
      </c>
      <c r="F246" s="59">
        <v>1801.3151559200001</v>
      </c>
      <c r="G246" s="59">
        <v>1803.4955658700001</v>
      </c>
      <c r="H246" s="59">
        <v>1809.24656542</v>
      </c>
      <c r="I246" s="59">
        <v>1815.3354204</v>
      </c>
      <c r="J246" s="59">
        <v>1813.2009214700001</v>
      </c>
      <c r="K246" s="59">
        <v>1816.92686815</v>
      </c>
      <c r="L246" s="59">
        <v>1815.66978245</v>
      </c>
      <c r="M246" s="59">
        <v>1821.6260301100001</v>
      </c>
      <c r="N246" s="59">
        <v>1818.4850573600002</v>
      </c>
      <c r="O246" s="59">
        <v>1819.0695434200002</v>
      </c>
      <c r="P246" s="59">
        <v>1820.78169346</v>
      </c>
      <c r="Q246" s="59">
        <v>1816.9628330600001</v>
      </c>
      <c r="R246" s="59">
        <v>1813.76551098</v>
      </c>
      <c r="S246" s="59">
        <v>1814.82398122</v>
      </c>
      <c r="T246" s="59">
        <v>1815.66290789</v>
      </c>
      <c r="U246" s="59">
        <v>1815.43989315</v>
      </c>
      <c r="V246" s="59">
        <v>1818.8144706100002</v>
      </c>
      <c r="W246" s="59">
        <v>1814.77788756</v>
      </c>
      <c r="X246" s="59">
        <v>1811.4735384400001</v>
      </c>
      <c r="Y246" s="59">
        <v>1812.42453331</v>
      </c>
    </row>
    <row r="247" spans="1:25" s="60" customFormat="1" ht="15.75" x14ac:dyDescent="0.3">
      <c r="A247" s="58" t="s">
        <v>135</v>
      </c>
      <c r="B247" s="59">
        <v>1805.94825113</v>
      </c>
      <c r="C247" s="59">
        <v>1805.42132436</v>
      </c>
      <c r="D247" s="59">
        <v>1802.6345861900002</v>
      </c>
      <c r="E247" s="59">
        <v>1802.48605731</v>
      </c>
      <c r="F247" s="59">
        <v>1802.3056483800001</v>
      </c>
      <c r="G247" s="59">
        <v>1804.16830985</v>
      </c>
      <c r="H247" s="59">
        <v>1813.3397943500001</v>
      </c>
      <c r="I247" s="59">
        <v>1820.7262169000001</v>
      </c>
      <c r="J247" s="59">
        <v>1817.5229048800002</v>
      </c>
      <c r="K247" s="59">
        <v>1815.6413139600002</v>
      </c>
      <c r="L247" s="59">
        <v>1816.77610794</v>
      </c>
      <c r="M247" s="59">
        <v>1814.2040170800001</v>
      </c>
      <c r="N247" s="59">
        <v>1816.68299269</v>
      </c>
      <c r="O247" s="59">
        <v>1816.6512557000001</v>
      </c>
      <c r="P247" s="59">
        <v>1817.68914064</v>
      </c>
      <c r="Q247" s="59">
        <v>1816.5982249200001</v>
      </c>
      <c r="R247" s="59">
        <v>1815.7850501300002</v>
      </c>
      <c r="S247" s="59">
        <v>1812.2220782700001</v>
      </c>
      <c r="T247" s="59">
        <v>1810.98259405</v>
      </c>
      <c r="U247" s="59">
        <v>1814.3986083500001</v>
      </c>
      <c r="V247" s="59">
        <v>1815.5964117200001</v>
      </c>
      <c r="W247" s="59">
        <v>1817.2782932500002</v>
      </c>
      <c r="X247" s="59">
        <v>1813.2763563800002</v>
      </c>
      <c r="Y247" s="59">
        <v>1812.1305962900001</v>
      </c>
    </row>
    <row r="248" spans="1:25" s="60" customFormat="1" ht="15.75" x14ac:dyDescent="0.3">
      <c r="A248" s="58" t="s">
        <v>136</v>
      </c>
      <c r="B248" s="59">
        <v>1807.62926358</v>
      </c>
      <c r="C248" s="59">
        <v>1809.6166287400001</v>
      </c>
      <c r="D248" s="59">
        <v>1809.0123229200001</v>
      </c>
      <c r="E248" s="59">
        <v>1807.89565552</v>
      </c>
      <c r="F248" s="59">
        <v>1804.1310922800001</v>
      </c>
      <c r="G248" s="59">
        <v>1802.1716995000002</v>
      </c>
      <c r="H248" s="59">
        <v>1800.5014095400002</v>
      </c>
      <c r="I248" s="59">
        <v>1798.14694138</v>
      </c>
      <c r="J248" s="59">
        <v>1809.5343952400001</v>
      </c>
      <c r="K248" s="59">
        <v>1820.1720155800001</v>
      </c>
      <c r="L248" s="59">
        <v>1821.9002485200001</v>
      </c>
      <c r="M248" s="59">
        <v>1821.8003326600001</v>
      </c>
      <c r="N248" s="59">
        <v>1820.89310645</v>
      </c>
      <c r="O248" s="59">
        <v>1823.6297426600001</v>
      </c>
      <c r="P248" s="59">
        <v>1826.4626458</v>
      </c>
      <c r="Q248" s="59">
        <v>1827.40993211</v>
      </c>
      <c r="R248" s="59">
        <v>1826.9805367400002</v>
      </c>
      <c r="S248" s="59">
        <v>1827.96303177</v>
      </c>
      <c r="T248" s="59">
        <v>1826.54212753</v>
      </c>
      <c r="U248" s="59">
        <v>1826.49150394</v>
      </c>
      <c r="V248" s="59">
        <v>1826.2956889100001</v>
      </c>
      <c r="W248" s="59">
        <v>1824.2011226500001</v>
      </c>
      <c r="X248" s="59">
        <v>1826.19886812</v>
      </c>
      <c r="Y248" s="59">
        <v>1820.9606400800001</v>
      </c>
    </row>
    <row r="249" spans="1:25" s="60" customFormat="1" ht="15.75" x14ac:dyDescent="0.3">
      <c r="A249" s="58" t="s">
        <v>137</v>
      </c>
      <c r="B249" s="59">
        <v>1810.1431865700001</v>
      </c>
      <c r="C249" s="59">
        <v>1807.89605302</v>
      </c>
      <c r="D249" s="59">
        <v>1802.0764429400001</v>
      </c>
      <c r="E249" s="59">
        <v>1788.5851741400002</v>
      </c>
      <c r="F249" s="59">
        <v>1791.0269484400001</v>
      </c>
      <c r="G249" s="59">
        <v>1795.6959526800001</v>
      </c>
      <c r="H249" s="59">
        <v>1795.9030818600002</v>
      </c>
      <c r="I249" s="59">
        <v>1799.06522559</v>
      </c>
      <c r="J249" s="59">
        <v>1800.1686806600001</v>
      </c>
      <c r="K249" s="59">
        <v>1810.72693768</v>
      </c>
      <c r="L249" s="59">
        <v>1815.59497936</v>
      </c>
      <c r="M249" s="59">
        <v>1816.1500036</v>
      </c>
      <c r="N249" s="59">
        <v>1814.3892073700001</v>
      </c>
      <c r="O249" s="59">
        <v>1816.61200319</v>
      </c>
      <c r="P249" s="59">
        <v>1818.1177027600002</v>
      </c>
      <c r="Q249" s="59">
        <v>1820.09976665</v>
      </c>
      <c r="R249" s="59">
        <v>1820.7867985600001</v>
      </c>
      <c r="S249" s="59">
        <v>1822.9193162200002</v>
      </c>
      <c r="T249" s="59">
        <v>1825.5874489300002</v>
      </c>
      <c r="U249" s="59">
        <v>1822.2603489000001</v>
      </c>
      <c r="V249" s="59">
        <v>1812.90882272</v>
      </c>
      <c r="W249" s="59">
        <v>1809.8883738</v>
      </c>
      <c r="X249" s="59">
        <v>1801.0126848500001</v>
      </c>
      <c r="Y249" s="59">
        <v>1785.12637806</v>
      </c>
    </row>
    <row r="250" spans="1:25" s="60" customFormat="1" ht="15.75" x14ac:dyDescent="0.3">
      <c r="A250" s="58" t="s">
        <v>138</v>
      </c>
      <c r="B250" s="59">
        <v>1779.52301571</v>
      </c>
      <c r="C250" s="59">
        <v>1785.23284911</v>
      </c>
      <c r="D250" s="59">
        <v>1769.4034833800001</v>
      </c>
      <c r="E250" s="59">
        <v>1762.4045401400001</v>
      </c>
      <c r="F250" s="59">
        <v>1765.8485590300002</v>
      </c>
      <c r="G250" s="59">
        <v>1768.66143341</v>
      </c>
      <c r="H250" s="59">
        <v>1786.3207576300001</v>
      </c>
      <c r="I250" s="59">
        <v>1809.44391784</v>
      </c>
      <c r="J250" s="59">
        <v>1819.85435054</v>
      </c>
      <c r="K250" s="59">
        <v>1823.81155246</v>
      </c>
      <c r="L250" s="59">
        <v>1823.9169752</v>
      </c>
      <c r="M250" s="59">
        <v>1823.9858623600001</v>
      </c>
      <c r="N250" s="59">
        <v>1823.48575383</v>
      </c>
      <c r="O250" s="59">
        <v>1823.0639670100002</v>
      </c>
      <c r="P250" s="59">
        <v>1823.49312517</v>
      </c>
      <c r="Q250" s="59">
        <v>1820.1869196500002</v>
      </c>
      <c r="R250" s="59">
        <v>1824.10950198</v>
      </c>
      <c r="S250" s="59">
        <v>1823.58942009</v>
      </c>
      <c r="T250" s="59">
        <v>1824.86729616</v>
      </c>
      <c r="U250" s="59">
        <v>1826.38724738</v>
      </c>
      <c r="V250" s="59">
        <v>1822.72719972</v>
      </c>
      <c r="W250" s="59">
        <v>1821.47123115</v>
      </c>
      <c r="X250" s="59">
        <v>1812.8383877600002</v>
      </c>
      <c r="Y250" s="59">
        <v>1789.9543845200001</v>
      </c>
    </row>
    <row r="251" spans="1:25" s="60" customFormat="1" ht="15.75" x14ac:dyDescent="0.3">
      <c r="A251" s="58" t="s">
        <v>139</v>
      </c>
      <c r="B251" s="59">
        <v>1794.9894533200002</v>
      </c>
      <c r="C251" s="59">
        <v>1781.7335354700001</v>
      </c>
      <c r="D251" s="59">
        <v>1756.3974060100002</v>
      </c>
      <c r="E251" s="59">
        <v>1749.4277125900001</v>
      </c>
      <c r="F251" s="59">
        <v>1757.40372129</v>
      </c>
      <c r="G251" s="59">
        <v>1761.4949436300001</v>
      </c>
      <c r="H251" s="59">
        <v>1790.9861311900002</v>
      </c>
      <c r="I251" s="59">
        <v>1814.3975494000001</v>
      </c>
      <c r="J251" s="59">
        <v>1816.01557073</v>
      </c>
      <c r="K251" s="59">
        <v>1818.7038593700001</v>
      </c>
      <c r="L251" s="59">
        <v>1820.7847409200001</v>
      </c>
      <c r="M251" s="59">
        <v>1822.0233470000001</v>
      </c>
      <c r="N251" s="59">
        <v>1823.7247823500002</v>
      </c>
      <c r="O251" s="59">
        <v>1824.3631789600001</v>
      </c>
      <c r="P251" s="59">
        <v>1825.3306192</v>
      </c>
      <c r="Q251" s="59">
        <v>1826.1163864300001</v>
      </c>
      <c r="R251" s="59">
        <v>1821.6239584</v>
      </c>
      <c r="S251" s="59">
        <v>1823.8529099700002</v>
      </c>
      <c r="T251" s="59">
        <v>1826.4187196400001</v>
      </c>
      <c r="U251" s="59">
        <v>1825.4736219700001</v>
      </c>
      <c r="V251" s="59">
        <v>1823.8676776300001</v>
      </c>
      <c r="W251" s="59">
        <v>1826.6584206500002</v>
      </c>
      <c r="X251" s="59">
        <v>1824.0495716100002</v>
      </c>
      <c r="Y251" s="59">
        <v>1820.56961449</v>
      </c>
    </row>
    <row r="252" spans="1:25" s="60" customFormat="1" ht="15.75" x14ac:dyDescent="0.3">
      <c r="A252" s="58" t="s">
        <v>140</v>
      </c>
      <c r="B252" s="59">
        <v>1817.0279497400002</v>
      </c>
      <c r="C252" s="59">
        <v>1811.5119087800001</v>
      </c>
      <c r="D252" s="59">
        <v>1808.65389633</v>
      </c>
      <c r="E252" s="59">
        <v>1805.9958551500001</v>
      </c>
      <c r="F252" s="59">
        <v>1806.11933039</v>
      </c>
      <c r="G252" s="59">
        <v>1806.86670652</v>
      </c>
      <c r="H252" s="59">
        <v>1815.2576944500001</v>
      </c>
      <c r="I252" s="59">
        <v>1826.15734746</v>
      </c>
      <c r="J252" s="59">
        <v>1821.8939028</v>
      </c>
      <c r="K252" s="59">
        <v>1822.6571197000001</v>
      </c>
      <c r="L252" s="59">
        <v>1822.07847846</v>
      </c>
      <c r="M252" s="59">
        <v>1824.64197758</v>
      </c>
      <c r="N252" s="59">
        <v>1820.45693375</v>
      </c>
      <c r="O252" s="59">
        <v>1841.7853403000001</v>
      </c>
      <c r="P252" s="59">
        <v>1829.28927755</v>
      </c>
      <c r="Q252" s="59">
        <v>1828.57617796</v>
      </c>
      <c r="R252" s="59">
        <v>1828.4272608600002</v>
      </c>
      <c r="S252" s="59">
        <v>1823.7188210000002</v>
      </c>
      <c r="T252" s="59">
        <v>1822.1619315300002</v>
      </c>
      <c r="U252" s="59">
        <v>1811.3935675</v>
      </c>
      <c r="V252" s="59">
        <v>1806.94899833</v>
      </c>
      <c r="W252" s="59">
        <v>1802.50678257</v>
      </c>
      <c r="X252" s="59">
        <v>1801.1423235</v>
      </c>
      <c r="Y252" s="59">
        <v>1801.8648077600001</v>
      </c>
    </row>
    <row r="253" spans="1:25" s="60" customFormat="1" ht="15.75" x14ac:dyDescent="0.3">
      <c r="A253" s="58" t="s">
        <v>141</v>
      </c>
      <c r="B253" s="59">
        <v>1808.33755288</v>
      </c>
      <c r="C253" s="59">
        <v>1797.4125754200002</v>
      </c>
      <c r="D253" s="59">
        <v>1776.97123571</v>
      </c>
      <c r="E253" s="59">
        <v>1786.5507486200001</v>
      </c>
      <c r="F253" s="59">
        <v>1796.00902802</v>
      </c>
      <c r="G253" s="59">
        <v>1813.9566321300001</v>
      </c>
      <c r="H253" s="59">
        <v>1813.75815188</v>
      </c>
      <c r="I253" s="59">
        <v>1813.46976316</v>
      </c>
      <c r="J253" s="59">
        <v>1821.6241003800001</v>
      </c>
      <c r="K253" s="59">
        <v>1821.7760617400002</v>
      </c>
      <c r="L253" s="59">
        <v>1821.9017482300001</v>
      </c>
      <c r="M253" s="59">
        <v>1822.7368915</v>
      </c>
      <c r="N253" s="59">
        <v>1821.9851445500001</v>
      </c>
      <c r="O253" s="59">
        <v>1826.26692065</v>
      </c>
      <c r="P253" s="59">
        <v>1830.28889493</v>
      </c>
      <c r="Q253" s="59">
        <v>1829.2006906400002</v>
      </c>
      <c r="R253" s="59">
        <v>1826.7584563</v>
      </c>
      <c r="S253" s="59">
        <v>1826.9473235200001</v>
      </c>
      <c r="T253" s="59">
        <v>1826.4138262700001</v>
      </c>
      <c r="U253" s="59">
        <v>1829.3129900200001</v>
      </c>
      <c r="V253" s="59">
        <v>1823.13594661</v>
      </c>
      <c r="W253" s="59">
        <v>1818.2438163000002</v>
      </c>
      <c r="X253" s="59">
        <v>1813.59355497</v>
      </c>
      <c r="Y253" s="59">
        <v>1805.7875241700001</v>
      </c>
    </row>
    <row r="254" spans="1:25" s="60" customFormat="1" ht="15.75" x14ac:dyDescent="0.3">
      <c r="A254" s="58" t="s">
        <v>142</v>
      </c>
      <c r="B254" s="59">
        <v>1808.2005976400001</v>
      </c>
      <c r="C254" s="59">
        <v>1809.0775034800001</v>
      </c>
      <c r="D254" s="59">
        <v>1807.9422598200001</v>
      </c>
      <c r="E254" s="59">
        <v>1808.4713205200001</v>
      </c>
      <c r="F254" s="59">
        <v>1803.44630209</v>
      </c>
      <c r="G254" s="59">
        <v>1775.3177684500001</v>
      </c>
      <c r="H254" s="59">
        <v>1814.9576602700001</v>
      </c>
      <c r="I254" s="59">
        <v>1827.9012875600001</v>
      </c>
      <c r="J254" s="59">
        <v>1832.75814375</v>
      </c>
      <c r="K254" s="59">
        <v>1835.74460249</v>
      </c>
      <c r="L254" s="59">
        <v>1830.79060854</v>
      </c>
      <c r="M254" s="59">
        <v>1832.1606451800001</v>
      </c>
      <c r="N254" s="59">
        <v>1830.3902143300002</v>
      </c>
      <c r="O254" s="59">
        <v>1828.0898398700001</v>
      </c>
      <c r="P254" s="59">
        <v>1829.1398539300001</v>
      </c>
      <c r="Q254" s="59">
        <v>1830.3754977400001</v>
      </c>
      <c r="R254" s="59">
        <v>1828.7112556700001</v>
      </c>
      <c r="S254" s="59">
        <v>1826.5849881000001</v>
      </c>
      <c r="T254" s="59">
        <v>1827.55069611</v>
      </c>
      <c r="U254" s="59">
        <v>1830.4060809800001</v>
      </c>
      <c r="V254" s="59">
        <v>1824.24407359</v>
      </c>
      <c r="W254" s="59">
        <v>1827.2478708200001</v>
      </c>
      <c r="X254" s="59">
        <v>1818.9948345100001</v>
      </c>
      <c r="Y254" s="59">
        <v>1814.13777899</v>
      </c>
    </row>
    <row r="255" spans="1:25" s="60" customFormat="1" ht="15.75" x14ac:dyDescent="0.3">
      <c r="A255" s="58" t="s">
        <v>143</v>
      </c>
      <c r="B255" s="59">
        <v>1813.86441545</v>
      </c>
      <c r="C255" s="59">
        <v>1820.4518670500001</v>
      </c>
      <c r="D255" s="59">
        <v>1819.2119011300001</v>
      </c>
      <c r="E255" s="59">
        <v>1800.1051650500001</v>
      </c>
      <c r="F255" s="59">
        <v>1803.4299129400001</v>
      </c>
      <c r="G255" s="59">
        <v>1801.69432551</v>
      </c>
      <c r="H255" s="59">
        <v>1803.7218229800001</v>
      </c>
      <c r="I255" s="59">
        <v>1803.81715231</v>
      </c>
      <c r="J255" s="59">
        <v>1810.2778102300001</v>
      </c>
      <c r="K255" s="59">
        <v>1816.9773847400002</v>
      </c>
      <c r="L255" s="59">
        <v>1816.2367096</v>
      </c>
      <c r="M255" s="59">
        <v>1814.4119768600001</v>
      </c>
      <c r="N255" s="59">
        <v>1814.95990613</v>
      </c>
      <c r="O255" s="59">
        <v>1818.4115983700001</v>
      </c>
      <c r="P255" s="59">
        <v>1818.38646599</v>
      </c>
      <c r="Q255" s="59">
        <v>1829.8483919400001</v>
      </c>
      <c r="R255" s="59">
        <v>1829.0141924900001</v>
      </c>
      <c r="S255" s="59">
        <v>1834.68856841</v>
      </c>
      <c r="T255" s="59">
        <v>1836.0793079</v>
      </c>
      <c r="U255" s="59">
        <v>1834.27204693</v>
      </c>
      <c r="V255" s="59">
        <v>1829.88133305</v>
      </c>
      <c r="W255" s="59">
        <v>1824.17975649</v>
      </c>
      <c r="X255" s="59">
        <v>1820.22040023</v>
      </c>
      <c r="Y255" s="59">
        <v>1828.1854618100001</v>
      </c>
    </row>
    <row r="256" spans="1:25" s="60" customFormat="1" ht="15.75" x14ac:dyDescent="0.3">
      <c r="A256" s="58" t="s">
        <v>144</v>
      </c>
      <c r="B256" s="59">
        <v>1821.97454324</v>
      </c>
      <c r="C256" s="59">
        <v>1818.27216806</v>
      </c>
      <c r="D256" s="59">
        <v>1816.9610349900001</v>
      </c>
      <c r="E256" s="59">
        <v>1816.1594286500001</v>
      </c>
      <c r="F256" s="59">
        <v>1810.3526464400002</v>
      </c>
      <c r="G256" s="59">
        <v>1806.2156787700001</v>
      </c>
      <c r="H256" s="59">
        <v>1805.56566507</v>
      </c>
      <c r="I256" s="59">
        <v>1800.3204427800001</v>
      </c>
      <c r="J256" s="59">
        <v>1797.4403903</v>
      </c>
      <c r="K256" s="59">
        <v>1803.27555734</v>
      </c>
      <c r="L256" s="59">
        <v>1807.89068903</v>
      </c>
      <c r="M256" s="59">
        <v>1812.3321205100001</v>
      </c>
      <c r="N256" s="59">
        <v>1815.36522395</v>
      </c>
      <c r="O256" s="59">
        <v>1816.1520376200001</v>
      </c>
      <c r="P256" s="59">
        <v>1822.02607341</v>
      </c>
      <c r="Q256" s="59">
        <v>1827.8025762300001</v>
      </c>
      <c r="R256" s="59">
        <v>1833.6882685800001</v>
      </c>
      <c r="S256" s="59">
        <v>1833.5374861499999</v>
      </c>
      <c r="T256" s="59">
        <v>1836.6762808600001</v>
      </c>
      <c r="U256" s="59">
        <v>1834.96099407</v>
      </c>
      <c r="V256" s="59">
        <v>1831.6150853000001</v>
      </c>
      <c r="W256" s="59">
        <v>1830.00127587</v>
      </c>
      <c r="X256" s="59">
        <v>1825.6769644400001</v>
      </c>
      <c r="Y256" s="59">
        <v>1816.98639546</v>
      </c>
    </row>
    <row r="257" spans="1:25" s="60" customFormat="1" ht="15.75" x14ac:dyDescent="0.3">
      <c r="A257" s="58" t="s">
        <v>145</v>
      </c>
      <c r="B257" s="59">
        <v>1815.0336929800001</v>
      </c>
      <c r="C257" s="59">
        <v>1809.9853692900001</v>
      </c>
      <c r="D257" s="59">
        <v>1805.215735</v>
      </c>
      <c r="E257" s="59">
        <v>1802.16594399</v>
      </c>
      <c r="F257" s="59">
        <v>1799.7671590100001</v>
      </c>
      <c r="G257" s="59">
        <v>1809.25861859</v>
      </c>
      <c r="H257" s="59">
        <v>1819.2625999700001</v>
      </c>
      <c r="I257" s="59">
        <v>1816.4300919100001</v>
      </c>
      <c r="J257" s="59">
        <v>1816.50658918</v>
      </c>
      <c r="K257" s="59">
        <v>1815.25039967</v>
      </c>
      <c r="L257" s="59">
        <v>1814.6127071400001</v>
      </c>
      <c r="M257" s="59">
        <v>1815.0587127900001</v>
      </c>
      <c r="N257" s="59">
        <v>1817.4789635500001</v>
      </c>
      <c r="O257" s="59">
        <v>1821.21088186</v>
      </c>
      <c r="P257" s="59">
        <v>1831.45109602</v>
      </c>
      <c r="Q257" s="59">
        <v>1829.0980964800001</v>
      </c>
      <c r="R257" s="59">
        <v>1832.54737811</v>
      </c>
      <c r="S257" s="59">
        <v>1833.3195360500001</v>
      </c>
      <c r="T257" s="59">
        <v>1832.8296919000002</v>
      </c>
      <c r="U257" s="59">
        <v>1833.0614493</v>
      </c>
      <c r="V257" s="59">
        <v>1823.6552702500001</v>
      </c>
      <c r="W257" s="59">
        <v>1816.3001656200001</v>
      </c>
      <c r="X257" s="59">
        <v>1816.4494742500001</v>
      </c>
      <c r="Y257" s="59">
        <v>1810.3546504000001</v>
      </c>
    </row>
    <row r="258" spans="1:25" s="60" customFormat="1" ht="15.75" x14ac:dyDescent="0.3">
      <c r="A258" s="58" t="s">
        <v>146</v>
      </c>
      <c r="B258" s="59">
        <v>1814.3334888100001</v>
      </c>
      <c r="C258" s="59">
        <v>1811.4099282100001</v>
      </c>
      <c r="D258" s="59">
        <v>1810.00273113</v>
      </c>
      <c r="E258" s="59">
        <v>1798.62903592</v>
      </c>
      <c r="F258" s="59">
        <v>1799.38119712</v>
      </c>
      <c r="G258" s="59">
        <v>1800.4038834800001</v>
      </c>
      <c r="H258" s="59">
        <v>1813.6553811900001</v>
      </c>
      <c r="I258" s="59">
        <v>1815.01488847</v>
      </c>
      <c r="J258" s="59">
        <v>1817.5737392800002</v>
      </c>
      <c r="K258" s="59">
        <v>1814.1949330100001</v>
      </c>
      <c r="L258" s="59">
        <v>1815.22591889</v>
      </c>
      <c r="M258" s="59">
        <v>1815.6886391100002</v>
      </c>
      <c r="N258" s="59">
        <v>1819.68372436</v>
      </c>
      <c r="O258" s="59">
        <v>1813.6767767000001</v>
      </c>
      <c r="P258" s="59">
        <v>1819.3973073900002</v>
      </c>
      <c r="Q258" s="59">
        <v>1825.3887978800001</v>
      </c>
      <c r="R258" s="59">
        <v>1826.26977502</v>
      </c>
      <c r="S258" s="59">
        <v>1823.9638642500001</v>
      </c>
      <c r="T258" s="59">
        <v>1826.5489853400002</v>
      </c>
      <c r="U258" s="59">
        <v>1825.23659696</v>
      </c>
      <c r="V258" s="59">
        <v>1816.93211765</v>
      </c>
      <c r="W258" s="59">
        <v>1814.5292096000001</v>
      </c>
      <c r="X258" s="59">
        <v>1815.8111491900002</v>
      </c>
      <c r="Y258" s="59">
        <v>1799.68691859</v>
      </c>
    </row>
    <row r="259" spans="1:25" s="60" customFormat="1" ht="15.75" x14ac:dyDescent="0.3">
      <c r="A259" s="58" t="s">
        <v>147</v>
      </c>
      <c r="B259" s="59">
        <v>1810.14477678</v>
      </c>
      <c r="C259" s="59">
        <v>1811.0962689200001</v>
      </c>
      <c r="D259" s="59">
        <v>1813.33451788</v>
      </c>
      <c r="E259" s="59">
        <v>1813.5218552200001</v>
      </c>
      <c r="F259" s="59">
        <v>1807.0896294500001</v>
      </c>
      <c r="G259" s="59">
        <v>1807.3111989700001</v>
      </c>
      <c r="H259" s="59">
        <v>1822.77366446</v>
      </c>
      <c r="I259" s="59">
        <v>1823.9708867300001</v>
      </c>
      <c r="J259" s="59">
        <v>1827.3066127700001</v>
      </c>
      <c r="K259" s="59">
        <v>1828.00693157</v>
      </c>
      <c r="L259" s="59">
        <v>1827.13458861</v>
      </c>
      <c r="M259" s="59">
        <v>1829.67995668</v>
      </c>
      <c r="N259" s="59">
        <v>1829.2588232000001</v>
      </c>
      <c r="O259" s="59">
        <v>1827.91535901</v>
      </c>
      <c r="P259" s="59">
        <v>1828.4576354000001</v>
      </c>
      <c r="Q259" s="59">
        <v>1833.46832739</v>
      </c>
      <c r="R259" s="59">
        <v>1833.8811669200002</v>
      </c>
      <c r="S259" s="59">
        <v>1834.03072537</v>
      </c>
      <c r="T259" s="59">
        <v>1833.03528555</v>
      </c>
      <c r="U259" s="59">
        <v>1831.84098911</v>
      </c>
      <c r="V259" s="59">
        <v>1825.53639327</v>
      </c>
      <c r="W259" s="59">
        <v>1820.04780521</v>
      </c>
      <c r="X259" s="59">
        <v>1817.8219550600002</v>
      </c>
      <c r="Y259" s="59">
        <v>1814.9482162900001</v>
      </c>
    </row>
    <row r="260" spans="1:25" s="60" customFormat="1" ht="15.75" x14ac:dyDescent="0.3">
      <c r="A260" s="58" t="s">
        <v>148</v>
      </c>
      <c r="B260" s="59">
        <v>1813.7406456000001</v>
      </c>
      <c r="C260" s="59">
        <v>1811.7689521300001</v>
      </c>
      <c r="D260" s="59">
        <v>1805.93086859</v>
      </c>
      <c r="E260" s="59">
        <v>1803.9171856100002</v>
      </c>
      <c r="F260" s="59">
        <v>1795.5463275700001</v>
      </c>
      <c r="G260" s="59">
        <v>1802.7819341100001</v>
      </c>
      <c r="H260" s="59">
        <v>1812.92899971</v>
      </c>
      <c r="I260" s="59">
        <v>1809.7353693</v>
      </c>
      <c r="J260" s="59">
        <v>1817.41736311</v>
      </c>
      <c r="K260" s="59">
        <v>1814.1648483400002</v>
      </c>
      <c r="L260" s="59">
        <v>1810.61453938</v>
      </c>
      <c r="M260" s="59">
        <v>1808.66188287</v>
      </c>
      <c r="N260" s="59">
        <v>1812.41136944</v>
      </c>
      <c r="O260" s="59">
        <v>1814.8515536</v>
      </c>
      <c r="P260" s="59">
        <v>1817.74014287</v>
      </c>
      <c r="Q260" s="59">
        <v>1819.1021300500001</v>
      </c>
      <c r="R260" s="59">
        <v>1823.15355656</v>
      </c>
      <c r="S260" s="59">
        <v>1825.3678188000001</v>
      </c>
      <c r="T260" s="59">
        <v>1828.66429255</v>
      </c>
      <c r="U260" s="59">
        <v>1830.1780025800001</v>
      </c>
      <c r="V260" s="59">
        <v>1824.0430952700001</v>
      </c>
      <c r="W260" s="59">
        <v>1820.67250468</v>
      </c>
      <c r="X260" s="59">
        <v>1816.94994926</v>
      </c>
      <c r="Y260" s="59">
        <v>1812.70927783</v>
      </c>
    </row>
    <row r="261" spans="1:25" s="60" customFormat="1" ht="15.75" x14ac:dyDescent="0.3">
      <c r="A261" s="58" t="s">
        <v>149</v>
      </c>
      <c r="B261" s="59">
        <v>1811.19699343</v>
      </c>
      <c r="C261" s="59">
        <v>1803.6795161</v>
      </c>
      <c r="D261" s="59">
        <v>1804.0777188900001</v>
      </c>
      <c r="E261" s="59">
        <v>1798.61897344</v>
      </c>
      <c r="F261" s="59">
        <v>1793.76789078</v>
      </c>
      <c r="G261" s="59">
        <v>1795.84625123</v>
      </c>
      <c r="H261" s="59">
        <v>1805.8546818300001</v>
      </c>
      <c r="I261" s="59">
        <v>1803.7209111100001</v>
      </c>
      <c r="J261" s="59">
        <v>1807.7755688700001</v>
      </c>
      <c r="K261" s="59">
        <v>1807.4783281</v>
      </c>
      <c r="L261" s="59">
        <v>1809.462857</v>
      </c>
      <c r="M261" s="59">
        <v>1809.7381585000001</v>
      </c>
      <c r="N261" s="59">
        <v>1808.55249486</v>
      </c>
      <c r="O261" s="59">
        <v>1814.0662786100002</v>
      </c>
      <c r="P261" s="59">
        <v>1814.67350895</v>
      </c>
      <c r="Q261" s="59">
        <v>1814.23045716</v>
      </c>
      <c r="R261" s="59">
        <v>1819.3345430000002</v>
      </c>
      <c r="S261" s="59">
        <v>1821.97267487</v>
      </c>
      <c r="T261" s="59">
        <v>1821.28086014</v>
      </c>
      <c r="U261" s="59">
        <v>1820.97027321</v>
      </c>
      <c r="V261" s="59">
        <v>1818.0918844</v>
      </c>
      <c r="W261" s="59">
        <v>1816.016417</v>
      </c>
      <c r="X261" s="59">
        <v>1813.5732922700001</v>
      </c>
      <c r="Y261" s="59">
        <v>1808.52229106</v>
      </c>
    </row>
    <row r="262" spans="1:25" s="60" customFormat="1" ht="15.75" x14ac:dyDescent="0.3">
      <c r="A262" s="58" t="s">
        <v>150</v>
      </c>
      <c r="B262" s="59">
        <v>1805.4908203300001</v>
      </c>
      <c r="C262" s="59">
        <v>1796.3680641400001</v>
      </c>
      <c r="D262" s="59">
        <v>1782.0203961700001</v>
      </c>
      <c r="E262" s="59">
        <v>1783.9475107400001</v>
      </c>
      <c r="F262" s="59">
        <v>1792.50986003</v>
      </c>
      <c r="G262" s="59">
        <v>1792.5277546</v>
      </c>
      <c r="H262" s="59">
        <v>1795.3332221000001</v>
      </c>
      <c r="I262" s="59">
        <v>1797.07992582</v>
      </c>
      <c r="J262" s="59">
        <v>1800.52549505</v>
      </c>
      <c r="K262" s="59">
        <v>1812.35171427</v>
      </c>
      <c r="L262" s="59">
        <v>1812.21998156</v>
      </c>
      <c r="M262" s="59">
        <v>1812.19239803</v>
      </c>
      <c r="N262" s="59">
        <v>1813.8268940600001</v>
      </c>
      <c r="O262" s="59">
        <v>1816.3788854700001</v>
      </c>
      <c r="P262" s="59">
        <v>1815.7046899100001</v>
      </c>
      <c r="Q262" s="59">
        <v>1814.61758921</v>
      </c>
      <c r="R262" s="59">
        <v>1812.2209082100001</v>
      </c>
      <c r="S262" s="59">
        <v>1814.10562095</v>
      </c>
      <c r="T262" s="59">
        <v>1815.56728337</v>
      </c>
      <c r="U262" s="59">
        <v>1812.58220873</v>
      </c>
      <c r="V262" s="59">
        <v>1817.8077408900001</v>
      </c>
      <c r="W262" s="59">
        <v>1812.9837590900001</v>
      </c>
      <c r="X262" s="59">
        <v>1814.61193286</v>
      </c>
      <c r="Y262" s="59">
        <v>1811.3216041800001</v>
      </c>
    </row>
    <row r="263" spans="1:25" s="60" customFormat="1" ht="15.75" x14ac:dyDescent="0.3">
      <c r="A263" s="58" t="s">
        <v>151</v>
      </c>
      <c r="B263" s="59">
        <v>1807.0951293100002</v>
      </c>
      <c r="C263" s="59">
        <v>1812.02189677</v>
      </c>
      <c r="D263" s="59">
        <v>1807.1584139700001</v>
      </c>
      <c r="E263" s="59">
        <v>1803.6957345600001</v>
      </c>
      <c r="F263" s="59">
        <v>1799.5400795100002</v>
      </c>
      <c r="G263" s="59">
        <v>1785.4558327500001</v>
      </c>
      <c r="H263" s="59">
        <v>1790.02098735</v>
      </c>
      <c r="I263" s="59">
        <v>1786.9921302100001</v>
      </c>
      <c r="J263" s="59">
        <v>1792.6736057400001</v>
      </c>
      <c r="K263" s="59">
        <v>1805.00155311</v>
      </c>
      <c r="L263" s="59">
        <v>1815.9063960400001</v>
      </c>
      <c r="M263" s="59">
        <v>1813.9931044800001</v>
      </c>
      <c r="N263" s="59">
        <v>1814.1291034400001</v>
      </c>
      <c r="O263" s="59">
        <v>1817.9162447000001</v>
      </c>
      <c r="P263" s="59">
        <v>1817.1983790700001</v>
      </c>
      <c r="Q263" s="59">
        <v>1819.9629215700002</v>
      </c>
      <c r="R263" s="59">
        <v>1816.02195876</v>
      </c>
      <c r="S263" s="59">
        <v>1815.3177680600002</v>
      </c>
      <c r="T263" s="59">
        <v>1813.3552554400001</v>
      </c>
      <c r="U263" s="59">
        <v>1818.1915255600002</v>
      </c>
      <c r="V263" s="59">
        <v>1816.2437199800002</v>
      </c>
      <c r="W263" s="59">
        <v>1812.53542707</v>
      </c>
      <c r="X263" s="59">
        <v>1817.0381751</v>
      </c>
      <c r="Y263" s="59">
        <v>1812.86888946</v>
      </c>
    </row>
    <row r="264" spans="1:25" s="60" customFormat="1" ht="15.75" x14ac:dyDescent="0.3">
      <c r="A264" s="58" t="s">
        <v>152</v>
      </c>
      <c r="B264" s="59">
        <v>1789.3394252600001</v>
      </c>
      <c r="C264" s="59">
        <v>1761.9073217100001</v>
      </c>
      <c r="D264" s="59">
        <v>1769.7994524200001</v>
      </c>
      <c r="E264" s="59">
        <v>1796.5579734300002</v>
      </c>
      <c r="F264" s="59">
        <v>1797.9575420800002</v>
      </c>
      <c r="G264" s="59">
        <v>1804.88845036</v>
      </c>
      <c r="H264" s="59">
        <v>1812.6953969400001</v>
      </c>
      <c r="I264" s="59">
        <v>1818.21254318</v>
      </c>
      <c r="J264" s="59">
        <v>1819.01576434</v>
      </c>
      <c r="K264" s="59">
        <v>1819.7022857700001</v>
      </c>
      <c r="L264" s="59">
        <v>1821.82627686</v>
      </c>
      <c r="M264" s="59">
        <v>1821.14203453</v>
      </c>
      <c r="N264" s="59">
        <v>1815.52716624</v>
      </c>
      <c r="O264" s="59">
        <v>1817.41673868</v>
      </c>
      <c r="P264" s="59">
        <v>1818.2048811100001</v>
      </c>
      <c r="Q264" s="59">
        <v>1817.5361001700001</v>
      </c>
      <c r="R264" s="59">
        <v>1813.90043629</v>
      </c>
      <c r="S264" s="59">
        <v>1811.06767601</v>
      </c>
      <c r="T264" s="59">
        <v>1814.4654808100001</v>
      </c>
      <c r="U264" s="59">
        <v>1823.8249576200001</v>
      </c>
      <c r="V264" s="59">
        <v>1830.2432008600001</v>
      </c>
      <c r="W264" s="59">
        <v>1827.3159243500002</v>
      </c>
      <c r="X264" s="59">
        <v>1817.2883883100001</v>
      </c>
      <c r="Y264" s="59">
        <v>1808.4165920800001</v>
      </c>
    </row>
    <row r="265" spans="1:25" s="60" customFormat="1" ht="15.75" x14ac:dyDescent="0.3">
      <c r="A265" s="58" t="s">
        <v>153</v>
      </c>
      <c r="B265" s="59">
        <v>1788.2147050600001</v>
      </c>
      <c r="C265" s="59">
        <v>1787.87644555</v>
      </c>
      <c r="D265" s="59">
        <v>1779.5239158100001</v>
      </c>
      <c r="E265" s="59">
        <v>1780.7629357600001</v>
      </c>
      <c r="F265" s="59">
        <v>1787.0862976600001</v>
      </c>
      <c r="G265" s="59">
        <v>1799.7424581500002</v>
      </c>
      <c r="H265" s="59">
        <v>1811.42781575</v>
      </c>
      <c r="I265" s="59">
        <v>1814.5293884800001</v>
      </c>
      <c r="J265" s="59">
        <v>1823.0653561399999</v>
      </c>
      <c r="K265" s="59">
        <v>1821.82184231</v>
      </c>
      <c r="L265" s="59">
        <v>1817.98326894</v>
      </c>
      <c r="M265" s="59">
        <v>1821.2957035500001</v>
      </c>
      <c r="N265" s="59">
        <v>1815.08631666</v>
      </c>
      <c r="O265" s="59">
        <v>1820.43338234</v>
      </c>
      <c r="P265" s="59">
        <v>1825.8820875200001</v>
      </c>
      <c r="Q265" s="59">
        <v>1826.29553551</v>
      </c>
      <c r="R265" s="59">
        <v>1829.5041285500001</v>
      </c>
      <c r="S265" s="59">
        <v>1829.9979958200001</v>
      </c>
      <c r="T265" s="59">
        <v>1830.8985348200001</v>
      </c>
      <c r="U265" s="59">
        <v>1833.6336728600002</v>
      </c>
      <c r="V265" s="59">
        <v>1831.38811721</v>
      </c>
      <c r="W265" s="59">
        <v>1833.8955146400001</v>
      </c>
      <c r="X265" s="59">
        <v>1825.9611248400001</v>
      </c>
      <c r="Y265" s="59">
        <v>1811.12732119</v>
      </c>
    </row>
    <row r="266" spans="1:25" s="60" customFormat="1" ht="15.75" x14ac:dyDescent="0.3">
      <c r="A266" s="58" t="s">
        <v>154</v>
      </c>
      <c r="B266" s="59">
        <v>1804.9888680400002</v>
      </c>
      <c r="C266" s="59">
        <v>1793.24419412</v>
      </c>
      <c r="D266" s="59">
        <v>1753.4564992000001</v>
      </c>
      <c r="E266" s="59">
        <v>1751.7176475200001</v>
      </c>
      <c r="F266" s="59">
        <v>1788.16595904</v>
      </c>
      <c r="G266" s="59">
        <v>1796.40692848</v>
      </c>
      <c r="H266" s="59">
        <v>1810.12809023</v>
      </c>
      <c r="I266" s="59">
        <v>1815.4407574100001</v>
      </c>
      <c r="J266" s="59">
        <v>1816.79012732</v>
      </c>
      <c r="K266" s="59">
        <v>1820.3806286000001</v>
      </c>
      <c r="L266" s="59">
        <v>1817.5233898900001</v>
      </c>
      <c r="M266" s="59">
        <v>1821.46885032</v>
      </c>
      <c r="N266" s="59">
        <v>1822.3137639200002</v>
      </c>
      <c r="O266" s="59">
        <v>1825.3968144299999</v>
      </c>
      <c r="P266" s="59">
        <v>1825.7184787200001</v>
      </c>
      <c r="Q266" s="59">
        <v>1824.24797562</v>
      </c>
      <c r="R266" s="59">
        <v>1819.4149827900001</v>
      </c>
      <c r="S266" s="59">
        <v>1830.4450007100002</v>
      </c>
      <c r="T266" s="59">
        <v>1833.85803964</v>
      </c>
      <c r="U266" s="59">
        <v>1831.7365703100002</v>
      </c>
      <c r="V266" s="59">
        <v>1828.6939694</v>
      </c>
      <c r="W266" s="59">
        <v>1830.6814652600001</v>
      </c>
      <c r="X266" s="59">
        <v>1831.70370656</v>
      </c>
      <c r="Y266" s="59">
        <v>1830.78853142</v>
      </c>
    </row>
    <row r="267" spans="1:25" s="60" customFormat="1" ht="15.75" x14ac:dyDescent="0.3">
      <c r="A267" s="58" t="s">
        <v>155</v>
      </c>
      <c r="B267" s="59">
        <v>1803.0159587200001</v>
      </c>
      <c r="C267" s="59">
        <v>1798.0509162200001</v>
      </c>
      <c r="D267" s="59">
        <v>1791.5038957200002</v>
      </c>
      <c r="E267" s="59">
        <v>1787.5034663900001</v>
      </c>
      <c r="F267" s="59">
        <v>1784.0434269100001</v>
      </c>
      <c r="G267" s="59">
        <v>1786.0153970600002</v>
      </c>
      <c r="H267" s="59">
        <v>1793.9146382200001</v>
      </c>
      <c r="I267" s="59">
        <v>1792.2947112700001</v>
      </c>
      <c r="J267" s="59">
        <v>1794.54630275</v>
      </c>
      <c r="K267" s="59">
        <v>1804.74606657</v>
      </c>
      <c r="L267" s="59">
        <v>1812.15531556</v>
      </c>
      <c r="M267" s="59">
        <v>1812.4908722500002</v>
      </c>
      <c r="N267" s="59">
        <v>1814.74535803</v>
      </c>
      <c r="O267" s="59">
        <v>1813.9159782900001</v>
      </c>
      <c r="P267" s="59">
        <v>1813.59923374</v>
      </c>
      <c r="Q267" s="59">
        <v>1816.8276284600001</v>
      </c>
      <c r="R267" s="59">
        <v>1827.7987817200001</v>
      </c>
      <c r="S267" s="59">
        <v>1829.0039827600001</v>
      </c>
      <c r="T267" s="59">
        <v>1828.6286694600001</v>
      </c>
      <c r="U267" s="59">
        <v>1829.2626069600001</v>
      </c>
      <c r="V267" s="59">
        <v>1828.8303116300001</v>
      </c>
      <c r="W267" s="59">
        <v>1831.47075612</v>
      </c>
      <c r="X267" s="59">
        <v>1818.9569857900001</v>
      </c>
      <c r="Y267" s="59">
        <v>1812.55592004</v>
      </c>
    </row>
    <row r="268" spans="1:25" s="60" customFormat="1" ht="15.75" x14ac:dyDescent="0.3">
      <c r="A268" s="58" t="s">
        <v>156</v>
      </c>
      <c r="B268" s="59">
        <v>1808.2804063000001</v>
      </c>
      <c r="C268" s="59">
        <v>1803.65744217</v>
      </c>
      <c r="D268" s="59">
        <v>1783.6480739200001</v>
      </c>
      <c r="E268" s="59">
        <v>1788.13797204</v>
      </c>
      <c r="F268" s="59">
        <v>1789.4495271800001</v>
      </c>
      <c r="G268" s="59">
        <v>1796.88020471</v>
      </c>
      <c r="H268" s="59">
        <v>1801.8704133800002</v>
      </c>
      <c r="I268" s="59">
        <v>1800.5422260600001</v>
      </c>
      <c r="J268" s="59">
        <v>1804.43999246</v>
      </c>
      <c r="K268" s="59">
        <v>1816.6834185800001</v>
      </c>
      <c r="L268" s="59">
        <v>1814.5340592</v>
      </c>
      <c r="M268" s="59">
        <v>1816.3264931200001</v>
      </c>
      <c r="N268" s="59">
        <v>1815.4927184400001</v>
      </c>
      <c r="O268" s="59">
        <v>1816.4342808400002</v>
      </c>
      <c r="P268" s="59">
        <v>1815.46566738</v>
      </c>
      <c r="Q268" s="59">
        <v>1818.97048935</v>
      </c>
      <c r="R268" s="59">
        <v>1816.4310287400001</v>
      </c>
      <c r="S268" s="59">
        <v>1817.8623894300001</v>
      </c>
      <c r="T268" s="59">
        <v>1819.76688663</v>
      </c>
      <c r="U268" s="59">
        <v>1823.2057065900001</v>
      </c>
      <c r="V268" s="59">
        <v>1818.85418822</v>
      </c>
      <c r="W268" s="59">
        <v>1821.5850488200001</v>
      </c>
      <c r="X268" s="59">
        <v>1815.1964099000002</v>
      </c>
      <c r="Y268" s="59">
        <v>1813.62581776</v>
      </c>
    </row>
    <row r="269" spans="1:25" s="60" customFormat="1" ht="15.75" x14ac:dyDescent="0.3">
      <c r="A269" s="58" t="s">
        <v>157</v>
      </c>
      <c r="B269" s="59">
        <v>1802.20416232</v>
      </c>
      <c r="C269" s="59">
        <v>1802.0250972700001</v>
      </c>
      <c r="D269" s="59">
        <v>1791.32238646</v>
      </c>
      <c r="E269" s="59">
        <v>1793.0641523300001</v>
      </c>
      <c r="F269" s="59">
        <v>1792.54978867</v>
      </c>
      <c r="G269" s="59">
        <v>1800.31985986</v>
      </c>
      <c r="H269" s="59">
        <v>1809.8107890700001</v>
      </c>
      <c r="I269" s="59">
        <v>1806.7986984200002</v>
      </c>
      <c r="J269" s="59">
        <v>1808.1218556900001</v>
      </c>
      <c r="K269" s="59">
        <v>1820.5394548100001</v>
      </c>
      <c r="L269" s="59">
        <v>1828.46834193</v>
      </c>
      <c r="M269" s="59">
        <v>1825.1544312600001</v>
      </c>
      <c r="N269" s="59">
        <v>1822.82947657</v>
      </c>
      <c r="O269" s="59">
        <v>1822.9295769800001</v>
      </c>
      <c r="P269" s="59">
        <v>1820.5013830800001</v>
      </c>
      <c r="Q269" s="59">
        <v>1824.55096656</v>
      </c>
      <c r="R269" s="59">
        <v>1825.2515286100002</v>
      </c>
      <c r="S269" s="59">
        <v>1823.4289506</v>
      </c>
      <c r="T269" s="59">
        <v>1821.4480687400001</v>
      </c>
      <c r="U269" s="59">
        <v>1821.05793214</v>
      </c>
      <c r="V269" s="59">
        <v>1819.94394898</v>
      </c>
      <c r="W269" s="59">
        <v>1821.0062205700001</v>
      </c>
      <c r="X269" s="59">
        <v>1815.81211482</v>
      </c>
      <c r="Y269" s="59">
        <v>1811.2452768600001</v>
      </c>
    </row>
    <row r="270" spans="1:25" s="60" customFormat="1" ht="15.75" x14ac:dyDescent="0.3">
      <c r="A270" s="58" t="s">
        <v>158</v>
      </c>
      <c r="B270" s="59">
        <v>1808.1312103500002</v>
      </c>
      <c r="C270" s="59">
        <v>1808.3782956100001</v>
      </c>
      <c r="D270" s="59">
        <v>1792.4470366600001</v>
      </c>
      <c r="E270" s="59">
        <v>1789.5773068200001</v>
      </c>
      <c r="F270" s="59">
        <v>1785.8681577700002</v>
      </c>
      <c r="G270" s="59">
        <v>1790.33200994</v>
      </c>
      <c r="H270" s="59">
        <v>1800.6658288200001</v>
      </c>
      <c r="I270" s="59">
        <v>1798.0695232</v>
      </c>
      <c r="J270" s="59">
        <v>1805.95266958</v>
      </c>
      <c r="K270" s="59">
        <v>1810.5883114200001</v>
      </c>
      <c r="L270" s="59">
        <v>1814.31702122</v>
      </c>
      <c r="M270" s="59">
        <v>1829.5919895300001</v>
      </c>
      <c r="N270" s="59">
        <v>1809.88408972</v>
      </c>
      <c r="O270" s="59">
        <v>1828.5453596</v>
      </c>
      <c r="P270" s="59">
        <v>1803.9200781500001</v>
      </c>
      <c r="Q270" s="59">
        <v>1810.09766715</v>
      </c>
      <c r="R270" s="59">
        <v>1813.2256035600001</v>
      </c>
      <c r="S270" s="59">
        <v>1812.9275668</v>
      </c>
      <c r="T270" s="59">
        <v>1814.4452262500001</v>
      </c>
      <c r="U270" s="59">
        <v>1815.5322316300001</v>
      </c>
      <c r="V270" s="59">
        <v>1815.81289505</v>
      </c>
      <c r="W270" s="59">
        <v>1817.37598073</v>
      </c>
      <c r="X270" s="59">
        <v>1810.71344587</v>
      </c>
      <c r="Y270" s="59">
        <v>1808.5137885500001</v>
      </c>
    </row>
    <row r="271" spans="1:25" s="60" customFormat="1" ht="15.75" x14ac:dyDescent="0.3">
      <c r="A271" s="58" t="s">
        <v>159</v>
      </c>
      <c r="B271" s="59">
        <v>1810.0949713100001</v>
      </c>
      <c r="C271" s="59">
        <v>1802.76979863</v>
      </c>
      <c r="D271" s="59">
        <v>1800.07510748</v>
      </c>
      <c r="E271" s="59">
        <v>1797.15179648</v>
      </c>
      <c r="F271" s="59">
        <v>1791.9889783900001</v>
      </c>
      <c r="G271" s="59">
        <v>1793.6444829700001</v>
      </c>
      <c r="H271" s="59">
        <v>1800.6074904700001</v>
      </c>
      <c r="I271" s="59">
        <v>1808.0643707700001</v>
      </c>
      <c r="J271" s="59">
        <v>1814.72044031</v>
      </c>
      <c r="K271" s="59">
        <v>1803.13373731</v>
      </c>
      <c r="L271" s="59">
        <v>1800.6423166300001</v>
      </c>
      <c r="M271" s="59">
        <v>1804.5560345600002</v>
      </c>
      <c r="N271" s="59">
        <v>1810.2640142100001</v>
      </c>
      <c r="O271" s="59">
        <v>1814.65536838</v>
      </c>
      <c r="P271" s="59">
        <v>1817.3534043900002</v>
      </c>
      <c r="Q271" s="59">
        <v>1810.19153276</v>
      </c>
      <c r="R271" s="59">
        <v>1827.8550700800001</v>
      </c>
      <c r="S271" s="59">
        <v>1829.59454194</v>
      </c>
      <c r="T271" s="59">
        <v>1816.4867440400001</v>
      </c>
      <c r="U271" s="59">
        <v>1814.6259064600001</v>
      </c>
      <c r="V271" s="59">
        <v>1814.78047982</v>
      </c>
      <c r="W271" s="59">
        <v>1813.5485839</v>
      </c>
      <c r="X271" s="59">
        <v>1807.9558028000001</v>
      </c>
      <c r="Y271" s="59">
        <v>1810.47367768</v>
      </c>
    </row>
    <row r="272" spans="1:25" s="60" customFormat="1" ht="15.75" x14ac:dyDescent="0.3">
      <c r="A272" s="58" t="s">
        <v>160</v>
      </c>
      <c r="B272" s="59">
        <v>1806.3570281500001</v>
      </c>
      <c r="C272" s="59">
        <v>1802.8256521200001</v>
      </c>
      <c r="D272" s="59">
        <v>1802.03344425</v>
      </c>
      <c r="E272" s="59">
        <v>1800.0051609900001</v>
      </c>
      <c r="F272" s="59">
        <v>1787.6458301800001</v>
      </c>
      <c r="G272" s="59">
        <v>1792.39736296</v>
      </c>
      <c r="H272" s="59">
        <v>1836.45334181</v>
      </c>
      <c r="I272" s="59">
        <v>1806.22712271</v>
      </c>
      <c r="J272" s="59">
        <v>1815.63317607</v>
      </c>
      <c r="K272" s="59">
        <v>1802.16928463</v>
      </c>
      <c r="L272" s="59">
        <v>1800.4516852500001</v>
      </c>
      <c r="M272" s="59">
        <v>1799.76364724</v>
      </c>
      <c r="N272" s="59">
        <v>1802.5546348400001</v>
      </c>
      <c r="O272" s="59">
        <v>1808.3597395000002</v>
      </c>
      <c r="P272" s="59">
        <v>1811.7801773400001</v>
      </c>
      <c r="Q272" s="59">
        <v>1798.5277818500001</v>
      </c>
      <c r="R272" s="59">
        <v>1804.5734754100001</v>
      </c>
      <c r="S272" s="59">
        <v>1809.48663887</v>
      </c>
      <c r="T272" s="59">
        <v>1806.7976526100001</v>
      </c>
      <c r="U272" s="59">
        <v>1805.6790993700001</v>
      </c>
      <c r="V272" s="59">
        <v>1804.8007780400001</v>
      </c>
      <c r="W272" s="59">
        <v>1804.1442395700001</v>
      </c>
      <c r="X272" s="59">
        <v>1798.8545308</v>
      </c>
      <c r="Y272" s="59">
        <v>1801.4488279900002</v>
      </c>
    </row>
    <row r="273" spans="1:25" s="32" customFormat="1" ht="12.75" x14ac:dyDescent="0.25">
      <c r="A273" s="74"/>
      <c r="B273" s="74"/>
      <c r="C273" s="74"/>
      <c r="D273" s="74"/>
      <c r="E273" s="74"/>
      <c r="F273" s="74"/>
      <c r="G273" s="74"/>
      <c r="H273" s="74"/>
      <c r="I273" s="74"/>
      <c r="J273" s="74"/>
      <c r="K273" s="74"/>
      <c r="L273" s="74"/>
      <c r="M273" s="74"/>
      <c r="N273" s="74"/>
      <c r="O273" s="74"/>
      <c r="P273" s="74"/>
      <c r="Q273" s="74"/>
      <c r="R273" s="74"/>
      <c r="S273" s="74"/>
      <c r="T273" s="74"/>
      <c r="U273" s="74"/>
      <c r="V273" s="74"/>
      <c r="W273" s="74"/>
      <c r="X273" s="74"/>
      <c r="Y273" s="74"/>
    </row>
    <row r="274" spans="1:25" s="32" customFormat="1" ht="15.75" customHeight="1" x14ac:dyDescent="0.2">
      <c r="A274" s="171" t="s">
        <v>69</v>
      </c>
      <c r="B274" s="165" t="s">
        <v>106</v>
      </c>
      <c r="C274" s="166"/>
      <c r="D274" s="166"/>
      <c r="E274" s="166"/>
      <c r="F274" s="166"/>
      <c r="G274" s="166"/>
      <c r="H274" s="166"/>
      <c r="I274" s="166"/>
      <c r="J274" s="166"/>
      <c r="K274" s="166"/>
      <c r="L274" s="166"/>
      <c r="M274" s="166"/>
      <c r="N274" s="166"/>
      <c r="O274" s="166"/>
      <c r="P274" s="166"/>
      <c r="Q274" s="166"/>
      <c r="R274" s="166"/>
      <c r="S274" s="166"/>
      <c r="T274" s="166"/>
      <c r="U274" s="166"/>
      <c r="V274" s="166"/>
      <c r="W274" s="166"/>
      <c r="X274" s="166"/>
      <c r="Y274" s="167"/>
    </row>
    <row r="275" spans="1:25" s="32" customFormat="1" x14ac:dyDescent="0.2">
      <c r="A275" s="172"/>
      <c r="B275" s="51" t="s">
        <v>71</v>
      </c>
      <c r="C275" s="52" t="s">
        <v>72</v>
      </c>
      <c r="D275" s="53" t="s">
        <v>73</v>
      </c>
      <c r="E275" s="52" t="s">
        <v>74</v>
      </c>
      <c r="F275" s="52" t="s">
        <v>75</v>
      </c>
      <c r="G275" s="52" t="s">
        <v>76</v>
      </c>
      <c r="H275" s="52" t="s">
        <v>77</v>
      </c>
      <c r="I275" s="52" t="s">
        <v>78</v>
      </c>
      <c r="J275" s="52" t="s">
        <v>79</v>
      </c>
      <c r="K275" s="51" t="s">
        <v>80</v>
      </c>
      <c r="L275" s="52" t="s">
        <v>81</v>
      </c>
      <c r="M275" s="54" t="s">
        <v>82</v>
      </c>
      <c r="N275" s="51" t="s">
        <v>83</v>
      </c>
      <c r="O275" s="52" t="s">
        <v>84</v>
      </c>
      <c r="P275" s="54" t="s">
        <v>85</v>
      </c>
      <c r="Q275" s="53" t="s">
        <v>86</v>
      </c>
      <c r="R275" s="52" t="s">
        <v>87</v>
      </c>
      <c r="S275" s="53" t="s">
        <v>88</v>
      </c>
      <c r="T275" s="52" t="s">
        <v>89</v>
      </c>
      <c r="U275" s="53" t="s">
        <v>90</v>
      </c>
      <c r="V275" s="52" t="s">
        <v>91</v>
      </c>
      <c r="W275" s="53" t="s">
        <v>92</v>
      </c>
      <c r="X275" s="52" t="s">
        <v>93</v>
      </c>
      <c r="Y275" s="52" t="s">
        <v>94</v>
      </c>
    </row>
    <row r="276" spans="1:25" s="32" customFormat="1" ht="13.5" customHeight="1" x14ac:dyDescent="0.2">
      <c r="A276" s="56" t="s">
        <v>133</v>
      </c>
      <c r="B276" s="57">
        <v>2313.9860464799999</v>
      </c>
      <c r="C276" s="66">
        <v>2311.7844380699999</v>
      </c>
      <c r="D276" s="66">
        <v>2308.5614837200001</v>
      </c>
      <c r="E276" s="66">
        <v>2309.0246118700002</v>
      </c>
      <c r="F276" s="66">
        <v>2307.7955808900001</v>
      </c>
      <c r="G276" s="66">
        <v>2308.8865435299999</v>
      </c>
      <c r="H276" s="66">
        <v>2317.2360411700001</v>
      </c>
      <c r="I276" s="66">
        <v>2324.3559946099999</v>
      </c>
      <c r="J276" s="66">
        <v>2319.71098661</v>
      </c>
      <c r="K276" s="66">
        <v>2318.74324781</v>
      </c>
      <c r="L276" s="66">
        <v>2319.3759804400001</v>
      </c>
      <c r="M276" s="66">
        <v>2323.21950178</v>
      </c>
      <c r="N276" s="66">
        <v>2321.7041432400001</v>
      </c>
      <c r="O276" s="66">
        <v>2325.3878599999998</v>
      </c>
      <c r="P276" s="66">
        <v>2327.0063906</v>
      </c>
      <c r="Q276" s="66">
        <v>2326.04557591</v>
      </c>
      <c r="R276" s="66">
        <v>2326.5818425799998</v>
      </c>
      <c r="S276" s="66">
        <v>2325.5736434699998</v>
      </c>
      <c r="T276" s="66">
        <v>2326.7737389200001</v>
      </c>
      <c r="U276" s="66">
        <v>2330.3199995800001</v>
      </c>
      <c r="V276" s="66">
        <v>2329.1652310700001</v>
      </c>
      <c r="W276" s="66">
        <v>2328.5610683700002</v>
      </c>
      <c r="X276" s="66">
        <v>2323.2425732000002</v>
      </c>
      <c r="Y276" s="66">
        <v>2319.6599714399999</v>
      </c>
    </row>
    <row r="277" spans="1:25" s="60" customFormat="1" ht="15.75" x14ac:dyDescent="0.3">
      <c r="A277" s="58" t="s">
        <v>134</v>
      </c>
      <c r="B277" s="59">
        <v>2314.0340385599998</v>
      </c>
      <c r="C277" s="59">
        <v>2310.7827289799998</v>
      </c>
      <c r="D277" s="59">
        <v>2309.61350855</v>
      </c>
      <c r="E277" s="59">
        <v>2304.4999323299999</v>
      </c>
      <c r="F277" s="59">
        <v>2303.3151559200001</v>
      </c>
      <c r="G277" s="59">
        <v>2305.4955658700001</v>
      </c>
      <c r="H277" s="59">
        <v>2311.24656542</v>
      </c>
      <c r="I277" s="59">
        <v>2317.3354203999997</v>
      </c>
      <c r="J277" s="59">
        <v>2315.2009214700001</v>
      </c>
      <c r="K277" s="59">
        <v>2318.9268681499998</v>
      </c>
      <c r="L277" s="59">
        <v>2317.6697824499997</v>
      </c>
      <c r="M277" s="59">
        <v>2323.6260301100001</v>
      </c>
      <c r="N277" s="59">
        <v>2320.4850573600002</v>
      </c>
      <c r="O277" s="59">
        <v>2321.0695434200002</v>
      </c>
      <c r="P277" s="59">
        <v>2322.78169346</v>
      </c>
      <c r="Q277" s="59">
        <v>2318.9628330599999</v>
      </c>
      <c r="R277" s="59">
        <v>2315.7655109799998</v>
      </c>
      <c r="S277" s="59">
        <v>2316.82398122</v>
      </c>
      <c r="T277" s="59">
        <v>2317.66290789</v>
      </c>
      <c r="U277" s="59">
        <v>2317.43989315</v>
      </c>
      <c r="V277" s="59">
        <v>2320.8144706100002</v>
      </c>
      <c r="W277" s="59">
        <v>2316.7778875599997</v>
      </c>
      <c r="X277" s="59">
        <v>2313.4735384400001</v>
      </c>
      <c r="Y277" s="59">
        <v>2314.4245333099998</v>
      </c>
    </row>
    <row r="278" spans="1:25" s="60" customFormat="1" ht="15.75" x14ac:dyDescent="0.3">
      <c r="A278" s="58" t="s">
        <v>135</v>
      </c>
      <c r="B278" s="59">
        <v>2307.9482511299998</v>
      </c>
      <c r="C278" s="59">
        <v>2307.4213243599997</v>
      </c>
      <c r="D278" s="59">
        <v>2304.6345861899999</v>
      </c>
      <c r="E278" s="59">
        <v>2304.48605731</v>
      </c>
      <c r="F278" s="59">
        <v>2304.3056483800001</v>
      </c>
      <c r="G278" s="59">
        <v>2306.1683098499998</v>
      </c>
      <c r="H278" s="59">
        <v>2315.3397943499999</v>
      </c>
      <c r="I278" s="59">
        <v>2322.7262169000001</v>
      </c>
      <c r="J278" s="59">
        <v>2319.5229048800002</v>
      </c>
      <c r="K278" s="59">
        <v>2317.6413139599999</v>
      </c>
      <c r="L278" s="59">
        <v>2318.7761079399997</v>
      </c>
      <c r="M278" s="59">
        <v>2316.2040170800001</v>
      </c>
      <c r="N278" s="59">
        <v>2318.68299269</v>
      </c>
      <c r="O278" s="59">
        <v>2318.6512557000001</v>
      </c>
      <c r="P278" s="59">
        <v>2319.68914064</v>
      </c>
      <c r="Q278" s="59">
        <v>2318.5982249200001</v>
      </c>
      <c r="R278" s="59">
        <v>2317.7850501299999</v>
      </c>
      <c r="S278" s="59">
        <v>2314.2220782700001</v>
      </c>
      <c r="T278" s="59">
        <v>2312.98259405</v>
      </c>
      <c r="U278" s="59">
        <v>2316.3986083499999</v>
      </c>
      <c r="V278" s="59">
        <v>2317.5964117200001</v>
      </c>
      <c r="W278" s="59">
        <v>2319.2782932499999</v>
      </c>
      <c r="X278" s="59">
        <v>2315.2763563799999</v>
      </c>
      <c r="Y278" s="59">
        <v>2314.1305962900001</v>
      </c>
    </row>
    <row r="279" spans="1:25" s="60" customFormat="1" ht="15.75" x14ac:dyDescent="0.3">
      <c r="A279" s="58" t="s">
        <v>136</v>
      </c>
      <c r="B279" s="59">
        <v>2309.62926358</v>
      </c>
      <c r="C279" s="59">
        <v>2311.6166287400001</v>
      </c>
      <c r="D279" s="59">
        <v>2311.0123229199999</v>
      </c>
      <c r="E279" s="59">
        <v>2309.8956555199998</v>
      </c>
      <c r="F279" s="59">
        <v>2306.1310922799998</v>
      </c>
      <c r="G279" s="59">
        <v>2304.1716995000002</v>
      </c>
      <c r="H279" s="59">
        <v>2302.5014095400002</v>
      </c>
      <c r="I279" s="59">
        <v>2300.14694138</v>
      </c>
      <c r="J279" s="59">
        <v>2311.5343952399999</v>
      </c>
      <c r="K279" s="59">
        <v>2322.1720155799999</v>
      </c>
      <c r="L279" s="59">
        <v>2323.9002485199999</v>
      </c>
      <c r="M279" s="59">
        <v>2323.8003326600001</v>
      </c>
      <c r="N279" s="59">
        <v>2322.8931064499998</v>
      </c>
      <c r="O279" s="59">
        <v>2325.6297426599999</v>
      </c>
      <c r="P279" s="59">
        <v>2328.4626457999998</v>
      </c>
      <c r="Q279" s="59">
        <v>2329.4099321099998</v>
      </c>
      <c r="R279" s="59">
        <v>2328.9805367399999</v>
      </c>
      <c r="S279" s="59">
        <v>2329.9630317699998</v>
      </c>
      <c r="T279" s="59">
        <v>2328.54212753</v>
      </c>
      <c r="U279" s="59">
        <v>2328.4915039399998</v>
      </c>
      <c r="V279" s="59">
        <v>2328.2956889100001</v>
      </c>
      <c r="W279" s="59">
        <v>2326.2011226499999</v>
      </c>
      <c r="X279" s="59">
        <v>2328.19886812</v>
      </c>
      <c r="Y279" s="59">
        <v>2322.9606400799998</v>
      </c>
    </row>
    <row r="280" spans="1:25" s="60" customFormat="1" ht="15.75" x14ac:dyDescent="0.3">
      <c r="A280" s="58" t="s">
        <v>137</v>
      </c>
      <c r="B280" s="59">
        <v>2312.1431865700001</v>
      </c>
      <c r="C280" s="59">
        <v>2309.8960530199997</v>
      </c>
      <c r="D280" s="59">
        <v>2304.0764429400001</v>
      </c>
      <c r="E280" s="59">
        <v>2290.5851741400002</v>
      </c>
      <c r="F280" s="59">
        <v>2293.0269484400001</v>
      </c>
      <c r="G280" s="59">
        <v>2297.6959526800001</v>
      </c>
      <c r="H280" s="59">
        <v>2297.9030818599999</v>
      </c>
      <c r="I280" s="59">
        <v>2301.06522559</v>
      </c>
      <c r="J280" s="59">
        <v>2302.1686806600001</v>
      </c>
      <c r="K280" s="59">
        <v>2312.72693768</v>
      </c>
      <c r="L280" s="59">
        <v>2317.5949793599998</v>
      </c>
      <c r="M280" s="59">
        <v>2318.1500035999998</v>
      </c>
      <c r="N280" s="59">
        <v>2316.3892073699999</v>
      </c>
      <c r="O280" s="59">
        <v>2318.61200319</v>
      </c>
      <c r="P280" s="59">
        <v>2320.1177027600002</v>
      </c>
      <c r="Q280" s="59">
        <v>2322.0997666499998</v>
      </c>
      <c r="R280" s="59">
        <v>2322.7867985600001</v>
      </c>
      <c r="S280" s="59">
        <v>2324.9193162199999</v>
      </c>
      <c r="T280" s="59">
        <v>2327.5874489299999</v>
      </c>
      <c r="U280" s="59">
        <v>2324.2603488999998</v>
      </c>
      <c r="V280" s="59">
        <v>2314.90882272</v>
      </c>
      <c r="W280" s="59">
        <v>2311.8883738</v>
      </c>
      <c r="X280" s="59">
        <v>2303.0126848499999</v>
      </c>
      <c r="Y280" s="59">
        <v>2287.1263780599998</v>
      </c>
    </row>
    <row r="281" spans="1:25" s="60" customFormat="1" ht="15.75" x14ac:dyDescent="0.3">
      <c r="A281" s="58" t="s">
        <v>138</v>
      </c>
      <c r="B281" s="59">
        <v>2281.52301571</v>
      </c>
      <c r="C281" s="59">
        <v>2287.2328491099997</v>
      </c>
      <c r="D281" s="59">
        <v>2271.4034833800001</v>
      </c>
      <c r="E281" s="59">
        <v>2264.4045401399999</v>
      </c>
      <c r="F281" s="59">
        <v>2267.8485590300002</v>
      </c>
      <c r="G281" s="59">
        <v>2270.66143341</v>
      </c>
      <c r="H281" s="59">
        <v>2288.3207576300001</v>
      </c>
      <c r="I281" s="59">
        <v>2311.4439178399998</v>
      </c>
      <c r="J281" s="59">
        <v>2321.8543505399998</v>
      </c>
      <c r="K281" s="59">
        <v>2325.8115524599998</v>
      </c>
      <c r="L281" s="59">
        <v>2325.9169751999998</v>
      </c>
      <c r="M281" s="59">
        <v>2325.9858623599998</v>
      </c>
      <c r="N281" s="59">
        <v>2325.4857538299998</v>
      </c>
      <c r="O281" s="59">
        <v>2325.0639670099999</v>
      </c>
      <c r="P281" s="59">
        <v>2325.49312517</v>
      </c>
      <c r="Q281" s="59">
        <v>2322.1869196500002</v>
      </c>
      <c r="R281" s="59">
        <v>2326.10950198</v>
      </c>
      <c r="S281" s="59">
        <v>2325.5894200899997</v>
      </c>
      <c r="T281" s="59">
        <v>2326.86729616</v>
      </c>
      <c r="U281" s="59">
        <v>2328.3872473799997</v>
      </c>
      <c r="V281" s="59">
        <v>2324.72719972</v>
      </c>
      <c r="W281" s="59">
        <v>2323.4712311499998</v>
      </c>
      <c r="X281" s="59">
        <v>2314.8383877599999</v>
      </c>
      <c r="Y281" s="59">
        <v>2291.9543845200001</v>
      </c>
    </row>
    <row r="282" spans="1:25" s="60" customFormat="1" ht="15.75" x14ac:dyDescent="0.3">
      <c r="A282" s="58" t="s">
        <v>139</v>
      </c>
      <c r="B282" s="59">
        <v>2296.9894533199999</v>
      </c>
      <c r="C282" s="59">
        <v>2283.7335354699999</v>
      </c>
      <c r="D282" s="59">
        <v>2258.3974060099999</v>
      </c>
      <c r="E282" s="59">
        <v>2251.4277125899998</v>
      </c>
      <c r="F282" s="59">
        <v>2259.4037212899998</v>
      </c>
      <c r="G282" s="59">
        <v>2263.4949436299999</v>
      </c>
      <c r="H282" s="59">
        <v>2292.9861311899999</v>
      </c>
      <c r="I282" s="59">
        <v>2316.3975494000001</v>
      </c>
      <c r="J282" s="59">
        <v>2318.01557073</v>
      </c>
      <c r="K282" s="59">
        <v>2320.7038593699999</v>
      </c>
      <c r="L282" s="59">
        <v>2322.7847409199999</v>
      </c>
      <c r="M282" s="59">
        <v>2324.0233469999998</v>
      </c>
      <c r="N282" s="59">
        <v>2325.7247823500002</v>
      </c>
      <c r="O282" s="59">
        <v>2326.3631789599999</v>
      </c>
      <c r="P282" s="59">
        <v>2327.3306192</v>
      </c>
      <c r="Q282" s="59">
        <v>2328.1163864300001</v>
      </c>
      <c r="R282" s="59">
        <v>2323.6239584</v>
      </c>
      <c r="S282" s="59">
        <v>2325.8529099699999</v>
      </c>
      <c r="T282" s="59">
        <v>2328.4187196399998</v>
      </c>
      <c r="U282" s="59">
        <v>2327.4736219699998</v>
      </c>
      <c r="V282" s="59">
        <v>2325.8676776299999</v>
      </c>
      <c r="W282" s="59">
        <v>2328.6584206500002</v>
      </c>
      <c r="X282" s="59">
        <v>2326.0495716099999</v>
      </c>
      <c r="Y282" s="59">
        <v>2322.5696144899998</v>
      </c>
    </row>
    <row r="283" spans="1:25" s="60" customFormat="1" ht="15.75" x14ac:dyDescent="0.3">
      <c r="A283" s="58" t="s">
        <v>140</v>
      </c>
      <c r="B283" s="59">
        <v>2319.0279497400002</v>
      </c>
      <c r="C283" s="59">
        <v>2313.5119087799999</v>
      </c>
      <c r="D283" s="59">
        <v>2310.65389633</v>
      </c>
      <c r="E283" s="59">
        <v>2307.9958551499999</v>
      </c>
      <c r="F283" s="59">
        <v>2308.11933039</v>
      </c>
      <c r="G283" s="59">
        <v>2308.8667065199998</v>
      </c>
      <c r="H283" s="59">
        <v>2317.2576944500001</v>
      </c>
      <c r="I283" s="59">
        <v>2328.15734746</v>
      </c>
      <c r="J283" s="59">
        <v>2323.8939028</v>
      </c>
      <c r="K283" s="59">
        <v>2324.6571196999998</v>
      </c>
      <c r="L283" s="59">
        <v>2324.07847846</v>
      </c>
      <c r="M283" s="59">
        <v>2326.64197758</v>
      </c>
      <c r="N283" s="59">
        <v>2322.4569337499997</v>
      </c>
      <c r="O283" s="59">
        <v>2343.7853402999999</v>
      </c>
      <c r="P283" s="59">
        <v>2331.28927755</v>
      </c>
      <c r="Q283" s="59">
        <v>2330.5761779599998</v>
      </c>
      <c r="R283" s="59">
        <v>2330.4272608599999</v>
      </c>
      <c r="S283" s="59">
        <v>2325.7188209999999</v>
      </c>
      <c r="T283" s="59">
        <v>2324.1619315299999</v>
      </c>
      <c r="U283" s="59">
        <v>2313.3935674999998</v>
      </c>
      <c r="V283" s="59">
        <v>2308.94899833</v>
      </c>
      <c r="W283" s="59">
        <v>2304.5067825699998</v>
      </c>
      <c r="X283" s="59">
        <v>2303.1423234999997</v>
      </c>
      <c r="Y283" s="59">
        <v>2303.8648077600001</v>
      </c>
    </row>
    <row r="284" spans="1:25" s="60" customFormat="1" ht="15.75" x14ac:dyDescent="0.3">
      <c r="A284" s="58" t="s">
        <v>141</v>
      </c>
      <c r="B284" s="59">
        <v>2310.3375528799997</v>
      </c>
      <c r="C284" s="59">
        <v>2299.4125754199999</v>
      </c>
      <c r="D284" s="59">
        <v>2278.9712357099997</v>
      </c>
      <c r="E284" s="59">
        <v>2288.5507486199999</v>
      </c>
      <c r="F284" s="59">
        <v>2298.0090280199997</v>
      </c>
      <c r="G284" s="59">
        <v>2315.9566321299999</v>
      </c>
      <c r="H284" s="59">
        <v>2315.7581518799998</v>
      </c>
      <c r="I284" s="59">
        <v>2315.4697631599997</v>
      </c>
      <c r="J284" s="59">
        <v>2323.6241003800001</v>
      </c>
      <c r="K284" s="59">
        <v>2323.7760617399999</v>
      </c>
      <c r="L284" s="59">
        <v>2323.9017482300001</v>
      </c>
      <c r="M284" s="59">
        <v>2324.7368914999997</v>
      </c>
      <c r="N284" s="59">
        <v>2323.9851445499999</v>
      </c>
      <c r="O284" s="59">
        <v>2328.26692065</v>
      </c>
      <c r="P284" s="59">
        <v>2332.28889493</v>
      </c>
      <c r="Q284" s="59">
        <v>2331.2006906400002</v>
      </c>
      <c r="R284" s="59">
        <v>2328.7584563</v>
      </c>
      <c r="S284" s="59">
        <v>2328.9473235199998</v>
      </c>
      <c r="T284" s="59">
        <v>2328.4138262699998</v>
      </c>
      <c r="U284" s="59">
        <v>2331.3129900200001</v>
      </c>
      <c r="V284" s="59">
        <v>2325.1359466099998</v>
      </c>
      <c r="W284" s="59">
        <v>2320.2438163000002</v>
      </c>
      <c r="X284" s="59">
        <v>2315.5935549699998</v>
      </c>
      <c r="Y284" s="59">
        <v>2307.7875241699999</v>
      </c>
    </row>
    <row r="285" spans="1:25" s="60" customFormat="1" ht="15.75" x14ac:dyDescent="0.3">
      <c r="A285" s="58" t="s">
        <v>142</v>
      </c>
      <c r="B285" s="59">
        <v>2310.2005976400001</v>
      </c>
      <c r="C285" s="59">
        <v>2311.0775034799999</v>
      </c>
      <c r="D285" s="59">
        <v>2309.9422598199999</v>
      </c>
      <c r="E285" s="59">
        <v>2310.4713205200001</v>
      </c>
      <c r="F285" s="59">
        <v>2305.4463020899998</v>
      </c>
      <c r="G285" s="59">
        <v>2277.3177684500001</v>
      </c>
      <c r="H285" s="59">
        <v>2316.9576602699999</v>
      </c>
      <c r="I285" s="59">
        <v>2329.9012875600001</v>
      </c>
      <c r="J285" s="59">
        <v>2334.7581437499998</v>
      </c>
      <c r="K285" s="59">
        <v>2337.74460249</v>
      </c>
      <c r="L285" s="59">
        <v>2332.79060854</v>
      </c>
      <c r="M285" s="59">
        <v>2334.1606451799998</v>
      </c>
      <c r="N285" s="59">
        <v>2332.3902143300002</v>
      </c>
      <c r="O285" s="59">
        <v>2330.0898398700001</v>
      </c>
      <c r="P285" s="59">
        <v>2331.1398539299998</v>
      </c>
      <c r="Q285" s="59">
        <v>2332.3754977399999</v>
      </c>
      <c r="R285" s="59">
        <v>2330.7112556699999</v>
      </c>
      <c r="S285" s="59">
        <v>2328.5849880999999</v>
      </c>
      <c r="T285" s="59">
        <v>2329.55069611</v>
      </c>
      <c r="U285" s="59">
        <v>2332.4060809799998</v>
      </c>
      <c r="V285" s="59">
        <v>2326.24407359</v>
      </c>
      <c r="W285" s="59">
        <v>2329.2478708200001</v>
      </c>
      <c r="X285" s="59">
        <v>2320.9948345100001</v>
      </c>
      <c r="Y285" s="59">
        <v>2316.1377789899998</v>
      </c>
    </row>
    <row r="286" spans="1:25" s="60" customFormat="1" ht="15.75" x14ac:dyDescent="0.3">
      <c r="A286" s="58" t="s">
        <v>143</v>
      </c>
      <c r="B286" s="59">
        <v>2315.8644154499998</v>
      </c>
      <c r="C286" s="59">
        <v>2322.4518670500001</v>
      </c>
      <c r="D286" s="59">
        <v>2321.2119011300001</v>
      </c>
      <c r="E286" s="59">
        <v>2302.1051650499999</v>
      </c>
      <c r="F286" s="59">
        <v>2305.4299129400001</v>
      </c>
      <c r="G286" s="59">
        <v>2303.69432551</v>
      </c>
      <c r="H286" s="59">
        <v>2305.7218229800001</v>
      </c>
      <c r="I286" s="59">
        <v>2305.81715231</v>
      </c>
      <c r="J286" s="59">
        <v>2312.2778102299999</v>
      </c>
      <c r="K286" s="59">
        <v>2318.9773847400002</v>
      </c>
      <c r="L286" s="59">
        <v>2318.2367095999998</v>
      </c>
      <c r="M286" s="59">
        <v>2316.4119768599999</v>
      </c>
      <c r="N286" s="59">
        <v>2316.95990613</v>
      </c>
      <c r="O286" s="59">
        <v>2320.4115983699999</v>
      </c>
      <c r="P286" s="59">
        <v>2320.38646599</v>
      </c>
      <c r="Q286" s="59">
        <v>2331.8483919400001</v>
      </c>
      <c r="R286" s="59">
        <v>2331.0141924899999</v>
      </c>
      <c r="S286" s="59">
        <v>2336.6885684099998</v>
      </c>
      <c r="T286" s="59">
        <v>2338.0793079</v>
      </c>
      <c r="U286" s="59">
        <v>2336.2720469299998</v>
      </c>
      <c r="V286" s="59">
        <v>2331.8813330499997</v>
      </c>
      <c r="W286" s="59">
        <v>2326.1797564899998</v>
      </c>
      <c r="X286" s="59">
        <v>2322.22040023</v>
      </c>
      <c r="Y286" s="59">
        <v>2330.1854618100001</v>
      </c>
    </row>
    <row r="287" spans="1:25" s="60" customFormat="1" ht="15.75" x14ac:dyDescent="0.3">
      <c r="A287" s="58" t="s">
        <v>144</v>
      </c>
      <c r="B287" s="59">
        <v>2323.97454324</v>
      </c>
      <c r="C287" s="59">
        <v>2320.2721680599998</v>
      </c>
      <c r="D287" s="59">
        <v>2318.9610349899999</v>
      </c>
      <c r="E287" s="59">
        <v>2318.1594286499999</v>
      </c>
      <c r="F287" s="59">
        <v>2312.3526464400002</v>
      </c>
      <c r="G287" s="59">
        <v>2308.2156787700001</v>
      </c>
      <c r="H287" s="59">
        <v>2307.5656650699998</v>
      </c>
      <c r="I287" s="59">
        <v>2302.3204427800001</v>
      </c>
      <c r="J287" s="59">
        <v>2299.4403902999998</v>
      </c>
      <c r="K287" s="59">
        <v>2305.27555734</v>
      </c>
      <c r="L287" s="59">
        <v>2309.89068903</v>
      </c>
      <c r="M287" s="59">
        <v>2314.3321205100001</v>
      </c>
      <c r="N287" s="59">
        <v>2317.3652239499997</v>
      </c>
      <c r="O287" s="59">
        <v>2318.1520376200001</v>
      </c>
      <c r="P287" s="59">
        <v>2324.0260734099998</v>
      </c>
      <c r="Q287" s="59">
        <v>2329.8025762299999</v>
      </c>
      <c r="R287" s="59">
        <v>2335.6882685800001</v>
      </c>
      <c r="S287" s="59">
        <v>2335.5374861499999</v>
      </c>
      <c r="T287" s="59">
        <v>2338.6762808600001</v>
      </c>
      <c r="U287" s="59">
        <v>2336.9609940699997</v>
      </c>
      <c r="V287" s="59">
        <v>2333.6150852999999</v>
      </c>
      <c r="W287" s="59">
        <v>2332.00127587</v>
      </c>
      <c r="X287" s="59">
        <v>2327.6769644400001</v>
      </c>
      <c r="Y287" s="59">
        <v>2318.98639546</v>
      </c>
    </row>
    <row r="288" spans="1:25" s="60" customFormat="1" ht="15.75" x14ac:dyDescent="0.3">
      <c r="A288" s="58" t="s">
        <v>145</v>
      </c>
      <c r="B288" s="59">
        <v>2317.0336929800001</v>
      </c>
      <c r="C288" s="59">
        <v>2311.9853692900001</v>
      </c>
      <c r="D288" s="59">
        <v>2307.2157349999998</v>
      </c>
      <c r="E288" s="59">
        <v>2304.16594399</v>
      </c>
      <c r="F288" s="59">
        <v>2301.7671590099999</v>
      </c>
      <c r="G288" s="59">
        <v>2311.25861859</v>
      </c>
      <c r="H288" s="59">
        <v>2321.2625999699999</v>
      </c>
      <c r="I288" s="59">
        <v>2318.4300919100001</v>
      </c>
      <c r="J288" s="59">
        <v>2318.50658918</v>
      </c>
      <c r="K288" s="59">
        <v>2317.2503996699998</v>
      </c>
      <c r="L288" s="59">
        <v>2316.6127071400001</v>
      </c>
      <c r="M288" s="59">
        <v>2317.0587127899998</v>
      </c>
      <c r="N288" s="59">
        <v>2319.4789635500001</v>
      </c>
      <c r="O288" s="59">
        <v>2323.21088186</v>
      </c>
      <c r="P288" s="59">
        <v>2333.45109602</v>
      </c>
      <c r="Q288" s="59">
        <v>2331.0980964800001</v>
      </c>
      <c r="R288" s="59">
        <v>2334.54737811</v>
      </c>
      <c r="S288" s="59">
        <v>2335.3195360499999</v>
      </c>
      <c r="T288" s="59">
        <v>2334.8296918999999</v>
      </c>
      <c r="U288" s="59">
        <v>2335.0614492999998</v>
      </c>
      <c r="V288" s="59">
        <v>2325.6552702499998</v>
      </c>
      <c r="W288" s="59">
        <v>2318.3001656199999</v>
      </c>
      <c r="X288" s="59">
        <v>2318.4494742500001</v>
      </c>
      <c r="Y288" s="59">
        <v>2312.3546504000001</v>
      </c>
    </row>
    <row r="289" spans="1:25" s="60" customFormat="1" ht="15.75" x14ac:dyDescent="0.3">
      <c r="A289" s="58" t="s">
        <v>146</v>
      </c>
      <c r="B289" s="59">
        <v>2316.3334888099998</v>
      </c>
      <c r="C289" s="59">
        <v>2313.4099282100001</v>
      </c>
      <c r="D289" s="59">
        <v>2312.00273113</v>
      </c>
      <c r="E289" s="59">
        <v>2300.6290359199998</v>
      </c>
      <c r="F289" s="59">
        <v>2301.3811971199998</v>
      </c>
      <c r="G289" s="59">
        <v>2302.4038834799999</v>
      </c>
      <c r="H289" s="59">
        <v>2315.6553811899998</v>
      </c>
      <c r="I289" s="59">
        <v>2317.0148884699997</v>
      </c>
      <c r="J289" s="59">
        <v>2319.5737392800002</v>
      </c>
      <c r="K289" s="59">
        <v>2316.1949330100001</v>
      </c>
      <c r="L289" s="59">
        <v>2317.2259188899998</v>
      </c>
      <c r="M289" s="59">
        <v>2317.6886391100002</v>
      </c>
      <c r="N289" s="59">
        <v>2321.6837243599998</v>
      </c>
      <c r="O289" s="59">
        <v>2315.6767767000001</v>
      </c>
      <c r="P289" s="59">
        <v>2321.3973073900002</v>
      </c>
      <c r="Q289" s="59">
        <v>2327.3887978799999</v>
      </c>
      <c r="R289" s="59">
        <v>2328.26977502</v>
      </c>
      <c r="S289" s="59">
        <v>2325.9638642499999</v>
      </c>
      <c r="T289" s="59">
        <v>2328.5489853399999</v>
      </c>
      <c r="U289" s="59">
        <v>2327.23659696</v>
      </c>
      <c r="V289" s="59">
        <v>2318.9321176499998</v>
      </c>
      <c r="W289" s="59">
        <v>2316.5292095999998</v>
      </c>
      <c r="X289" s="59">
        <v>2317.8111491899999</v>
      </c>
      <c r="Y289" s="59">
        <v>2301.68691859</v>
      </c>
    </row>
    <row r="290" spans="1:25" s="60" customFormat="1" ht="15.75" x14ac:dyDescent="0.3">
      <c r="A290" s="58" t="s">
        <v>147</v>
      </c>
      <c r="B290" s="59">
        <v>2312.14477678</v>
      </c>
      <c r="C290" s="59">
        <v>2313.0962689200001</v>
      </c>
      <c r="D290" s="59">
        <v>2315.33451788</v>
      </c>
      <c r="E290" s="59">
        <v>2315.5218552199999</v>
      </c>
      <c r="F290" s="59">
        <v>2309.0896294499998</v>
      </c>
      <c r="G290" s="59">
        <v>2309.3111989700001</v>
      </c>
      <c r="H290" s="59">
        <v>2324.77366446</v>
      </c>
      <c r="I290" s="59">
        <v>2325.9708867300001</v>
      </c>
      <c r="J290" s="59">
        <v>2329.3066127699999</v>
      </c>
      <c r="K290" s="59">
        <v>2330.0069315699998</v>
      </c>
      <c r="L290" s="59">
        <v>2329.1345886099998</v>
      </c>
      <c r="M290" s="59">
        <v>2331.67995668</v>
      </c>
      <c r="N290" s="59">
        <v>2331.2588231999998</v>
      </c>
      <c r="O290" s="59">
        <v>2329.91535901</v>
      </c>
      <c r="P290" s="59">
        <v>2330.4576354000001</v>
      </c>
      <c r="Q290" s="59">
        <v>2335.46832739</v>
      </c>
      <c r="R290" s="59">
        <v>2335.8811669199999</v>
      </c>
      <c r="S290" s="59">
        <v>2336.0307253699998</v>
      </c>
      <c r="T290" s="59">
        <v>2335.03528555</v>
      </c>
      <c r="U290" s="59">
        <v>2333.84098911</v>
      </c>
      <c r="V290" s="59">
        <v>2327.5363932699997</v>
      </c>
      <c r="W290" s="59">
        <v>2322.0478052099998</v>
      </c>
      <c r="X290" s="59">
        <v>2319.8219550600002</v>
      </c>
      <c r="Y290" s="59">
        <v>2316.9482162899999</v>
      </c>
    </row>
    <row r="291" spans="1:25" s="60" customFormat="1" ht="15.75" x14ac:dyDescent="0.3">
      <c r="A291" s="58" t="s">
        <v>148</v>
      </c>
      <c r="B291" s="59">
        <v>2315.7406455999999</v>
      </c>
      <c r="C291" s="59">
        <v>2313.7689521299999</v>
      </c>
      <c r="D291" s="59">
        <v>2307.93086859</v>
      </c>
      <c r="E291" s="59">
        <v>2305.9171856100002</v>
      </c>
      <c r="F291" s="59">
        <v>2297.5463275699999</v>
      </c>
      <c r="G291" s="59">
        <v>2304.7819341099998</v>
      </c>
      <c r="H291" s="59">
        <v>2314.92899971</v>
      </c>
      <c r="I291" s="59">
        <v>2311.7353693</v>
      </c>
      <c r="J291" s="59">
        <v>2319.4173631099998</v>
      </c>
      <c r="K291" s="59">
        <v>2316.1648483399999</v>
      </c>
      <c r="L291" s="59">
        <v>2312.6145393799998</v>
      </c>
      <c r="M291" s="59">
        <v>2310.6618828699998</v>
      </c>
      <c r="N291" s="59">
        <v>2314.4113694399998</v>
      </c>
      <c r="O291" s="59">
        <v>2316.8515536</v>
      </c>
      <c r="P291" s="59">
        <v>2319.74014287</v>
      </c>
      <c r="Q291" s="59">
        <v>2321.1021300500001</v>
      </c>
      <c r="R291" s="59">
        <v>2325.1535565599997</v>
      </c>
      <c r="S291" s="59">
        <v>2327.3678187999999</v>
      </c>
      <c r="T291" s="59">
        <v>2330.66429255</v>
      </c>
      <c r="U291" s="59">
        <v>2332.1780025799999</v>
      </c>
      <c r="V291" s="59">
        <v>2326.0430952699999</v>
      </c>
      <c r="W291" s="59">
        <v>2322.6725046799997</v>
      </c>
      <c r="X291" s="59">
        <v>2318.9499492599998</v>
      </c>
      <c r="Y291" s="59">
        <v>2314.7092778299998</v>
      </c>
    </row>
    <row r="292" spans="1:25" s="60" customFormat="1" ht="15.75" x14ac:dyDescent="0.3">
      <c r="A292" s="58" t="s">
        <v>149</v>
      </c>
      <c r="B292" s="59">
        <v>2313.19699343</v>
      </c>
      <c r="C292" s="59">
        <v>2305.6795161</v>
      </c>
      <c r="D292" s="59">
        <v>2306.0777188900001</v>
      </c>
      <c r="E292" s="59">
        <v>2300.61897344</v>
      </c>
      <c r="F292" s="59">
        <v>2295.76789078</v>
      </c>
      <c r="G292" s="59">
        <v>2297.8462512299998</v>
      </c>
      <c r="H292" s="59">
        <v>2307.8546818300001</v>
      </c>
      <c r="I292" s="59">
        <v>2305.7209111100001</v>
      </c>
      <c r="J292" s="59">
        <v>2309.7755688699999</v>
      </c>
      <c r="K292" s="59">
        <v>2309.4783281</v>
      </c>
      <c r="L292" s="59">
        <v>2311.462857</v>
      </c>
      <c r="M292" s="59">
        <v>2311.7381584999998</v>
      </c>
      <c r="N292" s="59">
        <v>2310.55249486</v>
      </c>
      <c r="O292" s="59">
        <v>2316.0662786100002</v>
      </c>
      <c r="P292" s="59">
        <v>2316.6735089499998</v>
      </c>
      <c r="Q292" s="59">
        <v>2316.2304571599998</v>
      </c>
      <c r="R292" s="59">
        <v>2321.3345429999999</v>
      </c>
      <c r="S292" s="59">
        <v>2323.97267487</v>
      </c>
      <c r="T292" s="59">
        <v>2323.2808601399997</v>
      </c>
      <c r="U292" s="59">
        <v>2322.97027321</v>
      </c>
      <c r="V292" s="59">
        <v>2320.0918843999998</v>
      </c>
      <c r="W292" s="59">
        <v>2318.0164169999998</v>
      </c>
      <c r="X292" s="59">
        <v>2315.5732922699999</v>
      </c>
      <c r="Y292" s="59">
        <v>2310.52229106</v>
      </c>
    </row>
    <row r="293" spans="1:25" s="60" customFormat="1" ht="15.75" x14ac:dyDescent="0.3">
      <c r="A293" s="58" t="s">
        <v>150</v>
      </c>
      <c r="B293" s="59">
        <v>2307.4908203300001</v>
      </c>
      <c r="C293" s="59">
        <v>2298.3680641400001</v>
      </c>
      <c r="D293" s="59">
        <v>2284.0203961699999</v>
      </c>
      <c r="E293" s="59">
        <v>2285.9475107399999</v>
      </c>
      <c r="F293" s="59">
        <v>2294.5098600299998</v>
      </c>
      <c r="G293" s="59">
        <v>2294.5277545999998</v>
      </c>
      <c r="H293" s="59">
        <v>2297.3332221000001</v>
      </c>
      <c r="I293" s="59">
        <v>2299.07992582</v>
      </c>
      <c r="J293" s="59">
        <v>2302.5254950499998</v>
      </c>
      <c r="K293" s="59">
        <v>2314.3517142699998</v>
      </c>
      <c r="L293" s="59">
        <v>2314.2199815599997</v>
      </c>
      <c r="M293" s="59">
        <v>2314.1923980299998</v>
      </c>
      <c r="N293" s="59">
        <v>2315.8268940600001</v>
      </c>
      <c r="O293" s="59">
        <v>2318.3788854700001</v>
      </c>
      <c r="P293" s="59">
        <v>2317.7046899100001</v>
      </c>
      <c r="Q293" s="59">
        <v>2316.61758921</v>
      </c>
      <c r="R293" s="59">
        <v>2314.2209082099998</v>
      </c>
      <c r="S293" s="59">
        <v>2316.1056209499998</v>
      </c>
      <c r="T293" s="59">
        <v>2317.56728337</v>
      </c>
      <c r="U293" s="59">
        <v>2314.5822087299998</v>
      </c>
      <c r="V293" s="59">
        <v>2319.8077408899999</v>
      </c>
      <c r="W293" s="59">
        <v>2314.9837590900001</v>
      </c>
      <c r="X293" s="59">
        <v>2316.6119328599998</v>
      </c>
      <c r="Y293" s="59">
        <v>2313.3216041800001</v>
      </c>
    </row>
    <row r="294" spans="1:25" s="60" customFormat="1" ht="15.75" x14ac:dyDescent="0.3">
      <c r="A294" s="58" t="s">
        <v>151</v>
      </c>
      <c r="B294" s="59">
        <v>2309.0951293100002</v>
      </c>
      <c r="C294" s="59">
        <v>2314.0218967699998</v>
      </c>
      <c r="D294" s="59">
        <v>2309.1584139699999</v>
      </c>
      <c r="E294" s="59">
        <v>2305.6957345599999</v>
      </c>
      <c r="F294" s="59">
        <v>2301.5400795099999</v>
      </c>
      <c r="G294" s="59">
        <v>2287.4558327499999</v>
      </c>
      <c r="H294" s="59">
        <v>2292.0209873499998</v>
      </c>
      <c r="I294" s="59">
        <v>2288.9921302100001</v>
      </c>
      <c r="J294" s="59">
        <v>2294.6736057399999</v>
      </c>
      <c r="K294" s="59">
        <v>2307.0015531099998</v>
      </c>
      <c r="L294" s="59">
        <v>2317.9063960399999</v>
      </c>
      <c r="M294" s="59">
        <v>2315.9931044800001</v>
      </c>
      <c r="N294" s="59">
        <v>2316.1291034400001</v>
      </c>
      <c r="O294" s="59">
        <v>2319.9162446999999</v>
      </c>
      <c r="P294" s="59">
        <v>2319.1983790700001</v>
      </c>
      <c r="Q294" s="59">
        <v>2321.9629215700002</v>
      </c>
      <c r="R294" s="59">
        <v>2318.02195876</v>
      </c>
      <c r="S294" s="59">
        <v>2317.3177680600002</v>
      </c>
      <c r="T294" s="59">
        <v>2315.3552554399998</v>
      </c>
      <c r="U294" s="59">
        <v>2320.1915255600002</v>
      </c>
      <c r="V294" s="59">
        <v>2318.2437199800002</v>
      </c>
      <c r="W294" s="59">
        <v>2314.53542707</v>
      </c>
      <c r="X294" s="59">
        <v>2319.0381751</v>
      </c>
      <c r="Y294" s="59">
        <v>2314.86888946</v>
      </c>
    </row>
    <row r="295" spans="1:25" s="60" customFormat="1" ht="15.75" x14ac:dyDescent="0.3">
      <c r="A295" s="58" t="s">
        <v>152</v>
      </c>
      <c r="B295" s="59">
        <v>2291.3394252600001</v>
      </c>
      <c r="C295" s="59">
        <v>2263.9073217099999</v>
      </c>
      <c r="D295" s="59">
        <v>2271.7994524199999</v>
      </c>
      <c r="E295" s="59">
        <v>2298.5579734299999</v>
      </c>
      <c r="F295" s="59">
        <v>2299.9575420800002</v>
      </c>
      <c r="G295" s="59">
        <v>2306.8884503599998</v>
      </c>
      <c r="H295" s="59">
        <v>2314.6953969400001</v>
      </c>
      <c r="I295" s="59">
        <v>2320.21254318</v>
      </c>
      <c r="J295" s="59">
        <v>2321.0157643399998</v>
      </c>
      <c r="K295" s="59">
        <v>2321.7022857699999</v>
      </c>
      <c r="L295" s="59">
        <v>2323.8262768599998</v>
      </c>
      <c r="M295" s="59">
        <v>2323.1420345299998</v>
      </c>
      <c r="N295" s="59">
        <v>2317.52716624</v>
      </c>
      <c r="O295" s="59">
        <v>2319.41673868</v>
      </c>
      <c r="P295" s="59">
        <v>2320.2048811099999</v>
      </c>
      <c r="Q295" s="59">
        <v>2319.5361001699998</v>
      </c>
      <c r="R295" s="59">
        <v>2315.90043629</v>
      </c>
      <c r="S295" s="59">
        <v>2313.06767601</v>
      </c>
      <c r="T295" s="59">
        <v>2316.4654808099999</v>
      </c>
      <c r="U295" s="59">
        <v>2325.8249576200001</v>
      </c>
      <c r="V295" s="59">
        <v>2332.2432008599999</v>
      </c>
      <c r="W295" s="59">
        <v>2329.3159243499999</v>
      </c>
      <c r="X295" s="59">
        <v>2319.2883883099998</v>
      </c>
      <c r="Y295" s="59">
        <v>2310.4165920800001</v>
      </c>
    </row>
    <row r="296" spans="1:25" s="60" customFormat="1" ht="15.75" x14ac:dyDescent="0.3">
      <c r="A296" s="58" t="s">
        <v>153</v>
      </c>
      <c r="B296" s="59">
        <v>2290.2147050600001</v>
      </c>
      <c r="C296" s="59">
        <v>2289.87644555</v>
      </c>
      <c r="D296" s="59">
        <v>2281.5239158099998</v>
      </c>
      <c r="E296" s="59">
        <v>2282.7629357599999</v>
      </c>
      <c r="F296" s="59">
        <v>2289.0862976600001</v>
      </c>
      <c r="G296" s="59">
        <v>2301.7424581499999</v>
      </c>
      <c r="H296" s="59">
        <v>2313.4278157499998</v>
      </c>
      <c r="I296" s="59">
        <v>2316.5293884799999</v>
      </c>
      <c r="J296" s="59">
        <v>2325.0653561399999</v>
      </c>
      <c r="K296" s="59">
        <v>2323.8218423099997</v>
      </c>
      <c r="L296" s="59">
        <v>2319.98326894</v>
      </c>
      <c r="M296" s="59">
        <v>2323.2957035499999</v>
      </c>
      <c r="N296" s="59">
        <v>2317.0863166599997</v>
      </c>
      <c r="O296" s="59">
        <v>2322.4333823399998</v>
      </c>
      <c r="P296" s="59">
        <v>2327.8820875199999</v>
      </c>
      <c r="Q296" s="59">
        <v>2328.2955355099998</v>
      </c>
      <c r="R296" s="59">
        <v>2331.5041285500001</v>
      </c>
      <c r="S296" s="59">
        <v>2331.9979958200001</v>
      </c>
      <c r="T296" s="59">
        <v>2332.8985348199999</v>
      </c>
      <c r="U296" s="59">
        <v>2335.6336728599999</v>
      </c>
      <c r="V296" s="59">
        <v>2333.38811721</v>
      </c>
      <c r="W296" s="59">
        <v>2335.8955146399999</v>
      </c>
      <c r="X296" s="59">
        <v>2327.9611248400001</v>
      </c>
      <c r="Y296" s="59">
        <v>2313.1273211899997</v>
      </c>
    </row>
    <row r="297" spans="1:25" s="60" customFormat="1" ht="15.75" x14ac:dyDescent="0.3">
      <c r="A297" s="58" t="s">
        <v>154</v>
      </c>
      <c r="B297" s="59">
        <v>2306.9888680399999</v>
      </c>
      <c r="C297" s="59">
        <v>2295.24419412</v>
      </c>
      <c r="D297" s="59">
        <v>2255.4564992000001</v>
      </c>
      <c r="E297" s="59">
        <v>2253.7176475199999</v>
      </c>
      <c r="F297" s="59">
        <v>2290.16595904</v>
      </c>
      <c r="G297" s="59">
        <v>2298.4069284799998</v>
      </c>
      <c r="H297" s="59">
        <v>2312.12809023</v>
      </c>
      <c r="I297" s="59">
        <v>2317.4407574100001</v>
      </c>
      <c r="J297" s="59">
        <v>2318.79012732</v>
      </c>
      <c r="K297" s="59">
        <v>2322.3806285999999</v>
      </c>
      <c r="L297" s="59">
        <v>2319.5233898900001</v>
      </c>
      <c r="M297" s="59">
        <v>2323.46885032</v>
      </c>
      <c r="N297" s="59">
        <v>2324.3137639199999</v>
      </c>
      <c r="O297" s="59">
        <v>2327.3968144299997</v>
      </c>
      <c r="P297" s="59">
        <v>2327.7184787199999</v>
      </c>
      <c r="Q297" s="59">
        <v>2326.24797562</v>
      </c>
      <c r="R297" s="59">
        <v>2321.4149827900001</v>
      </c>
      <c r="S297" s="59">
        <v>2332.4450007099999</v>
      </c>
      <c r="T297" s="59">
        <v>2335.8580396399998</v>
      </c>
      <c r="U297" s="59">
        <v>2333.7365703099999</v>
      </c>
      <c r="V297" s="59">
        <v>2330.6939693999998</v>
      </c>
      <c r="W297" s="59">
        <v>2332.6814652600001</v>
      </c>
      <c r="X297" s="59">
        <v>2333.7037065599998</v>
      </c>
      <c r="Y297" s="59">
        <v>2332.7885314199998</v>
      </c>
    </row>
    <row r="298" spans="1:25" s="60" customFormat="1" ht="15.75" x14ac:dyDescent="0.3">
      <c r="A298" s="58" t="s">
        <v>155</v>
      </c>
      <c r="B298" s="59">
        <v>2305.0159587200001</v>
      </c>
      <c r="C298" s="59">
        <v>2300.0509162200001</v>
      </c>
      <c r="D298" s="59">
        <v>2293.5038957199999</v>
      </c>
      <c r="E298" s="59">
        <v>2289.5034663900001</v>
      </c>
      <c r="F298" s="59">
        <v>2286.0434269100001</v>
      </c>
      <c r="G298" s="59">
        <v>2288.0153970599999</v>
      </c>
      <c r="H298" s="59">
        <v>2295.9146382200001</v>
      </c>
      <c r="I298" s="59">
        <v>2294.2947112699999</v>
      </c>
      <c r="J298" s="59">
        <v>2296.54630275</v>
      </c>
      <c r="K298" s="59">
        <v>2306.74606657</v>
      </c>
      <c r="L298" s="59">
        <v>2314.15531556</v>
      </c>
      <c r="M298" s="59">
        <v>2314.4908722499999</v>
      </c>
      <c r="N298" s="59">
        <v>2316.7453580299998</v>
      </c>
      <c r="O298" s="59">
        <v>2315.9159782900001</v>
      </c>
      <c r="P298" s="59">
        <v>2315.5992337399998</v>
      </c>
      <c r="Q298" s="59">
        <v>2318.8276284600001</v>
      </c>
      <c r="R298" s="59">
        <v>2329.7987817200001</v>
      </c>
      <c r="S298" s="59">
        <v>2331.0039827599999</v>
      </c>
      <c r="T298" s="59">
        <v>2330.6286694599999</v>
      </c>
      <c r="U298" s="59">
        <v>2331.2626069600001</v>
      </c>
      <c r="V298" s="59">
        <v>2330.8303116299999</v>
      </c>
      <c r="W298" s="59">
        <v>2333.4707561199998</v>
      </c>
      <c r="X298" s="59">
        <v>2320.9569857900001</v>
      </c>
      <c r="Y298" s="59">
        <v>2314.5559200399998</v>
      </c>
    </row>
    <row r="299" spans="1:25" s="60" customFormat="1" ht="15.75" x14ac:dyDescent="0.3">
      <c r="A299" s="58" t="s">
        <v>156</v>
      </c>
      <c r="B299" s="59">
        <v>2310.2804062999999</v>
      </c>
      <c r="C299" s="59">
        <v>2305.6574421699997</v>
      </c>
      <c r="D299" s="59">
        <v>2285.6480739200001</v>
      </c>
      <c r="E299" s="59">
        <v>2290.13797204</v>
      </c>
      <c r="F299" s="59">
        <v>2291.4495271800001</v>
      </c>
      <c r="G299" s="59">
        <v>2298.8802047099998</v>
      </c>
      <c r="H299" s="59">
        <v>2303.8704133800002</v>
      </c>
      <c r="I299" s="59">
        <v>2302.5422260599998</v>
      </c>
      <c r="J299" s="59">
        <v>2306.4399924599998</v>
      </c>
      <c r="K299" s="59">
        <v>2318.6834185799999</v>
      </c>
      <c r="L299" s="59">
        <v>2316.5340591999998</v>
      </c>
      <c r="M299" s="59">
        <v>2318.3264931200001</v>
      </c>
      <c r="N299" s="59">
        <v>2317.4927184399999</v>
      </c>
      <c r="O299" s="59">
        <v>2318.4342808400002</v>
      </c>
      <c r="P299" s="59">
        <v>2317.46566738</v>
      </c>
      <c r="Q299" s="59">
        <v>2320.9704893499998</v>
      </c>
      <c r="R299" s="59">
        <v>2318.4310287399999</v>
      </c>
      <c r="S299" s="59">
        <v>2319.8623894299999</v>
      </c>
      <c r="T299" s="59">
        <v>2321.76688663</v>
      </c>
      <c r="U299" s="59">
        <v>2325.2057065899999</v>
      </c>
      <c r="V299" s="59">
        <v>2320.8541882199997</v>
      </c>
      <c r="W299" s="59">
        <v>2323.5850488199999</v>
      </c>
      <c r="X299" s="59">
        <v>2317.1964099000002</v>
      </c>
      <c r="Y299" s="59">
        <v>2315.6258177599998</v>
      </c>
    </row>
    <row r="300" spans="1:25" s="60" customFormat="1" ht="15.75" x14ac:dyDescent="0.3">
      <c r="A300" s="58" t="s">
        <v>157</v>
      </c>
      <c r="B300" s="59">
        <v>2304.2041623199998</v>
      </c>
      <c r="C300" s="59">
        <v>2304.0250972700001</v>
      </c>
      <c r="D300" s="59">
        <v>2293.32238646</v>
      </c>
      <c r="E300" s="59">
        <v>2295.0641523300001</v>
      </c>
      <c r="F300" s="59">
        <v>2294.54978867</v>
      </c>
      <c r="G300" s="59">
        <v>2302.3198598599997</v>
      </c>
      <c r="H300" s="59">
        <v>2311.8107890699998</v>
      </c>
      <c r="I300" s="59">
        <v>2308.7986984200002</v>
      </c>
      <c r="J300" s="59">
        <v>2310.1218556899998</v>
      </c>
      <c r="K300" s="59">
        <v>2322.5394548099998</v>
      </c>
      <c r="L300" s="59">
        <v>2330.46834193</v>
      </c>
      <c r="M300" s="59">
        <v>2327.1544312599999</v>
      </c>
      <c r="N300" s="59">
        <v>2324.8294765699998</v>
      </c>
      <c r="O300" s="59">
        <v>2324.9295769800001</v>
      </c>
      <c r="P300" s="59">
        <v>2322.5013830799999</v>
      </c>
      <c r="Q300" s="59">
        <v>2326.5509665599998</v>
      </c>
      <c r="R300" s="59">
        <v>2327.2515286100002</v>
      </c>
      <c r="S300" s="59">
        <v>2325.4289506</v>
      </c>
      <c r="T300" s="59">
        <v>2323.4480687400001</v>
      </c>
      <c r="U300" s="59">
        <v>2323.05793214</v>
      </c>
      <c r="V300" s="59">
        <v>2321.9439489799997</v>
      </c>
      <c r="W300" s="59">
        <v>2323.0062205700001</v>
      </c>
      <c r="X300" s="59">
        <v>2317.8121148199998</v>
      </c>
      <c r="Y300" s="59">
        <v>2313.2452768600001</v>
      </c>
    </row>
    <row r="301" spans="1:25" s="60" customFormat="1" ht="15.75" x14ac:dyDescent="0.3">
      <c r="A301" s="58" t="s">
        <v>158</v>
      </c>
      <c r="B301" s="59">
        <v>2310.1312103499999</v>
      </c>
      <c r="C301" s="59">
        <v>2310.3782956099999</v>
      </c>
      <c r="D301" s="59">
        <v>2294.4470366599999</v>
      </c>
      <c r="E301" s="59">
        <v>2291.5773068200001</v>
      </c>
      <c r="F301" s="59">
        <v>2287.8681577699999</v>
      </c>
      <c r="G301" s="59">
        <v>2292.3320099399998</v>
      </c>
      <c r="H301" s="59">
        <v>2302.6658288200001</v>
      </c>
      <c r="I301" s="59">
        <v>2300.0695231999998</v>
      </c>
      <c r="J301" s="59">
        <v>2307.95266958</v>
      </c>
      <c r="K301" s="59">
        <v>2312.5883114200001</v>
      </c>
      <c r="L301" s="59">
        <v>2316.3170212199998</v>
      </c>
      <c r="M301" s="59">
        <v>2331.5919895299999</v>
      </c>
      <c r="N301" s="59">
        <v>2311.8840897199998</v>
      </c>
      <c r="O301" s="59">
        <v>2330.5453595999998</v>
      </c>
      <c r="P301" s="59">
        <v>2305.9200781499999</v>
      </c>
      <c r="Q301" s="59">
        <v>2312.0976671499998</v>
      </c>
      <c r="R301" s="59">
        <v>2315.2256035599999</v>
      </c>
      <c r="S301" s="59">
        <v>2314.9275668</v>
      </c>
      <c r="T301" s="59">
        <v>2316.4452262499999</v>
      </c>
      <c r="U301" s="59">
        <v>2317.5322316299998</v>
      </c>
      <c r="V301" s="59">
        <v>2317.81289505</v>
      </c>
      <c r="W301" s="59">
        <v>2319.3759807299998</v>
      </c>
      <c r="X301" s="59">
        <v>2312.7134458699998</v>
      </c>
      <c r="Y301" s="59">
        <v>2310.5137885499998</v>
      </c>
    </row>
    <row r="302" spans="1:25" s="60" customFormat="1" ht="15.75" x14ac:dyDescent="0.3">
      <c r="A302" s="58" t="s">
        <v>159</v>
      </c>
      <c r="B302" s="59">
        <v>2312.0949713099999</v>
      </c>
      <c r="C302" s="59">
        <v>2304.76979863</v>
      </c>
      <c r="D302" s="59">
        <v>2302.07510748</v>
      </c>
      <c r="E302" s="59">
        <v>2299.15179648</v>
      </c>
      <c r="F302" s="59">
        <v>2293.9889783899998</v>
      </c>
      <c r="G302" s="59">
        <v>2295.6444829699999</v>
      </c>
      <c r="H302" s="59">
        <v>2302.6074904699999</v>
      </c>
      <c r="I302" s="59">
        <v>2310.0643707700001</v>
      </c>
      <c r="J302" s="59">
        <v>2316.72044031</v>
      </c>
      <c r="K302" s="59">
        <v>2305.13373731</v>
      </c>
      <c r="L302" s="59">
        <v>2302.6423166300001</v>
      </c>
      <c r="M302" s="59">
        <v>2306.5560345600002</v>
      </c>
      <c r="N302" s="59">
        <v>2312.2640142099999</v>
      </c>
      <c r="O302" s="59">
        <v>2316.6553683799998</v>
      </c>
      <c r="P302" s="59">
        <v>2319.3534043899999</v>
      </c>
      <c r="Q302" s="59">
        <v>2312.19153276</v>
      </c>
      <c r="R302" s="59">
        <v>2329.8550700800001</v>
      </c>
      <c r="S302" s="59">
        <v>2331.59454194</v>
      </c>
      <c r="T302" s="59">
        <v>2318.4867440399998</v>
      </c>
      <c r="U302" s="59">
        <v>2316.6259064599999</v>
      </c>
      <c r="V302" s="59">
        <v>2316.78047982</v>
      </c>
      <c r="W302" s="59">
        <v>2315.5485838999998</v>
      </c>
      <c r="X302" s="59">
        <v>2309.9558028000001</v>
      </c>
      <c r="Y302" s="59">
        <v>2312.47367768</v>
      </c>
    </row>
    <row r="303" spans="1:25" s="60" customFormat="1" ht="15.75" x14ac:dyDescent="0.3">
      <c r="A303" s="58" t="s">
        <v>160</v>
      </c>
      <c r="B303" s="59">
        <v>2308.3570281500001</v>
      </c>
      <c r="C303" s="59">
        <v>2304.8256521200001</v>
      </c>
      <c r="D303" s="59">
        <v>2304.0334442499998</v>
      </c>
      <c r="E303" s="59">
        <v>2302.0051609900001</v>
      </c>
      <c r="F303" s="59">
        <v>2289.6458301799998</v>
      </c>
      <c r="G303" s="59">
        <v>2294.39736296</v>
      </c>
      <c r="H303" s="59">
        <v>2338.45334181</v>
      </c>
      <c r="I303" s="59">
        <v>2308.22712271</v>
      </c>
      <c r="J303" s="59">
        <v>2317.63317607</v>
      </c>
      <c r="K303" s="59">
        <v>2304.1692846299998</v>
      </c>
      <c r="L303" s="59">
        <v>2302.4516852500001</v>
      </c>
      <c r="M303" s="59">
        <v>2301.76364724</v>
      </c>
      <c r="N303" s="59">
        <v>2304.5546348399998</v>
      </c>
      <c r="O303" s="59">
        <v>2310.3597395000002</v>
      </c>
      <c r="P303" s="59">
        <v>2313.7801773400001</v>
      </c>
      <c r="Q303" s="59">
        <v>2300.5277818499999</v>
      </c>
      <c r="R303" s="59">
        <v>2306.5734754099999</v>
      </c>
      <c r="S303" s="59">
        <v>2311.4866388699998</v>
      </c>
      <c r="T303" s="59">
        <v>2308.7976526100001</v>
      </c>
      <c r="U303" s="59">
        <v>2307.6790993700001</v>
      </c>
      <c r="V303" s="59">
        <v>2306.8007780399998</v>
      </c>
      <c r="W303" s="59">
        <v>2306.1442395700001</v>
      </c>
      <c r="X303" s="59">
        <v>2300.8545307999998</v>
      </c>
      <c r="Y303" s="59">
        <v>2303.4488279900002</v>
      </c>
    </row>
    <row r="304" spans="1:25" ht="13.5" x14ac:dyDescent="0.2">
      <c r="E304" s="75"/>
    </row>
    <row r="305" spans="1:25" s="76" customFormat="1" ht="33.75" customHeight="1" x14ac:dyDescent="0.25">
      <c r="A305" s="177" t="s">
        <v>161</v>
      </c>
      <c r="B305" s="177"/>
      <c r="C305" s="177"/>
      <c r="D305" s="177"/>
      <c r="E305" s="177"/>
      <c r="F305" s="177"/>
      <c r="G305" s="177"/>
      <c r="H305" s="177"/>
      <c r="I305" s="177"/>
      <c r="J305" s="177"/>
      <c r="K305" s="177"/>
      <c r="L305" s="177"/>
      <c r="M305" s="177"/>
      <c r="N305" s="177"/>
      <c r="O305" s="177"/>
      <c r="P305" s="177"/>
      <c r="Q305" s="177"/>
      <c r="R305" s="177"/>
      <c r="S305" s="177"/>
      <c r="T305" s="177"/>
      <c r="U305" s="177"/>
      <c r="V305" s="177"/>
      <c r="W305" s="177"/>
      <c r="X305" s="177"/>
      <c r="Y305" s="177"/>
    </row>
    <row r="306" spans="1:25" ht="15.75" customHeight="1" x14ac:dyDescent="0.2">
      <c r="A306" s="171" t="s">
        <v>69</v>
      </c>
      <c r="B306" s="165" t="s">
        <v>70</v>
      </c>
      <c r="C306" s="166"/>
      <c r="D306" s="166"/>
      <c r="E306" s="166"/>
      <c r="F306" s="166"/>
      <c r="G306" s="166"/>
      <c r="H306" s="166"/>
      <c r="I306" s="166"/>
      <c r="J306" s="166"/>
      <c r="K306" s="166"/>
      <c r="L306" s="166"/>
      <c r="M306" s="166"/>
      <c r="N306" s="166"/>
      <c r="O306" s="166"/>
      <c r="P306" s="166"/>
      <c r="Q306" s="166"/>
      <c r="R306" s="166"/>
      <c r="S306" s="166"/>
      <c r="T306" s="166"/>
      <c r="U306" s="166"/>
      <c r="V306" s="166"/>
      <c r="W306" s="166"/>
      <c r="X306" s="166"/>
      <c r="Y306" s="167"/>
    </row>
    <row r="307" spans="1:25" s="55" customFormat="1" x14ac:dyDescent="0.2">
      <c r="A307" s="172"/>
      <c r="B307" s="51" t="s">
        <v>71</v>
      </c>
      <c r="C307" s="52" t="s">
        <v>72</v>
      </c>
      <c r="D307" s="53" t="s">
        <v>73</v>
      </c>
      <c r="E307" s="52" t="s">
        <v>74</v>
      </c>
      <c r="F307" s="52" t="s">
        <v>75</v>
      </c>
      <c r="G307" s="52" t="s">
        <v>76</v>
      </c>
      <c r="H307" s="52" t="s">
        <v>77</v>
      </c>
      <c r="I307" s="52" t="s">
        <v>78</v>
      </c>
      <c r="J307" s="52" t="s">
        <v>79</v>
      </c>
      <c r="K307" s="51" t="s">
        <v>80</v>
      </c>
      <c r="L307" s="52" t="s">
        <v>81</v>
      </c>
      <c r="M307" s="54" t="s">
        <v>82</v>
      </c>
      <c r="N307" s="51" t="s">
        <v>83</v>
      </c>
      <c r="O307" s="52" t="s">
        <v>84</v>
      </c>
      <c r="P307" s="54" t="s">
        <v>85</v>
      </c>
      <c r="Q307" s="53" t="s">
        <v>86</v>
      </c>
      <c r="R307" s="52" t="s">
        <v>87</v>
      </c>
      <c r="S307" s="53" t="s">
        <v>88</v>
      </c>
      <c r="T307" s="52" t="s">
        <v>89</v>
      </c>
      <c r="U307" s="53" t="s">
        <v>90</v>
      </c>
      <c r="V307" s="52" t="s">
        <v>91</v>
      </c>
      <c r="W307" s="53" t="s">
        <v>92</v>
      </c>
      <c r="X307" s="52" t="s">
        <v>93</v>
      </c>
      <c r="Y307" s="52" t="s">
        <v>94</v>
      </c>
    </row>
    <row r="308" spans="1:25" s="32" customFormat="1" ht="14.25" customHeight="1" x14ac:dyDescent="0.2">
      <c r="A308" s="56" t="s">
        <v>133</v>
      </c>
      <c r="B308" s="57">
        <v>1939.2615244800002</v>
      </c>
      <c r="C308" s="66">
        <v>1937.0599160700001</v>
      </c>
      <c r="D308" s="66">
        <v>1933.8369617200001</v>
      </c>
      <c r="E308" s="66">
        <v>1934.3000898700002</v>
      </c>
      <c r="F308" s="66">
        <v>1933.0710588900001</v>
      </c>
      <c r="G308" s="66">
        <v>1934.1620215300002</v>
      </c>
      <c r="H308" s="66">
        <v>1942.5115191700002</v>
      </c>
      <c r="I308" s="66">
        <v>1949.6314726100002</v>
      </c>
      <c r="J308" s="66">
        <v>1944.98646461</v>
      </c>
      <c r="K308" s="66">
        <v>1944.01872581</v>
      </c>
      <c r="L308" s="66">
        <v>1944.6514584400002</v>
      </c>
      <c r="M308" s="66">
        <v>1948.49497978</v>
      </c>
      <c r="N308" s="66">
        <v>1946.9796212400001</v>
      </c>
      <c r="O308" s="66">
        <v>1950.6633380000001</v>
      </c>
      <c r="P308" s="66">
        <v>1952.2818686000001</v>
      </c>
      <c r="Q308" s="66">
        <v>1951.32105391</v>
      </c>
      <c r="R308" s="66">
        <v>1951.8573205800001</v>
      </c>
      <c r="S308" s="66">
        <v>1950.84912147</v>
      </c>
      <c r="T308" s="66">
        <v>1952.0492169200002</v>
      </c>
      <c r="U308" s="66">
        <v>1955.5954775800001</v>
      </c>
      <c r="V308" s="66">
        <v>1954.4407090700001</v>
      </c>
      <c r="W308" s="66">
        <v>1953.8365463700002</v>
      </c>
      <c r="X308" s="66">
        <v>1948.5180512000002</v>
      </c>
      <c r="Y308" s="66">
        <v>1944.9354494400002</v>
      </c>
    </row>
    <row r="309" spans="1:25" s="60" customFormat="1" ht="15.75" x14ac:dyDescent="0.3">
      <c r="A309" s="58" t="s">
        <v>134</v>
      </c>
      <c r="B309" s="59">
        <v>1939.30951656</v>
      </c>
      <c r="C309" s="59">
        <v>1936.05820698</v>
      </c>
      <c r="D309" s="59">
        <v>1934.88898655</v>
      </c>
      <c r="E309" s="59">
        <v>1929.7754103300001</v>
      </c>
      <c r="F309" s="59">
        <v>1928.5906339200001</v>
      </c>
      <c r="G309" s="59">
        <v>1930.7710438700001</v>
      </c>
      <c r="H309" s="59">
        <v>1936.52204342</v>
      </c>
      <c r="I309" s="59">
        <v>1942.6108984</v>
      </c>
      <c r="J309" s="59">
        <v>1940.4763994700002</v>
      </c>
      <c r="K309" s="59">
        <v>1944.20234615</v>
      </c>
      <c r="L309" s="59">
        <v>1942.94526045</v>
      </c>
      <c r="M309" s="59">
        <v>1948.9015081100001</v>
      </c>
      <c r="N309" s="59">
        <v>1945.7605353600002</v>
      </c>
      <c r="O309" s="59">
        <v>1946.3450214200002</v>
      </c>
      <c r="P309" s="59">
        <v>1948.0571714600001</v>
      </c>
      <c r="Q309" s="59">
        <v>1944.2383110600001</v>
      </c>
      <c r="R309" s="59">
        <v>1941.0409889800001</v>
      </c>
      <c r="S309" s="59">
        <v>1942.09945922</v>
      </c>
      <c r="T309" s="59">
        <v>1942.9383858900001</v>
      </c>
      <c r="U309" s="59">
        <v>1942.71537115</v>
      </c>
      <c r="V309" s="59">
        <v>1946.0899486100002</v>
      </c>
      <c r="W309" s="59">
        <v>1942.05336556</v>
      </c>
      <c r="X309" s="59">
        <v>1938.7490164400001</v>
      </c>
      <c r="Y309" s="59">
        <v>1939.70001131</v>
      </c>
    </row>
    <row r="310" spans="1:25" s="60" customFormat="1" ht="15.75" x14ac:dyDescent="0.3">
      <c r="A310" s="58" t="s">
        <v>135</v>
      </c>
      <c r="B310" s="59">
        <v>1933.22372913</v>
      </c>
      <c r="C310" s="59">
        <v>1932.69680236</v>
      </c>
      <c r="D310" s="59">
        <v>1929.9100641900002</v>
      </c>
      <c r="E310" s="59">
        <v>1929.76153531</v>
      </c>
      <c r="F310" s="59">
        <v>1929.5811263800001</v>
      </c>
      <c r="G310" s="59">
        <v>1931.44378785</v>
      </c>
      <c r="H310" s="59">
        <v>1940.6152723500002</v>
      </c>
      <c r="I310" s="59">
        <v>1948.0016949000001</v>
      </c>
      <c r="J310" s="59">
        <v>1944.7983828800002</v>
      </c>
      <c r="K310" s="59">
        <v>1942.9167919600002</v>
      </c>
      <c r="L310" s="59">
        <v>1944.05158594</v>
      </c>
      <c r="M310" s="59">
        <v>1941.4794950800001</v>
      </c>
      <c r="N310" s="59">
        <v>1943.95847069</v>
      </c>
      <c r="O310" s="59">
        <v>1943.9267337000001</v>
      </c>
      <c r="P310" s="59">
        <v>1944.96461864</v>
      </c>
      <c r="Q310" s="59">
        <v>1943.8737029200001</v>
      </c>
      <c r="R310" s="59">
        <v>1943.0605281300002</v>
      </c>
      <c r="S310" s="59">
        <v>1939.4975562700001</v>
      </c>
      <c r="T310" s="59">
        <v>1938.25807205</v>
      </c>
      <c r="U310" s="59">
        <v>1941.6740863500002</v>
      </c>
      <c r="V310" s="59">
        <v>1942.8718897200001</v>
      </c>
      <c r="W310" s="59">
        <v>1944.5537712500002</v>
      </c>
      <c r="X310" s="59">
        <v>1940.5518343800002</v>
      </c>
      <c r="Y310" s="59">
        <v>1939.4060742900001</v>
      </c>
    </row>
    <row r="311" spans="1:25" s="60" customFormat="1" ht="15.75" x14ac:dyDescent="0.3">
      <c r="A311" s="58" t="s">
        <v>136</v>
      </c>
      <c r="B311" s="59">
        <v>1934.9047415800001</v>
      </c>
      <c r="C311" s="59">
        <v>1936.8921067400001</v>
      </c>
      <c r="D311" s="59">
        <v>1936.2878009200001</v>
      </c>
      <c r="E311" s="59">
        <v>1935.17113352</v>
      </c>
      <c r="F311" s="59">
        <v>1931.4065702800001</v>
      </c>
      <c r="G311" s="59">
        <v>1929.4471775000002</v>
      </c>
      <c r="H311" s="59">
        <v>1927.7768875400002</v>
      </c>
      <c r="I311" s="59">
        <v>1925.4224193800001</v>
      </c>
      <c r="J311" s="59">
        <v>1936.8098732400001</v>
      </c>
      <c r="K311" s="59">
        <v>1947.4474935800001</v>
      </c>
      <c r="L311" s="59">
        <v>1949.1757265200001</v>
      </c>
      <c r="M311" s="59">
        <v>1949.0758106600001</v>
      </c>
      <c r="N311" s="59">
        <v>1948.16858445</v>
      </c>
      <c r="O311" s="59">
        <v>1950.9052206600002</v>
      </c>
      <c r="P311" s="59">
        <v>1953.7381238</v>
      </c>
      <c r="Q311" s="59">
        <v>1954.68541011</v>
      </c>
      <c r="R311" s="59">
        <v>1954.2560147400002</v>
      </c>
      <c r="S311" s="59">
        <v>1955.2385097700001</v>
      </c>
      <c r="T311" s="59">
        <v>1953.81760553</v>
      </c>
      <c r="U311" s="59">
        <v>1953.7669819400001</v>
      </c>
      <c r="V311" s="59">
        <v>1953.5711669100001</v>
      </c>
      <c r="W311" s="59">
        <v>1951.4766006500001</v>
      </c>
      <c r="X311" s="59">
        <v>1953.4743461200001</v>
      </c>
      <c r="Y311" s="59">
        <v>1948.2361180800001</v>
      </c>
    </row>
    <row r="312" spans="1:25" s="60" customFormat="1" ht="15.75" x14ac:dyDescent="0.3">
      <c r="A312" s="58" t="s">
        <v>137</v>
      </c>
      <c r="B312" s="59">
        <v>1937.4186645700001</v>
      </c>
      <c r="C312" s="59">
        <v>1935.17153102</v>
      </c>
      <c r="D312" s="59">
        <v>1929.3519209400001</v>
      </c>
      <c r="E312" s="59">
        <v>1915.8606521400002</v>
      </c>
      <c r="F312" s="59">
        <v>1918.3024264400001</v>
      </c>
      <c r="G312" s="59">
        <v>1922.9714306800001</v>
      </c>
      <c r="H312" s="59">
        <v>1923.1785598600002</v>
      </c>
      <c r="I312" s="59">
        <v>1926.34070359</v>
      </c>
      <c r="J312" s="59">
        <v>1927.4441586600001</v>
      </c>
      <c r="K312" s="59">
        <v>1938.00241568</v>
      </c>
      <c r="L312" s="59">
        <v>1942.87045736</v>
      </c>
      <c r="M312" s="59">
        <v>1943.4254816</v>
      </c>
      <c r="N312" s="59">
        <v>1941.6646853700001</v>
      </c>
      <c r="O312" s="59">
        <v>1943.88748119</v>
      </c>
      <c r="P312" s="59">
        <v>1945.3931807600002</v>
      </c>
      <c r="Q312" s="59">
        <v>1947.37524465</v>
      </c>
      <c r="R312" s="59">
        <v>1948.0622765600001</v>
      </c>
      <c r="S312" s="59">
        <v>1950.1947942200002</v>
      </c>
      <c r="T312" s="59">
        <v>1952.8629269300002</v>
      </c>
      <c r="U312" s="59">
        <v>1949.5358269000001</v>
      </c>
      <c r="V312" s="59">
        <v>1940.18430072</v>
      </c>
      <c r="W312" s="59">
        <v>1937.1638518</v>
      </c>
      <c r="X312" s="59">
        <v>1928.2881628500002</v>
      </c>
      <c r="Y312" s="59">
        <v>1912.40185606</v>
      </c>
    </row>
    <row r="313" spans="1:25" s="60" customFormat="1" ht="15.75" x14ac:dyDescent="0.3">
      <c r="A313" s="58" t="s">
        <v>138</v>
      </c>
      <c r="B313" s="59">
        <v>1906.79849371</v>
      </c>
      <c r="C313" s="59">
        <v>1912.50832711</v>
      </c>
      <c r="D313" s="59">
        <v>1896.6789613800001</v>
      </c>
      <c r="E313" s="59">
        <v>1889.6800181400001</v>
      </c>
      <c r="F313" s="59">
        <v>1893.1240370300002</v>
      </c>
      <c r="G313" s="59">
        <v>1895.93691141</v>
      </c>
      <c r="H313" s="59">
        <v>1913.5962356300001</v>
      </c>
      <c r="I313" s="59">
        <v>1936.7193958400001</v>
      </c>
      <c r="J313" s="59">
        <v>1947.1298285400001</v>
      </c>
      <c r="K313" s="59">
        <v>1951.0870304600001</v>
      </c>
      <c r="L313" s="59">
        <v>1951.1924532</v>
      </c>
      <c r="M313" s="59">
        <v>1951.2613403600001</v>
      </c>
      <c r="N313" s="59">
        <v>1950.76123183</v>
      </c>
      <c r="O313" s="59">
        <v>1950.3394450100002</v>
      </c>
      <c r="P313" s="59">
        <v>1950.76860317</v>
      </c>
      <c r="Q313" s="59">
        <v>1947.4623976500002</v>
      </c>
      <c r="R313" s="59">
        <v>1951.38497998</v>
      </c>
      <c r="S313" s="59">
        <v>1950.86489809</v>
      </c>
      <c r="T313" s="59">
        <v>1952.14277416</v>
      </c>
      <c r="U313" s="59">
        <v>1953.66272538</v>
      </c>
      <c r="V313" s="59">
        <v>1950.0026777200001</v>
      </c>
      <c r="W313" s="59">
        <v>1948.74670915</v>
      </c>
      <c r="X313" s="59">
        <v>1940.1138657600002</v>
      </c>
      <c r="Y313" s="59">
        <v>1917.2298625200001</v>
      </c>
    </row>
    <row r="314" spans="1:25" s="60" customFormat="1" ht="15.75" x14ac:dyDescent="0.3">
      <c r="A314" s="58" t="s">
        <v>139</v>
      </c>
      <c r="B314" s="59">
        <v>1922.2649313200002</v>
      </c>
      <c r="C314" s="59">
        <v>1909.0090134700001</v>
      </c>
      <c r="D314" s="59">
        <v>1883.6728840100002</v>
      </c>
      <c r="E314" s="59">
        <v>1876.7031905900001</v>
      </c>
      <c r="F314" s="59">
        <v>1884.67919929</v>
      </c>
      <c r="G314" s="59">
        <v>1888.7704216300001</v>
      </c>
      <c r="H314" s="59">
        <v>1918.2616091900002</v>
      </c>
      <c r="I314" s="59">
        <v>1941.6730274000001</v>
      </c>
      <c r="J314" s="59">
        <v>1943.2910487300001</v>
      </c>
      <c r="K314" s="59">
        <v>1945.9793373700002</v>
      </c>
      <c r="L314" s="59">
        <v>1948.0602189200001</v>
      </c>
      <c r="M314" s="59">
        <v>1949.2988250000001</v>
      </c>
      <c r="N314" s="59">
        <v>1951.0002603500002</v>
      </c>
      <c r="O314" s="59">
        <v>1951.6386569600002</v>
      </c>
      <c r="P314" s="59">
        <v>1952.6060972</v>
      </c>
      <c r="Q314" s="59">
        <v>1953.3918644300002</v>
      </c>
      <c r="R314" s="59">
        <v>1948.8994364</v>
      </c>
      <c r="S314" s="59">
        <v>1951.1283879700002</v>
      </c>
      <c r="T314" s="59">
        <v>1953.6941976400001</v>
      </c>
      <c r="U314" s="59">
        <v>1952.7490999700001</v>
      </c>
      <c r="V314" s="59">
        <v>1951.1431556300001</v>
      </c>
      <c r="W314" s="59">
        <v>1953.9338986500002</v>
      </c>
      <c r="X314" s="59">
        <v>1951.3250496100002</v>
      </c>
      <c r="Y314" s="59">
        <v>1947.8450924900001</v>
      </c>
    </row>
    <row r="315" spans="1:25" s="60" customFormat="1" ht="15.75" x14ac:dyDescent="0.3">
      <c r="A315" s="58" t="s">
        <v>140</v>
      </c>
      <c r="B315" s="59">
        <v>1944.3034277400002</v>
      </c>
      <c r="C315" s="59">
        <v>1938.7873867800001</v>
      </c>
      <c r="D315" s="59">
        <v>1935.92937433</v>
      </c>
      <c r="E315" s="59">
        <v>1933.2713331500001</v>
      </c>
      <c r="F315" s="59">
        <v>1933.39480839</v>
      </c>
      <c r="G315" s="59">
        <v>1934.14218452</v>
      </c>
      <c r="H315" s="59">
        <v>1942.5331724500002</v>
      </c>
      <c r="I315" s="59">
        <v>1953.43282546</v>
      </c>
      <c r="J315" s="59">
        <v>1949.1693808</v>
      </c>
      <c r="K315" s="59">
        <v>1949.9325977000001</v>
      </c>
      <c r="L315" s="59">
        <v>1949.3539564600001</v>
      </c>
      <c r="M315" s="59">
        <v>1951.91745558</v>
      </c>
      <c r="N315" s="59">
        <v>1947.73241175</v>
      </c>
      <c r="O315" s="59">
        <v>1969.0608183000002</v>
      </c>
      <c r="P315" s="59">
        <v>1956.56475555</v>
      </c>
      <c r="Q315" s="59">
        <v>1955.85165596</v>
      </c>
      <c r="R315" s="59">
        <v>1955.7027388600002</v>
      </c>
      <c r="S315" s="59">
        <v>1950.9942990000002</v>
      </c>
      <c r="T315" s="59">
        <v>1949.4374095300002</v>
      </c>
      <c r="U315" s="59">
        <v>1938.6690455</v>
      </c>
      <c r="V315" s="59">
        <v>1934.22447633</v>
      </c>
      <c r="W315" s="59">
        <v>1929.7822605700001</v>
      </c>
      <c r="X315" s="59">
        <v>1928.4178015</v>
      </c>
      <c r="Y315" s="59">
        <v>1929.1402857600001</v>
      </c>
    </row>
    <row r="316" spans="1:25" s="60" customFormat="1" ht="15.75" x14ac:dyDescent="0.3">
      <c r="A316" s="58" t="s">
        <v>141</v>
      </c>
      <c r="B316" s="59">
        <v>1935.61303088</v>
      </c>
      <c r="C316" s="59">
        <v>1924.6880534200002</v>
      </c>
      <c r="D316" s="59">
        <v>1904.24671371</v>
      </c>
      <c r="E316" s="59">
        <v>1913.8262266200002</v>
      </c>
      <c r="F316" s="59">
        <v>1923.28450602</v>
      </c>
      <c r="G316" s="59">
        <v>1941.2321101300001</v>
      </c>
      <c r="H316" s="59">
        <v>1941.03362988</v>
      </c>
      <c r="I316" s="59">
        <v>1940.74524116</v>
      </c>
      <c r="J316" s="59">
        <v>1948.8995783800001</v>
      </c>
      <c r="K316" s="59">
        <v>1949.0515397400002</v>
      </c>
      <c r="L316" s="59">
        <v>1949.1772262300001</v>
      </c>
      <c r="M316" s="59">
        <v>1950.0123695</v>
      </c>
      <c r="N316" s="59">
        <v>1949.2606225500001</v>
      </c>
      <c r="O316" s="59">
        <v>1953.54239865</v>
      </c>
      <c r="P316" s="59">
        <v>1957.56437293</v>
      </c>
      <c r="Q316" s="59">
        <v>1956.4761686400002</v>
      </c>
      <c r="R316" s="59">
        <v>1954.0339343000001</v>
      </c>
      <c r="S316" s="59">
        <v>1954.2228015200001</v>
      </c>
      <c r="T316" s="59">
        <v>1953.6893042700001</v>
      </c>
      <c r="U316" s="59">
        <v>1956.5884680200002</v>
      </c>
      <c r="V316" s="59">
        <v>1950.41142461</v>
      </c>
      <c r="W316" s="59">
        <v>1945.5192943000002</v>
      </c>
      <c r="X316" s="59">
        <v>1940.86903297</v>
      </c>
      <c r="Y316" s="59">
        <v>1933.0630021700001</v>
      </c>
    </row>
    <row r="317" spans="1:25" s="60" customFormat="1" ht="15.75" x14ac:dyDescent="0.3">
      <c r="A317" s="58" t="s">
        <v>142</v>
      </c>
      <c r="B317" s="59">
        <v>1935.4760756400001</v>
      </c>
      <c r="C317" s="59">
        <v>1936.3529814800002</v>
      </c>
      <c r="D317" s="59">
        <v>1935.2177378200001</v>
      </c>
      <c r="E317" s="59">
        <v>1935.7467985200001</v>
      </c>
      <c r="F317" s="59">
        <v>1930.72178009</v>
      </c>
      <c r="G317" s="59">
        <v>1902.5932464500002</v>
      </c>
      <c r="H317" s="59">
        <v>1942.2331382700002</v>
      </c>
      <c r="I317" s="59">
        <v>1955.1767655600001</v>
      </c>
      <c r="J317" s="59">
        <v>1960.0336217500001</v>
      </c>
      <c r="K317" s="59">
        <v>1963.0200804900001</v>
      </c>
      <c r="L317" s="59">
        <v>1958.06608654</v>
      </c>
      <c r="M317" s="59">
        <v>1959.4361231800001</v>
      </c>
      <c r="N317" s="59">
        <v>1957.6656923300002</v>
      </c>
      <c r="O317" s="59">
        <v>1955.3653178700001</v>
      </c>
      <c r="P317" s="59">
        <v>1956.4153319300001</v>
      </c>
      <c r="Q317" s="59">
        <v>1957.6509757400001</v>
      </c>
      <c r="R317" s="59">
        <v>1955.9867336700001</v>
      </c>
      <c r="S317" s="59">
        <v>1953.8604661000002</v>
      </c>
      <c r="T317" s="59">
        <v>1954.82617411</v>
      </c>
      <c r="U317" s="59">
        <v>1957.6815589800001</v>
      </c>
      <c r="V317" s="59">
        <v>1951.51955159</v>
      </c>
      <c r="W317" s="59">
        <v>1954.5233488200001</v>
      </c>
      <c r="X317" s="59">
        <v>1946.2703125100002</v>
      </c>
      <c r="Y317" s="59">
        <v>1941.41325699</v>
      </c>
    </row>
    <row r="318" spans="1:25" s="60" customFormat="1" ht="15.75" x14ac:dyDescent="0.3">
      <c r="A318" s="58" t="s">
        <v>143</v>
      </c>
      <c r="B318" s="59">
        <v>1941.13989345</v>
      </c>
      <c r="C318" s="59">
        <v>1947.7273450500002</v>
      </c>
      <c r="D318" s="59">
        <v>1946.4873791300001</v>
      </c>
      <c r="E318" s="59">
        <v>1927.3806430500001</v>
      </c>
      <c r="F318" s="59">
        <v>1930.7053909400001</v>
      </c>
      <c r="G318" s="59">
        <v>1928.96980351</v>
      </c>
      <c r="H318" s="59">
        <v>1930.9973009800001</v>
      </c>
      <c r="I318" s="59">
        <v>1931.09263031</v>
      </c>
      <c r="J318" s="59">
        <v>1937.5532882300001</v>
      </c>
      <c r="K318" s="59">
        <v>1944.2528627400002</v>
      </c>
      <c r="L318" s="59">
        <v>1943.5121876000001</v>
      </c>
      <c r="M318" s="59">
        <v>1941.6874548600001</v>
      </c>
      <c r="N318" s="59">
        <v>1942.2353841300001</v>
      </c>
      <c r="O318" s="59">
        <v>1945.6870763700001</v>
      </c>
      <c r="P318" s="59">
        <v>1945.6619439900001</v>
      </c>
      <c r="Q318" s="59">
        <v>1957.1238699400001</v>
      </c>
      <c r="R318" s="59">
        <v>1956.2896704900002</v>
      </c>
      <c r="S318" s="59">
        <v>1961.96404641</v>
      </c>
      <c r="T318" s="59">
        <v>1963.3547859</v>
      </c>
      <c r="U318" s="59">
        <v>1961.54752493</v>
      </c>
      <c r="V318" s="59">
        <v>1957.15681105</v>
      </c>
      <c r="W318" s="59">
        <v>1951.4552344900001</v>
      </c>
      <c r="X318" s="59">
        <v>1947.49587823</v>
      </c>
      <c r="Y318" s="59">
        <v>1955.4609398100001</v>
      </c>
    </row>
    <row r="319" spans="1:25" s="60" customFormat="1" ht="15.75" x14ac:dyDescent="0.3">
      <c r="A319" s="58" t="s">
        <v>144</v>
      </c>
      <c r="B319" s="59">
        <v>1949.25002124</v>
      </c>
      <c r="C319" s="59">
        <v>1945.54764606</v>
      </c>
      <c r="D319" s="59">
        <v>1944.2365129900002</v>
      </c>
      <c r="E319" s="59">
        <v>1943.4349066500001</v>
      </c>
      <c r="F319" s="59">
        <v>1937.6281244400002</v>
      </c>
      <c r="G319" s="59">
        <v>1933.4911567700001</v>
      </c>
      <c r="H319" s="59">
        <v>1932.84114307</v>
      </c>
      <c r="I319" s="59">
        <v>1927.5959207800001</v>
      </c>
      <c r="J319" s="59">
        <v>1924.7158683</v>
      </c>
      <c r="K319" s="59">
        <v>1930.55103534</v>
      </c>
      <c r="L319" s="59">
        <v>1935.16616703</v>
      </c>
      <c r="M319" s="59">
        <v>1939.6075985100001</v>
      </c>
      <c r="N319" s="59">
        <v>1942.64070195</v>
      </c>
      <c r="O319" s="59">
        <v>1943.4275156200001</v>
      </c>
      <c r="P319" s="59">
        <v>1949.30155141</v>
      </c>
      <c r="Q319" s="59">
        <v>1955.0780542300001</v>
      </c>
      <c r="R319" s="59">
        <v>1960.9637465800001</v>
      </c>
      <c r="S319" s="59">
        <v>1960.81296415</v>
      </c>
      <c r="T319" s="59">
        <v>1963.9517588600002</v>
      </c>
      <c r="U319" s="59">
        <v>1962.23647207</v>
      </c>
      <c r="V319" s="59">
        <v>1958.8905633000002</v>
      </c>
      <c r="W319" s="59">
        <v>1957.27675387</v>
      </c>
      <c r="X319" s="59">
        <v>1952.9524424400001</v>
      </c>
      <c r="Y319" s="59">
        <v>1944.2618734600001</v>
      </c>
    </row>
    <row r="320" spans="1:25" s="60" customFormat="1" ht="15.75" x14ac:dyDescent="0.3">
      <c r="A320" s="58" t="s">
        <v>145</v>
      </c>
      <c r="B320" s="59">
        <v>1942.3091709800001</v>
      </c>
      <c r="C320" s="59">
        <v>1937.2608472900001</v>
      </c>
      <c r="D320" s="59">
        <v>1932.491213</v>
      </c>
      <c r="E320" s="59">
        <v>1929.44142199</v>
      </c>
      <c r="F320" s="59">
        <v>1927.0426370100001</v>
      </c>
      <c r="G320" s="59">
        <v>1936.53409659</v>
      </c>
      <c r="H320" s="59">
        <v>1946.5380779700001</v>
      </c>
      <c r="I320" s="59">
        <v>1943.7055699100001</v>
      </c>
      <c r="J320" s="59">
        <v>1943.78206718</v>
      </c>
      <c r="K320" s="59">
        <v>1942.52587767</v>
      </c>
      <c r="L320" s="59">
        <v>1941.8881851400001</v>
      </c>
      <c r="M320" s="59">
        <v>1942.3341907900001</v>
      </c>
      <c r="N320" s="59">
        <v>1944.7544415500001</v>
      </c>
      <c r="O320" s="59">
        <v>1948.48635986</v>
      </c>
      <c r="P320" s="59">
        <v>1958.72657402</v>
      </c>
      <c r="Q320" s="59">
        <v>1956.3735744800001</v>
      </c>
      <c r="R320" s="59">
        <v>1959.82285611</v>
      </c>
      <c r="S320" s="59">
        <v>1960.5950140500001</v>
      </c>
      <c r="T320" s="59">
        <v>1960.1051699000002</v>
      </c>
      <c r="U320" s="59">
        <v>1960.3369273000001</v>
      </c>
      <c r="V320" s="59">
        <v>1950.9307482500001</v>
      </c>
      <c r="W320" s="59">
        <v>1943.5756436200002</v>
      </c>
      <c r="X320" s="59">
        <v>1943.7249522500001</v>
      </c>
      <c r="Y320" s="59">
        <v>1937.6301284000001</v>
      </c>
    </row>
    <row r="321" spans="1:25" s="60" customFormat="1" ht="15.75" x14ac:dyDescent="0.3">
      <c r="A321" s="58" t="s">
        <v>146</v>
      </c>
      <c r="B321" s="59">
        <v>1941.6089668100001</v>
      </c>
      <c r="C321" s="59">
        <v>1938.6854062100001</v>
      </c>
      <c r="D321" s="59">
        <v>1937.2782091300001</v>
      </c>
      <c r="E321" s="59">
        <v>1925.90451392</v>
      </c>
      <c r="F321" s="59">
        <v>1926.65667512</v>
      </c>
      <c r="G321" s="59">
        <v>1927.6793614800001</v>
      </c>
      <c r="H321" s="59">
        <v>1940.9308591900001</v>
      </c>
      <c r="I321" s="59">
        <v>1942.29036647</v>
      </c>
      <c r="J321" s="59">
        <v>1944.8492172800002</v>
      </c>
      <c r="K321" s="59">
        <v>1941.4704110100001</v>
      </c>
      <c r="L321" s="59">
        <v>1942.50139689</v>
      </c>
      <c r="M321" s="59">
        <v>1942.9641171100002</v>
      </c>
      <c r="N321" s="59">
        <v>1946.9592023600001</v>
      </c>
      <c r="O321" s="59">
        <v>1940.9522547000001</v>
      </c>
      <c r="P321" s="59">
        <v>1946.6727853900002</v>
      </c>
      <c r="Q321" s="59">
        <v>1952.6642758800001</v>
      </c>
      <c r="R321" s="59">
        <v>1953.54525302</v>
      </c>
      <c r="S321" s="59">
        <v>1951.2393422500002</v>
      </c>
      <c r="T321" s="59">
        <v>1953.8244633400002</v>
      </c>
      <c r="U321" s="59">
        <v>1952.5120749600001</v>
      </c>
      <c r="V321" s="59">
        <v>1944.20759565</v>
      </c>
      <c r="W321" s="59">
        <v>1941.8046876000001</v>
      </c>
      <c r="X321" s="59">
        <v>1943.0866271900002</v>
      </c>
      <c r="Y321" s="59">
        <v>1926.96239659</v>
      </c>
    </row>
    <row r="322" spans="1:25" s="60" customFormat="1" ht="15.75" x14ac:dyDescent="0.3">
      <c r="A322" s="58" t="s">
        <v>147</v>
      </c>
      <c r="B322" s="59">
        <v>1937.4202547800001</v>
      </c>
      <c r="C322" s="59">
        <v>1938.3717469200001</v>
      </c>
      <c r="D322" s="59">
        <v>1940.60999588</v>
      </c>
      <c r="E322" s="59">
        <v>1940.7973332200002</v>
      </c>
      <c r="F322" s="59">
        <v>1934.3651074500001</v>
      </c>
      <c r="G322" s="59">
        <v>1934.5866769700001</v>
      </c>
      <c r="H322" s="59">
        <v>1950.04914246</v>
      </c>
      <c r="I322" s="59">
        <v>1951.2463647300001</v>
      </c>
      <c r="J322" s="59">
        <v>1954.5820907700001</v>
      </c>
      <c r="K322" s="59">
        <v>1955.28240957</v>
      </c>
      <c r="L322" s="59">
        <v>1954.4100666100001</v>
      </c>
      <c r="M322" s="59">
        <v>1956.9554346800001</v>
      </c>
      <c r="N322" s="59">
        <v>1956.5343012000001</v>
      </c>
      <c r="O322" s="59">
        <v>1955.19083701</v>
      </c>
      <c r="P322" s="59">
        <v>1955.7331134000001</v>
      </c>
      <c r="Q322" s="59">
        <v>1960.74380539</v>
      </c>
      <c r="R322" s="59">
        <v>1961.1566449200002</v>
      </c>
      <c r="S322" s="59">
        <v>1961.30620337</v>
      </c>
      <c r="T322" s="59">
        <v>1960.31076355</v>
      </c>
      <c r="U322" s="59">
        <v>1959.11646711</v>
      </c>
      <c r="V322" s="59">
        <v>1952.81187127</v>
      </c>
      <c r="W322" s="59">
        <v>1947.32328321</v>
      </c>
      <c r="X322" s="59">
        <v>1945.0974330600002</v>
      </c>
      <c r="Y322" s="59">
        <v>1942.2236942900001</v>
      </c>
    </row>
    <row r="323" spans="1:25" s="60" customFormat="1" ht="15.75" x14ac:dyDescent="0.3">
      <c r="A323" s="58" t="s">
        <v>148</v>
      </c>
      <c r="B323" s="59">
        <v>1941.0161236000001</v>
      </c>
      <c r="C323" s="59">
        <v>1939.0444301300001</v>
      </c>
      <c r="D323" s="59">
        <v>1933.2063465900001</v>
      </c>
      <c r="E323" s="59">
        <v>1931.1926636100002</v>
      </c>
      <c r="F323" s="59">
        <v>1922.8218055700002</v>
      </c>
      <c r="G323" s="59">
        <v>1930.0574121100001</v>
      </c>
      <c r="H323" s="59">
        <v>1940.20447771</v>
      </c>
      <c r="I323" s="59">
        <v>1937.0108473</v>
      </c>
      <c r="J323" s="59">
        <v>1944.69284111</v>
      </c>
      <c r="K323" s="59">
        <v>1941.4403263400002</v>
      </c>
      <c r="L323" s="59">
        <v>1937.89001738</v>
      </c>
      <c r="M323" s="59">
        <v>1935.93736087</v>
      </c>
      <c r="N323" s="59">
        <v>1939.6868474400001</v>
      </c>
      <c r="O323" s="59">
        <v>1942.1270316</v>
      </c>
      <c r="P323" s="59">
        <v>1945.01562087</v>
      </c>
      <c r="Q323" s="59">
        <v>1946.3776080500002</v>
      </c>
      <c r="R323" s="59">
        <v>1950.42903456</v>
      </c>
      <c r="S323" s="59">
        <v>1952.6432968000001</v>
      </c>
      <c r="T323" s="59">
        <v>1955.93977055</v>
      </c>
      <c r="U323" s="59">
        <v>1957.4534805800001</v>
      </c>
      <c r="V323" s="59">
        <v>1951.3185732700001</v>
      </c>
      <c r="W323" s="59">
        <v>1947.94798268</v>
      </c>
      <c r="X323" s="59">
        <v>1944.2254272600001</v>
      </c>
      <c r="Y323" s="59">
        <v>1939.98475583</v>
      </c>
    </row>
    <row r="324" spans="1:25" s="60" customFormat="1" ht="15.75" x14ac:dyDescent="0.3">
      <c r="A324" s="58" t="s">
        <v>149</v>
      </c>
      <c r="B324" s="59">
        <v>1938.47247143</v>
      </c>
      <c r="C324" s="59">
        <v>1930.9549941</v>
      </c>
      <c r="D324" s="59">
        <v>1931.3531968900002</v>
      </c>
      <c r="E324" s="59">
        <v>1925.89445144</v>
      </c>
      <c r="F324" s="59">
        <v>1921.04336878</v>
      </c>
      <c r="G324" s="59">
        <v>1923.12172923</v>
      </c>
      <c r="H324" s="59">
        <v>1933.1301598300001</v>
      </c>
      <c r="I324" s="59">
        <v>1930.9963891100001</v>
      </c>
      <c r="J324" s="59">
        <v>1935.0510468700002</v>
      </c>
      <c r="K324" s="59">
        <v>1934.7538061</v>
      </c>
      <c r="L324" s="59">
        <v>1936.738335</v>
      </c>
      <c r="M324" s="59">
        <v>1937.0136365000001</v>
      </c>
      <c r="N324" s="59">
        <v>1935.82797286</v>
      </c>
      <c r="O324" s="59">
        <v>1941.3417566100002</v>
      </c>
      <c r="P324" s="59">
        <v>1941.9489869500001</v>
      </c>
      <c r="Q324" s="59">
        <v>1941.50593516</v>
      </c>
      <c r="R324" s="59">
        <v>1946.6100210000002</v>
      </c>
      <c r="S324" s="59">
        <v>1949.24815287</v>
      </c>
      <c r="T324" s="59">
        <v>1948.55633814</v>
      </c>
      <c r="U324" s="59">
        <v>1948.24575121</v>
      </c>
      <c r="V324" s="59">
        <v>1945.3673624</v>
      </c>
      <c r="W324" s="59">
        <v>1943.2918950000001</v>
      </c>
      <c r="X324" s="59">
        <v>1940.8487702700002</v>
      </c>
      <c r="Y324" s="59">
        <v>1935.7977690600001</v>
      </c>
    </row>
    <row r="325" spans="1:25" s="60" customFormat="1" ht="15.75" x14ac:dyDescent="0.3">
      <c r="A325" s="58" t="s">
        <v>150</v>
      </c>
      <c r="B325" s="59">
        <v>1932.7662983300002</v>
      </c>
      <c r="C325" s="59">
        <v>1923.6435421400001</v>
      </c>
      <c r="D325" s="59">
        <v>1909.2958741700002</v>
      </c>
      <c r="E325" s="59">
        <v>1911.2229887400001</v>
      </c>
      <c r="F325" s="59">
        <v>1919.78533803</v>
      </c>
      <c r="G325" s="59">
        <v>1919.8032326</v>
      </c>
      <c r="H325" s="59">
        <v>1922.6087001000001</v>
      </c>
      <c r="I325" s="59">
        <v>1924.35540382</v>
      </c>
      <c r="J325" s="59">
        <v>1927.80097305</v>
      </c>
      <c r="K325" s="59">
        <v>1939.62719227</v>
      </c>
      <c r="L325" s="59">
        <v>1939.49545956</v>
      </c>
      <c r="M325" s="59">
        <v>1939.4678760300001</v>
      </c>
      <c r="N325" s="59">
        <v>1941.1023720600001</v>
      </c>
      <c r="O325" s="59">
        <v>1943.6543634700001</v>
      </c>
      <c r="P325" s="59">
        <v>1942.9801679100001</v>
      </c>
      <c r="Q325" s="59">
        <v>1941.89306721</v>
      </c>
      <c r="R325" s="59">
        <v>1939.4963862100001</v>
      </c>
      <c r="S325" s="59">
        <v>1941.38109895</v>
      </c>
      <c r="T325" s="59">
        <v>1942.8427613700001</v>
      </c>
      <c r="U325" s="59">
        <v>1939.8576867300001</v>
      </c>
      <c r="V325" s="59">
        <v>1945.0832188900001</v>
      </c>
      <c r="W325" s="59">
        <v>1940.2592370900002</v>
      </c>
      <c r="X325" s="59">
        <v>1941.88741086</v>
      </c>
      <c r="Y325" s="59">
        <v>1938.5970821800001</v>
      </c>
    </row>
    <row r="326" spans="1:25" s="60" customFormat="1" ht="15.75" x14ac:dyDescent="0.3">
      <c r="A326" s="58" t="s">
        <v>151</v>
      </c>
      <c r="B326" s="59">
        <v>1934.3706073100002</v>
      </c>
      <c r="C326" s="59">
        <v>1939.29737477</v>
      </c>
      <c r="D326" s="59">
        <v>1934.4338919700001</v>
      </c>
      <c r="E326" s="59">
        <v>1930.9712125600001</v>
      </c>
      <c r="F326" s="59">
        <v>1926.8155575100002</v>
      </c>
      <c r="G326" s="59">
        <v>1912.7313107500001</v>
      </c>
      <c r="H326" s="59">
        <v>1917.2964653500001</v>
      </c>
      <c r="I326" s="59">
        <v>1914.2676082100002</v>
      </c>
      <c r="J326" s="59">
        <v>1919.9490837400001</v>
      </c>
      <c r="K326" s="59">
        <v>1932.2770311100001</v>
      </c>
      <c r="L326" s="59">
        <v>1943.1818740400001</v>
      </c>
      <c r="M326" s="59">
        <v>1941.2685824800001</v>
      </c>
      <c r="N326" s="59">
        <v>1941.4045814400001</v>
      </c>
      <c r="O326" s="59">
        <v>1945.1917227000001</v>
      </c>
      <c r="P326" s="59">
        <v>1944.4738570700001</v>
      </c>
      <c r="Q326" s="59">
        <v>1947.2383995700002</v>
      </c>
      <c r="R326" s="59">
        <v>1943.29743676</v>
      </c>
      <c r="S326" s="59">
        <v>1942.5932460600002</v>
      </c>
      <c r="T326" s="59">
        <v>1940.6307334400001</v>
      </c>
      <c r="U326" s="59">
        <v>1945.4670035600002</v>
      </c>
      <c r="V326" s="59">
        <v>1943.5191979800002</v>
      </c>
      <c r="W326" s="59">
        <v>1939.81090507</v>
      </c>
      <c r="X326" s="59">
        <v>1944.3136531</v>
      </c>
      <c r="Y326" s="59">
        <v>1940.14436746</v>
      </c>
    </row>
    <row r="327" spans="1:25" s="60" customFormat="1" ht="15.75" x14ac:dyDescent="0.3">
      <c r="A327" s="58" t="s">
        <v>152</v>
      </c>
      <c r="B327" s="59">
        <v>1916.6149032600001</v>
      </c>
      <c r="C327" s="59">
        <v>1889.1827997100002</v>
      </c>
      <c r="D327" s="59">
        <v>1897.0749304200001</v>
      </c>
      <c r="E327" s="59">
        <v>1923.8334514300002</v>
      </c>
      <c r="F327" s="59">
        <v>1925.2330200800002</v>
      </c>
      <c r="G327" s="59">
        <v>1932.16392836</v>
      </c>
      <c r="H327" s="59">
        <v>1939.9708749400002</v>
      </c>
      <c r="I327" s="59">
        <v>1945.48802118</v>
      </c>
      <c r="J327" s="59">
        <v>1946.2912423400001</v>
      </c>
      <c r="K327" s="59">
        <v>1946.9777637700001</v>
      </c>
      <c r="L327" s="59">
        <v>1949.10175486</v>
      </c>
      <c r="M327" s="59">
        <v>1948.4175125300001</v>
      </c>
      <c r="N327" s="59">
        <v>1942.8026442400001</v>
      </c>
      <c r="O327" s="59">
        <v>1944.69221668</v>
      </c>
      <c r="P327" s="59">
        <v>1945.4803591100001</v>
      </c>
      <c r="Q327" s="59">
        <v>1944.8115781700001</v>
      </c>
      <c r="R327" s="59">
        <v>1941.17591429</v>
      </c>
      <c r="S327" s="59">
        <v>1938.34315401</v>
      </c>
      <c r="T327" s="59">
        <v>1941.7409588100002</v>
      </c>
      <c r="U327" s="59">
        <v>1951.1004356200001</v>
      </c>
      <c r="V327" s="59">
        <v>1957.5186788600001</v>
      </c>
      <c r="W327" s="59">
        <v>1954.5914023500002</v>
      </c>
      <c r="X327" s="59">
        <v>1944.5638663100001</v>
      </c>
      <c r="Y327" s="59">
        <v>1935.6920700800001</v>
      </c>
    </row>
    <row r="328" spans="1:25" s="60" customFormat="1" ht="15.75" x14ac:dyDescent="0.3">
      <c r="A328" s="58" t="s">
        <v>153</v>
      </c>
      <c r="B328" s="59">
        <v>1915.4901830600002</v>
      </c>
      <c r="C328" s="59">
        <v>1915.15192355</v>
      </c>
      <c r="D328" s="59">
        <v>1906.7993938100001</v>
      </c>
      <c r="E328" s="59">
        <v>1908.0384137600001</v>
      </c>
      <c r="F328" s="59">
        <v>1914.3617756600001</v>
      </c>
      <c r="G328" s="59">
        <v>1927.0179361500002</v>
      </c>
      <c r="H328" s="59">
        <v>1938.7032937500001</v>
      </c>
      <c r="I328" s="59">
        <v>1941.8048664800001</v>
      </c>
      <c r="J328" s="59">
        <v>1950.34083414</v>
      </c>
      <c r="K328" s="59">
        <v>1949.09732031</v>
      </c>
      <c r="L328" s="59">
        <v>1945.25874694</v>
      </c>
      <c r="M328" s="59">
        <v>1948.5711815500001</v>
      </c>
      <c r="N328" s="59">
        <v>1942.36179466</v>
      </c>
      <c r="O328" s="59">
        <v>1947.70886034</v>
      </c>
      <c r="P328" s="59">
        <v>1953.1575655200002</v>
      </c>
      <c r="Q328" s="59">
        <v>1953.5710135100001</v>
      </c>
      <c r="R328" s="59">
        <v>1956.7796065500002</v>
      </c>
      <c r="S328" s="59">
        <v>1957.2734738200002</v>
      </c>
      <c r="T328" s="59">
        <v>1958.1740128200001</v>
      </c>
      <c r="U328" s="59">
        <v>1960.9091508600002</v>
      </c>
      <c r="V328" s="59">
        <v>1958.66359521</v>
      </c>
      <c r="W328" s="59">
        <v>1961.1709926400001</v>
      </c>
      <c r="X328" s="59">
        <v>1953.2366028400002</v>
      </c>
      <c r="Y328" s="59">
        <v>1938.40279919</v>
      </c>
    </row>
    <row r="329" spans="1:25" s="60" customFormat="1" ht="15.75" x14ac:dyDescent="0.3">
      <c r="A329" s="58" t="s">
        <v>154</v>
      </c>
      <c r="B329" s="59">
        <v>1932.2643460400002</v>
      </c>
      <c r="C329" s="59">
        <v>1920.51967212</v>
      </c>
      <c r="D329" s="59">
        <v>1880.7319772000001</v>
      </c>
      <c r="E329" s="59">
        <v>1878.9931255200001</v>
      </c>
      <c r="F329" s="59">
        <v>1915.44143704</v>
      </c>
      <c r="G329" s="59">
        <v>1923.6824064800001</v>
      </c>
      <c r="H329" s="59">
        <v>1937.40356823</v>
      </c>
      <c r="I329" s="59">
        <v>1942.7162354100001</v>
      </c>
      <c r="J329" s="59">
        <v>1944.06560532</v>
      </c>
      <c r="K329" s="59">
        <v>1947.6561066000002</v>
      </c>
      <c r="L329" s="59">
        <v>1944.7988678900001</v>
      </c>
      <c r="M329" s="59">
        <v>1948.74432832</v>
      </c>
      <c r="N329" s="59">
        <v>1949.5892419200002</v>
      </c>
      <c r="O329" s="59">
        <v>1952.67229243</v>
      </c>
      <c r="P329" s="59">
        <v>1952.9939567200001</v>
      </c>
      <c r="Q329" s="59">
        <v>1951.5234536200001</v>
      </c>
      <c r="R329" s="59">
        <v>1946.6904607900001</v>
      </c>
      <c r="S329" s="59">
        <v>1957.7204787100002</v>
      </c>
      <c r="T329" s="59">
        <v>1961.13351764</v>
      </c>
      <c r="U329" s="59">
        <v>1959.0120483100002</v>
      </c>
      <c r="V329" s="59">
        <v>1955.9694474</v>
      </c>
      <c r="W329" s="59">
        <v>1957.9569432600001</v>
      </c>
      <c r="X329" s="59">
        <v>1958.97918456</v>
      </c>
      <c r="Y329" s="59">
        <v>1958.06400942</v>
      </c>
    </row>
    <row r="330" spans="1:25" s="60" customFormat="1" ht="15.75" x14ac:dyDescent="0.3">
      <c r="A330" s="58" t="s">
        <v>155</v>
      </c>
      <c r="B330" s="59">
        <v>1930.2914367200001</v>
      </c>
      <c r="C330" s="59">
        <v>1925.3263942200001</v>
      </c>
      <c r="D330" s="59">
        <v>1918.7793737200002</v>
      </c>
      <c r="E330" s="59">
        <v>1914.7789443900001</v>
      </c>
      <c r="F330" s="59">
        <v>1911.3189049100001</v>
      </c>
      <c r="G330" s="59">
        <v>1913.2908750600002</v>
      </c>
      <c r="H330" s="59">
        <v>1921.1901162200002</v>
      </c>
      <c r="I330" s="59">
        <v>1919.5701892700001</v>
      </c>
      <c r="J330" s="59">
        <v>1921.82178075</v>
      </c>
      <c r="K330" s="59">
        <v>1932.0215445700001</v>
      </c>
      <c r="L330" s="59">
        <v>1939.43079356</v>
      </c>
      <c r="M330" s="59">
        <v>1939.7663502500002</v>
      </c>
      <c r="N330" s="59">
        <v>1942.0208360300001</v>
      </c>
      <c r="O330" s="59">
        <v>1941.1914562900001</v>
      </c>
      <c r="P330" s="59">
        <v>1940.8747117400001</v>
      </c>
      <c r="Q330" s="59">
        <v>1944.1031064600002</v>
      </c>
      <c r="R330" s="59">
        <v>1955.0742597200001</v>
      </c>
      <c r="S330" s="59">
        <v>1956.2794607600001</v>
      </c>
      <c r="T330" s="59">
        <v>1955.9041474600001</v>
      </c>
      <c r="U330" s="59">
        <v>1956.5380849600001</v>
      </c>
      <c r="V330" s="59">
        <v>1956.1057896300001</v>
      </c>
      <c r="W330" s="59">
        <v>1958.7462341200001</v>
      </c>
      <c r="X330" s="59">
        <v>1946.2324637900001</v>
      </c>
      <c r="Y330" s="59">
        <v>1939.8313980400001</v>
      </c>
    </row>
    <row r="331" spans="1:25" s="60" customFormat="1" ht="15.75" x14ac:dyDescent="0.3">
      <c r="A331" s="58" t="s">
        <v>156</v>
      </c>
      <c r="B331" s="59">
        <v>1935.5558843000001</v>
      </c>
      <c r="C331" s="59">
        <v>1930.93292017</v>
      </c>
      <c r="D331" s="59">
        <v>1910.9235519200001</v>
      </c>
      <c r="E331" s="59">
        <v>1915.41345004</v>
      </c>
      <c r="F331" s="59">
        <v>1916.7250051800002</v>
      </c>
      <c r="G331" s="59">
        <v>1924.1556827100001</v>
      </c>
      <c r="H331" s="59">
        <v>1929.1458913800002</v>
      </c>
      <c r="I331" s="59">
        <v>1927.8177040600001</v>
      </c>
      <c r="J331" s="59">
        <v>1931.71547046</v>
      </c>
      <c r="K331" s="59">
        <v>1943.9588965800001</v>
      </c>
      <c r="L331" s="59">
        <v>1941.8095372</v>
      </c>
      <c r="M331" s="59">
        <v>1943.6019711200001</v>
      </c>
      <c r="N331" s="59">
        <v>1942.7681964400001</v>
      </c>
      <c r="O331" s="59">
        <v>1943.7097588400002</v>
      </c>
      <c r="P331" s="59">
        <v>1942.74114538</v>
      </c>
      <c r="Q331" s="59">
        <v>1946.24596735</v>
      </c>
      <c r="R331" s="59">
        <v>1943.7065067400001</v>
      </c>
      <c r="S331" s="59">
        <v>1945.1378674300001</v>
      </c>
      <c r="T331" s="59">
        <v>1947.0423646300001</v>
      </c>
      <c r="U331" s="59">
        <v>1950.4811845900001</v>
      </c>
      <c r="V331" s="59">
        <v>1946.12966622</v>
      </c>
      <c r="W331" s="59">
        <v>1948.8605268200001</v>
      </c>
      <c r="X331" s="59">
        <v>1942.4718879000002</v>
      </c>
      <c r="Y331" s="59">
        <v>1940.90129576</v>
      </c>
    </row>
    <row r="332" spans="1:25" s="60" customFormat="1" ht="15.75" x14ac:dyDescent="0.3">
      <c r="A332" s="58" t="s">
        <v>157</v>
      </c>
      <c r="B332" s="59">
        <v>1929.47964032</v>
      </c>
      <c r="C332" s="59">
        <v>1929.3005752700001</v>
      </c>
      <c r="D332" s="59">
        <v>1918.59786446</v>
      </c>
      <c r="E332" s="59">
        <v>1920.3396303300001</v>
      </c>
      <c r="F332" s="59">
        <v>1919.82526667</v>
      </c>
      <c r="G332" s="59">
        <v>1927.59533786</v>
      </c>
      <c r="H332" s="59">
        <v>1937.0862670700001</v>
      </c>
      <c r="I332" s="59">
        <v>1934.0741764200002</v>
      </c>
      <c r="J332" s="59">
        <v>1935.3973336900001</v>
      </c>
      <c r="K332" s="59">
        <v>1947.8149328100001</v>
      </c>
      <c r="L332" s="59">
        <v>1955.74381993</v>
      </c>
      <c r="M332" s="59">
        <v>1952.4299092600002</v>
      </c>
      <c r="N332" s="59">
        <v>1950.10495457</v>
      </c>
      <c r="O332" s="59">
        <v>1950.2050549800001</v>
      </c>
      <c r="P332" s="59">
        <v>1947.7768610800001</v>
      </c>
      <c r="Q332" s="59">
        <v>1951.82644456</v>
      </c>
      <c r="R332" s="59">
        <v>1952.5270066100002</v>
      </c>
      <c r="S332" s="59">
        <v>1950.7044286</v>
      </c>
      <c r="T332" s="59">
        <v>1948.7235467400001</v>
      </c>
      <c r="U332" s="59">
        <v>1948.3334101400001</v>
      </c>
      <c r="V332" s="59">
        <v>1947.21942698</v>
      </c>
      <c r="W332" s="59">
        <v>1948.2816985700001</v>
      </c>
      <c r="X332" s="59">
        <v>1943.0875928200001</v>
      </c>
      <c r="Y332" s="59">
        <v>1938.5207548600001</v>
      </c>
    </row>
    <row r="333" spans="1:25" s="60" customFormat="1" ht="15.75" x14ac:dyDescent="0.3">
      <c r="A333" s="58" t="s">
        <v>158</v>
      </c>
      <c r="B333" s="59">
        <v>1935.4066883500002</v>
      </c>
      <c r="C333" s="59">
        <v>1935.6537736100001</v>
      </c>
      <c r="D333" s="59">
        <v>1919.7225146600001</v>
      </c>
      <c r="E333" s="59">
        <v>1916.8527848200001</v>
      </c>
      <c r="F333" s="59">
        <v>1913.1436357700002</v>
      </c>
      <c r="G333" s="59">
        <v>1917.6074879400001</v>
      </c>
      <c r="H333" s="59">
        <v>1927.9413068200001</v>
      </c>
      <c r="I333" s="59">
        <v>1925.3450012000001</v>
      </c>
      <c r="J333" s="59">
        <v>1933.22814758</v>
      </c>
      <c r="K333" s="59">
        <v>1937.8637894200001</v>
      </c>
      <c r="L333" s="59">
        <v>1941.59249922</v>
      </c>
      <c r="M333" s="59">
        <v>1956.8674675300001</v>
      </c>
      <c r="N333" s="59">
        <v>1937.15956772</v>
      </c>
      <c r="O333" s="59">
        <v>1955.8208376</v>
      </c>
      <c r="P333" s="59">
        <v>1931.1955561500001</v>
      </c>
      <c r="Q333" s="59">
        <v>1937.37314515</v>
      </c>
      <c r="R333" s="59">
        <v>1940.5010815600001</v>
      </c>
      <c r="S333" s="59">
        <v>1940.2030448</v>
      </c>
      <c r="T333" s="59">
        <v>1941.7207042500002</v>
      </c>
      <c r="U333" s="59">
        <v>1942.8077096300001</v>
      </c>
      <c r="V333" s="59">
        <v>1943.08837305</v>
      </c>
      <c r="W333" s="59">
        <v>1944.6514587300001</v>
      </c>
      <c r="X333" s="59">
        <v>1937.98892387</v>
      </c>
      <c r="Y333" s="59">
        <v>1935.7892665500001</v>
      </c>
    </row>
    <row r="334" spans="1:25" s="60" customFormat="1" ht="15.75" x14ac:dyDescent="0.3">
      <c r="A334" s="58" t="s">
        <v>159</v>
      </c>
      <c r="B334" s="59">
        <v>1937.3704493100001</v>
      </c>
      <c r="C334" s="59">
        <v>1930.04527663</v>
      </c>
      <c r="D334" s="59">
        <v>1927.3505854800001</v>
      </c>
      <c r="E334" s="59">
        <v>1924.4272744800001</v>
      </c>
      <c r="F334" s="59">
        <v>1919.2644563900001</v>
      </c>
      <c r="G334" s="59">
        <v>1920.9199609700001</v>
      </c>
      <c r="H334" s="59">
        <v>1927.8829684700002</v>
      </c>
      <c r="I334" s="59">
        <v>1935.3398487700001</v>
      </c>
      <c r="J334" s="59">
        <v>1941.99591831</v>
      </c>
      <c r="K334" s="59">
        <v>1930.40921531</v>
      </c>
      <c r="L334" s="59">
        <v>1927.9177946300001</v>
      </c>
      <c r="M334" s="59">
        <v>1931.8315125600002</v>
      </c>
      <c r="N334" s="59">
        <v>1937.5394922100002</v>
      </c>
      <c r="O334" s="59">
        <v>1941.93084638</v>
      </c>
      <c r="P334" s="59">
        <v>1944.6288823900002</v>
      </c>
      <c r="Q334" s="59">
        <v>1937.46701076</v>
      </c>
      <c r="R334" s="59">
        <v>1955.1305480800002</v>
      </c>
      <c r="S334" s="59">
        <v>1956.87001994</v>
      </c>
      <c r="T334" s="59">
        <v>1943.7622220400001</v>
      </c>
      <c r="U334" s="59">
        <v>1941.9013844600001</v>
      </c>
      <c r="V334" s="59">
        <v>1942.05595782</v>
      </c>
      <c r="W334" s="59">
        <v>1940.8240619000001</v>
      </c>
      <c r="X334" s="59">
        <v>1935.2312808000001</v>
      </c>
      <c r="Y334" s="59">
        <v>1937.7491556800001</v>
      </c>
    </row>
    <row r="335" spans="1:25" s="60" customFormat="1" ht="15.75" x14ac:dyDescent="0.3">
      <c r="A335" s="58" t="s">
        <v>160</v>
      </c>
      <c r="B335" s="59">
        <v>1933.6325061500002</v>
      </c>
      <c r="C335" s="59">
        <v>1930.1011301200001</v>
      </c>
      <c r="D335" s="59">
        <v>1929.30892225</v>
      </c>
      <c r="E335" s="59">
        <v>1927.2806389900002</v>
      </c>
      <c r="F335" s="59">
        <v>1914.9213081800001</v>
      </c>
      <c r="G335" s="59">
        <v>1919.67284096</v>
      </c>
      <c r="H335" s="59">
        <v>1963.72881981</v>
      </c>
      <c r="I335" s="59">
        <v>1933.50260071</v>
      </c>
      <c r="J335" s="59">
        <v>1942.90865407</v>
      </c>
      <c r="K335" s="59">
        <v>1929.44476263</v>
      </c>
      <c r="L335" s="59">
        <v>1927.7271632500001</v>
      </c>
      <c r="M335" s="59">
        <v>1927.03912524</v>
      </c>
      <c r="N335" s="59">
        <v>1929.8301128400001</v>
      </c>
      <c r="O335" s="59">
        <v>1935.6352175000002</v>
      </c>
      <c r="P335" s="59">
        <v>1939.0556553400002</v>
      </c>
      <c r="Q335" s="59">
        <v>1925.8032598500001</v>
      </c>
      <c r="R335" s="59">
        <v>1931.8489534100001</v>
      </c>
      <c r="S335" s="59">
        <v>1936.76211687</v>
      </c>
      <c r="T335" s="59">
        <v>1934.0731306100001</v>
      </c>
      <c r="U335" s="59">
        <v>1932.9545773700002</v>
      </c>
      <c r="V335" s="59">
        <v>1932.0762560400001</v>
      </c>
      <c r="W335" s="59">
        <v>1931.4197175700001</v>
      </c>
      <c r="X335" s="59">
        <v>1926.1300088</v>
      </c>
      <c r="Y335" s="59">
        <v>1928.7243059900002</v>
      </c>
    </row>
    <row r="337" spans="1:25" ht="15" x14ac:dyDescent="0.25">
      <c r="A337" s="65" t="s">
        <v>107</v>
      </c>
    </row>
    <row r="338" spans="1:25" ht="12.75" x14ac:dyDescent="0.2">
      <c r="A338" s="163" t="s">
        <v>69</v>
      </c>
      <c r="B338" s="165" t="s">
        <v>99</v>
      </c>
      <c r="C338" s="166"/>
      <c r="D338" s="166"/>
      <c r="E338" s="166"/>
      <c r="F338" s="166"/>
      <c r="G338" s="166"/>
      <c r="H338" s="166"/>
      <c r="I338" s="166"/>
      <c r="J338" s="166"/>
      <c r="K338" s="166"/>
      <c r="L338" s="166"/>
      <c r="M338" s="166"/>
      <c r="N338" s="166"/>
      <c r="O338" s="166"/>
      <c r="P338" s="166"/>
      <c r="Q338" s="166"/>
      <c r="R338" s="166"/>
      <c r="S338" s="166"/>
      <c r="T338" s="166"/>
      <c r="U338" s="166"/>
      <c r="V338" s="166"/>
      <c r="W338" s="166"/>
      <c r="X338" s="166"/>
      <c r="Y338" s="167"/>
    </row>
    <row r="339" spans="1:25" s="55" customFormat="1" x14ac:dyDescent="0.2">
      <c r="A339" s="164"/>
      <c r="B339" s="51" t="s">
        <v>71</v>
      </c>
      <c r="C339" s="52" t="s">
        <v>72</v>
      </c>
      <c r="D339" s="53" t="s">
        <v>73</v>
      </c>
      <c r="E339" s="52" t="s">
        <v>74</v>
      </c>
      <c r="F339" s="52" t="s">
        <v>75</v>
      </c>
      <c r="G339" s="52" t="s">
        <v>76</v>
      </c>
      <c r="H339" s="52" t="s">
        <v>77</v>
      </c>
      <c r="I339" s="52" t="s">
        <v>78</v>
      </c>
      <c r="J339" s="52" t="s">
        <v>79</v>
      </c>
      <c r="K339" s="51" t="s">
        <v>80</v>
      </c>
      <c r="L339" s="52" t="s">
        <v>81</v>
      </c>
      <c r="M339" s="54" t="s">
        <v>82</v>
      </c>
      <c r="N339" s="51" t="s">
        <v>83</v>
      </c>
      <c r="O339" s="52" t="s">
        <v>84</v>
      </c>
      <c r="P339" s="54" t="s">
        <v>85</v>
      </c>
      <c r="Q339" s="53" t="s">
        <v>86</v>
      </c>
      <c r="R339" s="52" t="s">
        <v>87</v>
      </c>
      <c r="S339" s="53" t="s">
        <v>88</v>
      </c>
      <c r="T339" s="52" t="s">
        <v>89</v>
      </c>
      <c r="U339" s="53" t="s">
        <v>90</v>
      </c>
      <c r="V339" s="52" t="s">
        <v>91</v>
      </c>
      <c r="W339" s="53" t="s">
        <v>92</v>
      </c>
      <c r="X339" s="52" t="s">
        <v>93</v>
      </c>
      <c r="Y339" s="52" t="s">
        <v>94</v>
      </c>
    </row>
    <row r="340" spans="1:25" s="32" customFormat="1" ht="15.75" customHeight="1" x14ac:dyDescent="0.2">
      <c r="A340" s="56" t="s">
        <v>133</v>
      </c>
      <c r="B340" s="57">
        <v>1602.9860464800001</v>
      </c>
      <c r="C340" s="66">
        <v>1600.7844380700001</v>
      </c>
      <c r="D340" s="66">
        <v>1597.5614837200001</v>
      </c>
      <c r="E340" s="66">
        <v>1598.0246118700002</v>
      </c>
      <c r="F340" s="66">
        <v>1596.7955808900001</v>
      </c>
      <c r="G340" s="66">
        <v>1597.8865435300002</v>
      </c>
      <c r="H340" s="66">
        <v>1606.2360411700001</v>
      </c>
      <c r="I340" s="66">
        <v>1613.3559946100002</v>
      </c>
      <c r="J340" s="66">
        <v>1608.71098661</v>
      </c>
      <c r="K340" s="66">
        <v>1607.74324781</v>
      </c>
      <c r="L340" s="66">
        <v>1608.3759804400001</v>
      </c>
      <c r="M340" s="66">
        <v>1612.21950178</v>
      </c>
      <c r="N340" s="66">
        <v>1610.7041432400001</v>
      </c>
      <c r="O340" s="66">
        <v>1614.38786</v>
      </c>
      <c r="P340" s="66">
        <v>1616.0063906</v>
      </c>
      <c r="Q340" s="66">
        <v>1615.04557591</v>
      </c>
      <c r="R340" s="66">
        <v>1615.5818425800001</v>
      </c>
      <c r="S340" s="66">
        <v>1614.57364347</v>
      </c>
      <c r="T340" s="66">
        <v>1615.7737389200001</v>
      </c>
      <c r="U340" s="66">
        <v>1619.3199995800001</v>
      </c>
      <c r="V340" s="66">
        <v>1618.1652310700001</v>
      </c>
      <c r="W340" s="66">
        <v>1617.5610683700002</v>
      </c>
      <c r="X340" s="66">
        <v>1612.2425732000002</v>
      </c>
      <c r="Y340" s="66">
        <v>1608.6599714400002</v>
      </c>
    </row>
    <row r="341" spans="1:25" s="60" customFormat="1" ht="15.75" x14ac:dyDescent="0.3">
      <c r="A341" s="58" t="s">
        <v>134</v>
      </c>
      <c r="B341" s="59">
        <v>1603.03403856</v>
      </c>
      <c r="C341" s="59">
        <v>1599.78272898</v>
      </c>
      <c r="D341" s="59">
        <v>1598.61350855</v>
      </c>
      <c r="E341" s="59">
        <v>1593.4999323300001</v>
      </c>
      <c r="F341" s="59">
        <v>1592.3151559200001</v>
      </c>
      <c r="G341" s="59">
        <v>1594.4955658700001</v>
      </c>
      <c r="H341" s="59">
        <v>1600.24656542</v>
      </c>
      <c r="I341" s="59">
        <v>1606.3354204</v>
      </c>
      <c r="J341" s="59">
        <v>1604.2009214700001</v>
      </c>
      <c r="K341" s="59">
        <v>1607.92686815</v>
      </c>
      <c r="L341" s="59">
        <v>1606.66978245</v>
      </c>
      <c r="M341" s="59">
        <v>1612.6260301100001</v>
      </c>
      <c r="N341" s="59">
        <v>1609.4850573600002</v>
      </c>
      <c r="O341" s="59">
        <v>1610.0695434200002</v>
      </c>
      <c r="P341" s="59">
        <v>1611.78169346</v>
      </c>
      <c r="Q341" s="59">
        <v>1607.9628330600001</v>
      </c>
      <c r="R341" s="59">
        <v>1604.76551098</v>
      </c>
      <c r="S341" s="59">
        <v>1605.82398122</v>
      </c>
      <c r="T341" s="59">
        <v>1606.66290789</v>
      </c>
      <c r="U341" s="59">
        <v>1606.43989315</v>
      </c>
      <c r="V341" s="59">
        <v>1609.8144706100002</v>
      </c>
      <c r="W341" s="59">
        <v>1605.77788756</v>
      </c>
      <c r="X341" s="59">
        <v>1602.4735384400001</v>
      </c>
      <c r="Y341" s="59">
        <v>1603.42453331</v>
      </c>
    </row>
    <row r="342" spans="1:25" s="60" customFormat="1" ht="15.75" x14ac:dyDescent="0.3">
      <c r="A342" s="58" t="s">
        <v>135</v>
      </c>
      <c r="B342" s="59">
        <v>1596.94825113</v>
      </c>
      <c r="C342" s="59">
        <v>1596.42132436</v>
      </c>
      <c r="D342" s="59">
        <v>1593.6345861900002</v>
      </c>
      <c r="E342" s="59">
        <v>1593.48605731</v>
      </c>
      <c r="F342" s="59">
        <v>1593.3056483800001</v>
      </c>
      <c r="G342" s="59">
        <v>1595.16830985</v>
      </c>
      <c r="H342" s="59">
        <v>1604.3397943500001</v>
      </c>
      <c r="I342" s="59">
        <v>1611.7262169000001</v>
      </c>
      <c r="J342" s="59">
        <v>1608.5229048800002</v>
      </c>
      <c r="K342" s="59">
        <v>1606.6413139600002</v>
      </c>
      <c r="L342" s="59">
        <v>1607.77610794</v>
      </c>
      <c r="M342" s="59">
        <v>1605.2040170800001</v>
      </c>
      <c r="N342" s="59">
        <v>1607.68299269</v>
      </c>
      <c r="O342" s="59">
        <v>1607.6512557000001</v>
      </c>
      <c r="P342" s="59">
        <v>1608.68914064</v>
      </c>
      <c r="Q342" s="59">
        <v>1607.5982249200001</v>
      </c>
      <c r="R342" s="59">
        <v>1606.7850501300002</v>
      </c>
      <c r="S342" s="59">
        <v>1603.2220782700001</v>
      </c>
      <c r="T342" s="59">
        <v>1601.98259405</v>
      </c>
      <c r="U342" s="59">
        <v>1605.3986083500001</v>
      </c>
      <c r="V342" s="59">
        <v>1606.5964117200001</v>
      </c>
      <c r="W342" s="59">
        <v>1608.2782932500002</v>
      </c>
      <c r="X342" s="59">
        <v>1604.2763563800002</v>
      </c>
      <c r="Y342" s="59">
        <v>1603.1305962900001</v>
      </c>
    </row>
    <row r="343" spans="1:25" s="60" customFormat="1" ht="15.75" x14ac:dyDescent="0.3">
      <c r="A343" s="58" t="s">
        <v>136</v>
      </c>
      <c r="B343" s="59">
        <v>1598.62926358</v>
      </c>
      <c r="C343" s="59">
        <v>1600.6166287400001</v>
      </c>
      <c r="D343" s="59">
        <v>1600.0123229200001</v>
      </c>
      <c r="E343" s="59">
        <v>1598.89565552</v>
      </c>
      <c r="F343" s="59">
        <v>1595.1310922800001</v>
      </c>
      <c r="G343" s="59">
        <v>1593.1716995000002</v>
      </c>
      <c r="H343" s="59">
        <v>1591.5014095400002</v>
      </c>
      <c r="I343" s="59">
        <v>1589.14694138</v>
      </c>
      <c r="J343" s="59">
        <v>1600.5343952400001</v>
      </c>
      <c r="K343" s="59">
        <v>1611.1720155800001</v>
      </c>
      <c r="L343" s="59">
        <v>1612.9002485200001</v>
      </c>
      <c r="M343" s="59">
        <v>1612.8003326600001</v>
      </c>
      <c r="N343" s="59">
        <v>1611.89310645</v>
      </c>
      <c r="O343" s="59">
        <v>1614.6297426600001</v>
      </c>
      <c r="P343" s="59">
        <v>1617.4626458</v>
      </c>
      <c r="Q343" s="59">
        <v>1618.40993211</v>
      </c>
      <c r="R343" s="59">
        <v>1617.9805367400002</v>
      </c>
      <c r="S343" s="59">
        <v>1618.96303177</v>
      </c>
      <c r="T343" s="59">
        <v>1617.54212753</v>
      </c>
      <c r="U343" s="59">
        <v>1617.49150394</v>
      </c>
      <c r="V343" s="59">
        <v>1617.2956889100001</v>
      </c>
      <c r="W343" s="59">
        <v>1615.2011226500001</v>
      </c>
      <c r="X343" s="59">
        <v>1617.19886812</v>
      </c>
      <c r="Y343" s="59">
        <v>1611.9606400800001</v>
      </c>
    </row>
    <row r="344" spans="1:25" s="60" customFormat="1" ht="15.75" x14ac:dyDescent="0.3">
      <c r="A344" s="58" t="s">
        <v>137</v>
      </c>
      <c r="B344" s="59">
        <v>1601.1431865700001</v>
      </c>
      <c r="C344" s="59">
        <v>1598.89605302</v>
      </c>
      <c r="D344" s="59">
        <v>1593.0764429400001</v>
      </c>
      <c r="E344" s="59">
        <v>1579.5851741400002</v>
      </c>
      <c r="F344" s="59">
        <v>1582.0269484400001</v>
      </c>
      <c r="G344" s="59">
        <v>1586.6959526800001</v>
      </c>
      <c r="H344" s="59">
        <v>1586.9030818600002</v>
      </c>
      <c r="I344" s="59">
        <v>1590.06522559</v>
      </c>
      <c r="J344" s="59">
        <v>1591.1686806600001</v>
      </c>
      <c r="K344" s="59">
        <v>1601.72693768</v>
      </c>
      <c r="L344" s="59">
        <v>1606.59497936</v>
      </c>
      <c r="M344" s="59">
        <v>1607.1500036</v>
      </c>
      <c r="N344" s="59">
        <v>1605.3892073700001</v>
      </c>
      <c r="O344" s="59">
        <v>1607.61200319</v>
      </c>
      <c r="P344" s="59">
        <v>1609.1177027600002</v>
      </c>
      <c r="Q344" s="59">
        <v>1611.09976665</v>
      </c>
      <c r="R344" s="59">
        <v>1611.7867985600001</v>
      </c>
      <c r="S344" s="59">
        <v>1613.9193162200002</v>
      </c>
      <c r="T344" s="59">
        <v>1616.5874489300002</v>
      </c>
      <c r="U344" s="59">
        <v>1613.2603489000001</v>
      </c>
      <c r="V344" s="59">
        <v>1603.90882272</v>
      </c>
      <c r="W344" s="59">
        <v>1600.8883738</v>
      </c>
      <c r="X344" s="59">
        <v>1592.0126848500001</v>
      </c>
      <c r="Y344" s="59">
        <v>1576.12637806</v>
      </c>
    </row>
    <row r="345" spans="1:25" s="60" customFormat="1" ht="15.75" x14ac:dyDescent="0.3">
      <c r="A345" s="58" t="s">
        <v>138</v>
      </c>
      <c r="B345" s="59">
        <v>1570.52301571</v>
      </c>
      <c r="C345" s="59">
        <v>1576.23284911</v>
      </c>
      <c r="D345" s="59">
        <v>1560.4034833800001</v>
      </c>
      <c r="E345" s="59">
        <v>1553.4045401400001</v>
      </c>
      <c r="F345" s="59">
        <v>1556.8485590300002</v>
      </c>
      <c r="G345" s="59">
        <v>1559.66143341</v>
      </c>
      <c r="H345" s="59">
        <v>1577.3207576300001</v>
      </c>
      <c r="I345" s="59">
        <v>1600.44391784</v>
      </c>
      <c r="J345" s="59">
        <v>1610.85435054</v>
      </c>
      <c r="K345" s="59">
        <v>1614.81155246</v>
      </c>
      <c r="L345" s="59">
        <v>1614.9169752</v>
      </c>
      <c r="M345" s="59">
        <v>1614.9858623600001</v>
      </c>
      <c r="N345" s="59">
        <v>1614.48575383</v>
      </c>
      <c r="O345" s="59">
        <v>1614.0639670100002</v>
      </c>
      <c r="P345" s="59">
        <v>1614.49312517</v>
      </c>
      <c r="Q345" s="59">
        <v>1611.1869196500002</v>
      </c>
      <c r="R345" s="59">
        <v>1615.10950198</v>
      </c>
      <c r="S345" s="59">
        <v>1614.58942009</v>
      </c>
      <c r="T345" s="59">
        <v>1615.86729616</v>
      </c>
      <c r="U345" s="59">
        <v>1617.38724738</v>
      </c>
      <c r="V345" s="59">
        <v>1613.72719972</v>
      </c>
      <c r="W345" s="59">
        <v>1612.47123115</v>
      </c>
      <c r="X345" s="59">
        <v>1603.8383877600002</v>
      </c>
      <c r="Y345" s="59">
        <v>1580.9543845200001</v>
      </c>
    </row>
    <row r="346" spans="1:25" s="60" customFormat="1" ht="15.75" x14ac:dyDescent="0.3">
      <c r="A346" s="58" t="s">
        <v>139</v>
      </c>
      <c r="B346" s="59">
        <v>1585.9894533200002</v>
      </c>
      <c r="C346" s="59">
        <v>1572.7335354700001</v>
      </c>
      <c r="D346" s="59">
        <v>1547.3974060100002</v>
      </c>
      <c r="E346" s="59">
        <v>1540.4277125900001</v>
      </c>
      <c r="F346" s="59">
        <v>1548.40372129</v>
      </c>
      <c r="G346" s="59">
        <v>1552.4949436300001</v>
      </c>
      <c r="H346" s="59">
        <v>1581.9861311900002</v>
      </c>
      <c r="I346" s="59">
        <v>1605.3975494000001</v>
      </c>
      <c r="J346" s="59">
        <v>1607.01557073</v>
      </c>
      <c r="K346" s="59">
        <v>1609.7038593700001</v>
      </c>
      <c r="L346" s="59">
        <v>1611.7847409200001</v>
      </c>
      <c r="M346" s="59">
        <v>1613.0233470000001</v>
      </c>
      <c r="N346" s="59">
        <v>1614.7247823500002</v>
      </c>
      <c r="O346" s="59">
        <v>1615.3631789600001</v>
      </c>
      <c r="P346" s="59">
        <v>1616.3306192</v>
      </c>
      <c r="Q346" s="59">
        <v>1617.1163864300001</v>
      </c>
      <c r="R346" s="59">
        <v>1612.6239584</v>
      </c>
      <c r="S346" s="59">
        <v>1614.8529099700002</v>
      </c>
      <c r="T346" s="59">
        <v>1617.4187196400001</v>
      </c>
      <c r="U346" s="59">
        <v>1616.4736219700001</v>
      </c>
      <c r="V346" s="59">
        <v>1614.8676776300001</v>
      </c>
      <c r="W346" s="59">
        <v>1617.6584206500002</v>
      </c>
      <c r="X346" s="59">
        <v>1615.0495716100002</v>
      </c>
      <c r="Y346" s="59">
        <v>1611.56961449</v>
      </c>
    </row>
    <row r="347" spans="1:25" s="60" customFormat="1" ht="15.75" x14ac:dyDescent="0.3">
      <c r="A347" s="58" t="s">
        <v>140</v>
      </c>
      <c r="B347" s="59">
        <v>1608.0279497400002</v>
      </c>
      <c r="C347" s="59">
        <v>1602.5119087800001</v>
      </c>
      <c r="D347" s="59">
        <v>1599.65389633</v>
      </c>
      <c r="E347" s="59">
        <v>1596.9958551500001</v>
      </c>
      <c r="F347" s="59">
        <v>1597.11933039</v>
      </c>
      <c r="G347" s="59">
        <v>1597.86670652</v>
      </c>
      <c r="H347" s="59">
        <v>1606.2576944500001</v>
      </c>
      <c r="I347" s="59">
        <v>1617.15734746</v>
      </c>
      <c r="J347" s="59">
        <v>1612.8939028</v>
      </c>
      <c r="K347" s="59">
        <v>1613.6571197000001</v>
      </c>
      <c r="L347" s="59">
        <v>1613.07847846</v>
      </c>
      <c r="M347" s="59">
        <v>1615.64197758</v>
      </c>
      <c r="N347" s="59">
        <v>1611.45693375</v>
      </c>
      <c r="O347" s="59">
        <v>1632.7853403000001</v>
      </c>
      <c r="P347" s="59">
        <v>1620.28927755</v>
      </c>
      <c r="Q347" s="59">
        <v>1619.57617796</v>
      </c>
      <c r="R347" s="59">
        <v>1619.4272608600002</v>
      </c>
      <c r="S347" s="59">
        <v>1614.7188210000002</v>
      </c>
      <c r="T347" s="59">
        <v>1613.1619315300002</v>
      </c>
      <c r="U347" s="59">
        <v>1602.3935675</v>
      </c>
      <c r="V347" s="59">
        <v>1597.94899833</v>
      </c>
      <c r="W347" s="59">
        <v>1593.50678257</v>
      </c>
      <c r="X347" s="59">
        <v>1592.1423235</v>
      </c>
      <c r="Y347" s="59">
        <v>1592.8648077600001</v>
      </c>
    </row>
    <row r="348" spans="1:25" s="60" customFormat="1" ht="15.75" x14ac:dyDescent="0.3">
      <c r="A348" s="58" t="s">
        <v>141</v>
      </c>
      <c r="B348" s="59">
        <v>1599.33755288</v>
      </c>
      <c r="C348" s="59">
        <v>1588.4125754200002</v>
      </c>
      <c r="D348" s="59">
        <v>1567.97123571</v>
      </c>
      <c r="E348" s="59">
        <v>1577.5507486200001</v>
      </c>
      <c r="F348" s="59">
        <v>1587.00902802</v>
      </c>
      <c r="G348" s="59">
        <v>1604.9566321300001</v>
      </c>
      <c r="H348" s="59">
        <v>1604.75815188</v>
      </c>
      <c r="I348" s="59">
        <v>1604.46976316</v>
      </c>
      <c r="J348" s="59">
        <v>1612.6241003800001</v>
      </c>
      <c r="K348" s="59">
        <v>1612.7760617400002</v>
      </c>
      <c r="L348" s="59">
        <v>1612.9017482300001</v>
      </c>
      <c r="M348" s="59">
        <v>1613.7368915</v>
      </c>
      <c r="N348" s="59">
        <v>1612.9851445500001</v>
      </c>
      <c r="O348" s="59">
        <v>1617.26692065</v>
      </c>
      <c r="P348" s="59">
        <v>1621.28889493</v>
      </c>
      <c r="Q348" s="59">
        <v>1620.2006906400002</v>
      </c>
      <c r="R348" s="59">
        <v>1617.7584563</v>
      </c>
      <c r="S348" s="59">
        <v>1617.9473235200001</v>
      </c>
      <c r="T348" s="59">
        <v>1617.4138262700001</v>
      </c>
      <c r="U348" s="59">
        <v>1620.3129900200001</v>
      </c>
      <c r="V348" s="59">
        <v>1614.13594661</v>
      </c>
      <c r="W348" s="59">
        <v>1609.2438163000002</v>
      </c>
      <c r="X348" s="59">
        <v>1604.59355497</v>
      </c>
      <c r="Y348" s="59">
        <v>1596.7875241700001</v>
      </c>
    </row>
    <row r="349" spans="1:25" s="60" customFormat="1" ht="15.75" x14ac:dyDescent="0.3">
      <c r="A349" s="58" t="s">
        <v>142</v>
      </c>
      <c r="B349" s="59">
        <v>1599.2005976400001</v>
      </c>
      <c r="C349" s="59">
        <v>1600.0775034800001</v>
      </c>
      <c r="D349" s="59">
        <v>1598.9422598200001</v>
      </c>
      <c r="E349" s="59">
        <v>1599.4713205200001</v>
      </c>
      <c r="F349" s="59">
        <v>1594.44630209</v>
      </c>
      <c r="G349" s="59">
        <v>1566.3177684500001</v>
      </c>
      <c r="H349" s="59">
        <v>1605.9576602700001</v>
      </c>
      <c r="I349" s="59">
        <v>1618.9012875600001</v>
      </c>
      <c r="J349" s="59">
        <v>1623.75814375</v>
      </c>
      <c r="K349" s="59">
        <v>1626.74460249</v>
      </c>
      <c r="L349" s="59">
        <v>1621.79060854</v>
      </c>
      <c r="M349" s="59">
        <v>1623.1606451800001</v>
      </c>
      <c r="N349" s="59">
        <v>1621.3902143300002</v>
      </c>
      <c r="O349" s="59">
        <v>1619.0898398700001</v>
      </c>
      <c r="P349" s="59">
        <v>1620.1398539300001</v>
      </c>
      <c r="Q349" s="59">
        <v>1621.3754977400001</v>
      </c>
      <c r="R349" s="59">
        <v>1619.7112556700001</v>
      </c>
      <c r="S349" s="59">
        <v>1617.5849881000001</v>
      </c>
      <c r="T349" s="59">
        <v>1618.55069611</v>
      </c>
      <c r="U349" s="59">
        <v>1621.4060809800001</v>
      </c>
      <c r="V349" s="59">
        <v>1615.24407359</v>
      </c>
      <c r="W349" s="59">
        <v>1618.2478708200001</v>
      </c>
      <c r="X349" s="59">
        <v>1609.9948345100001</v>
      </c>
      <c r="Y349" s="59">
        <v>1605.13777899</v>
      </c>
    </row>
    <row r="350" spans="1:25" s="60" customFormat="1" ht="15.75" x14ac:dyDescent="0.3">
      <c r="A350" s="58" t="s">
        <v>143</v>
      </c>
      <c r="B350" s="59">
        <v>1604.86441545</v>
      </c>
      <c r="C350" s="59">
        <v>1611.4518670500001</v>
      </c>
      <c r="D350" s="59">
        <v>1610.2119011300001</v>
      </c>
      <c r="E350" s="59">
        <v>1591.1051650500001</v>
      </c>
      <c r="F350" s="59">
        <v>1594.4299129400001</v>
      </c>
      <c r="G350" s="59">
        <v>1592.69432551</v>
      </c>
      <c r="H350" s="59">
        <v>1594.7218229800001</v>
      </c>
      <c r="I350" s="59">
        <v>1594.81715231</v>
      </c>
      <c r="J350" s="59">
        <v>1601.2778102300001</v>
      </c>
      <c r="K350" s="59">
        <v>1607.9773847400002</v>
      </c>
      <c r="L350" s="59">
        <v>1607.2367096</v>
      </c>
      <c r="M350" s="59">
        <v>1605.4119768600001</v>
      </c>
      <c r="N350" s="59">
        <v>1605.95990613</v>
      </c>
      <c r="O350" s="59">
        <v>1609.4115983700001</v>
      </c>
      <c r="P350" s="59">
        <v>1609.38646599</v>
      </c>
      <c r="Q350" s="59">
        <v>1620.8483919400001</v>
      </c>
      <c r="R350" s="59">
        <v>1620.0141924900001</v>
      </c>
      <c r="S350" s="59">
        <v>1625.68856841</v>
      </c>
      <c r="T350" s="59">
        <v>1627.0793079</v>
      </c>
      <c r="U350" s="59">
        <v>1625.27204693</v>
      </c>
      <c r="V350" s="59">
        <v>1620.88133305</v>
      </c>
      <c r="W350" s="59">
        <v>1615.17975649</v>
      </c>
      <c r="X350" s="59">
        <v>1611.22040023</v>
      </c>
      <c r="Y350" s="59">
        <v>1619.1854618100001</v>
      </c>
    </row>
    <row r="351" spans="1:25" s="60" customFormat="1" ht="15.75" x14ac:dyDescent="0.3">
      <c r="A351" s="58" t="s">
        <v>144</v>
      </c>
      <c r="B351" s="59">
        <v>1612.97454324</v>
      </c>
      <c r="C351" s="59">
        <v>1609.27216806</v>
      </c>
      <c r="D351" s="59">
        <v>1607.9610349900001</v>
      </c>
      <c r="E351" s="59">
        <v>1607.1594286500001</v>
      </c>
      <c r="F351" s="59">
        <v>1601.3526464400002</v>
      </c>
      <c r="G351" s="59">
        <v>1597.2156787700001</v>
      </c>
      <c r="H351" s="59">
        <v>1596.56566507</v>
      </c>
      <c r="I351" s="59">
        <v>1591.3204427800001</v>
      </c>
      <c r="J351" s="59">
        <v>1588.4403903</v>
      </c>
      <c r="K351" s="59">
        <v>1594.27555734</v>
      </c>
      <c r="L351" s="59">
        <v>1598.89068903</v>
      </c>
      <c r="M351" s="59">
        <v>1603.3321205100001</v>
      </c>
      <c r="N351" s="59">
        <v>1606.36522395</v>
      </c>
      <c r="O351" s="59">
        <v>1607.1520376200001</v>
      </c>
      <c r="P351" s="59">
        <v>1613.02607341</v>
      </c>
      <c r="Q351" s="59">
        <v>1618.8025762300001</v>
      </c>
      <c r="R351" s="59">
        <v>1624.6882685800001</v>
      </c>
      <c r="S351" s="59">
        <v>1624.5374861499999</v>
      </c>
      <c r="T351" s="59">
        <v>1627.6762808600001</v>
      </c>
      <c r="U351" s="59">
        <v>1625.96099407</v>
      </c>
      <c r="V351" s="59">
        <v>1622.6150853000001</v>
      </c>
      <c r="W351" s="59">
        <v>1621.00127587</v>
      </c>
      <c r="X351" s="59">
        <v>1616.6769644400001</v>
      </c>
      <c r="Y351" s="59">
        <v>1607.98639546</v>
      </c>
    </row>
    <row r="352" spans="1:25" s="60" customFormat="1" ht="15.75" x14ac:dyDescent="0.3">
      <c r="A352" s="58" t="s">
        <v>145</v>
      </c>
      <c r="B352" s="59">
        <v>1606.0336929800001</v>
      </c>
      <c r="C352" s="59">
        <v>1600.9853692900001</v>
      </c>
      <c r="D352" s="59">
        <v>1596.215735</v>
      </c>
      <c r="E352" s="59">
        <v>1593.16594399</v>
      </c>
      <c r="F352" s="59">
        <v>1590.7671590100001</v>
      </c>
      <c r="G352" s="59">
        <v>1600.25861859</v>
      </c>
      <c r="H352" s="59">
        <v>1610.2625999700001</v>
      </c>
      <c r="I352" s="59">
        <v>1607.4300919100001</v>
      </c>
      <c r="J352" s="59">
        <v>1607.50658918</v>
      </c>
      <c r="K352" s="59">
        <v>1606.25039967</v>
      </c>
      <c r="L352" s="59">
        <v>1605.6127071400001</v>
      </c>
      <c r="M352" s="59">
        <v>1606.0587127900001</v>
      </c>
      <c r="N352" s="59">
        <v>1608.4789635500001</v>
      </c>
      <c r="O352" s="59">
        <v>1612.21088186</v>
      </c>
      <c r="P352" s="59">
        <v>1622.45109602</v>
      </c>
      <c r="Q352" s="59">
        <v>1620.0980964800001</v>
      </c>
      <c r="R352" s="59">
        <v>1623.54737811</v>
      </c>
      <c r="S352" s="59">
        <v>1624.3195360500001</v>
      </c>
      <c r="T352" s="59">
        <v>1623.8296919000002</v>
      </c>
      <c r="U352" s="59">
        <v>1624.0614493</v>
      </c>
      <c r="V352" s="59">
        <v>1614.6552702500001</v>
      </c>
      <c r="W352" s="59">
        <v>1607.3001656200001</v>
      </c>
      <c r="X352" s="59">
        <v>1607.4494742500001</v>
      </c>
      <c r="Y352" s="59">
        <v>1601.3546504000001</v>
      </c>
    </row>
    <row r="353" spans="1:25" s="60" customFormat="1" ht="15.75" x14ac:dyDescent="0.3">
      <c r="A353" s="58" t="s">
        <v>146</v>
      </c>
      <c r="B353" s="59">
        <v>1605.3334888100001</v>
      </c>
      <c r="C353" s="59">
        <v>1602.4099282100001</v>
      </c>
      <c r="D353" s="59">
        <v>1601.00273113</v>
      </c>
      <c r="E353" s="59">
        <v>1589.62903592</v>
      </c>
      <c r="F353" s="59">
        <v>1590.38119712</v>
      </c>
      <c r="G353" s="59">
        <v>1591.4038834800001</v>
      </c>
      <c r="H353" s="59">
        <v>1604.6553811900001</v>
      </c>
      <c r="I353" s="59">
        <v>1606.01488847</v>
      </c>
      <c r="J353" s="59">
        <v>1608.5737392800002</v>
      </c>
      <c r="K353" s="59">
        <v>1605.1949330100001</v>
      </c>
      <c r="L353" s="59">
        <v>1606.22591889</v>
      </c>
      <c r="M353" s="59">
        <v>1606.6886391100002</v>
      </c>
      <c r="N353" s="59">
        <v>1610.68372436</v>
      </c>
      <c r="O353" s="59">
        <v>1604.6767767000001</v>
      </c>
      <c r="P353" s="59">
        <v>1610.3973073900002</v>
      </c>
      <c r="Q353" s="59">
        <v>1616.3887978800001</v>
      </c>
      <c r="R353" s="59">
        <v>1617.26977502</v>
      </c>
      <c r="S353" s="59">
        <v>1614.9638642500001</v>
      </c>
      <c r="T353" s="59">
        <v>1617.5489853400002</v>
      </c>
      <c r="U353" s="59">
        <v>1616.23659696</v>
      </c>
      <c r="V353" s="59">
        <v>1607.93211765</v>
      </c>
      <c r="W353" s="59">
        <v>1605.5292096000001</v>
      </c>
      <c r="X353" s="59">
        <v>1606.8111491900002</v>
      </c>
      <c r="Y353" s="59">
        <v>1590.68691859</v>
      </c>
    </row>
    <row r="354" spans="1:25" s="60" customFormat="1" ht="15.75" x14ac:dyDescent="0.3">
      <c r="A354" s="58" t="s">
        <v>147</v>
      </c>
      <c r="B354" s="59">
        <v>1601.14477678</v>
      </c>
      <c r="C354" s="59">
        <v>1602.0962689200001</v>
      </c>
      <c r="D354" s="59">
        <v>1604.33451788</v>
      </c>
      <c r="E354" s="59">
        <v>1604.5218552200001</v>
      </c>
      <c r="F354" s="59">
        <v>1598.0896294500001</v>
      </c>
      <c r="G354" s="59">
        <v>1598.3111989700001</v>
      </c>
      <c r="H354" s="59">
        <v>1613.77366446</v>
      </c>
      <c r="I354" s="59">
        <v>1614.9708867300001</v>
      </c>
      <c r="J354" s="59">
        <v>1618.3066127700001</v>
      </c>
      <c r="K354" s="59">
        <v>1619.00693157</v>
      </c>
      <c r="L354" s="59">
        <v>1618.13458861</v>
      </c>
      <c r="M354" s="59">
        <v>1620.67995668</v>
      </c>
      <c r="N354" s="59">
        <v>1620.2588232000001</v>
      </c>
      <c r="O354" s="59">
        <v>1618.91535901</v>
      </c>
      <c r="P354" s="59">
        <v>1619.4576354000001</v>
      </c>
      <c r="Q354" s="59">
        <v>1624.46832739</v>
      </c>
      <c r="R354" s="59">
        <v>1624.8811669200002</v>
      </c>
      <c r="S354" s="59">
        <v>1625.03072537</v>
      </c>
      <c r="T354" s="59">
        <v>1624.03528555</v>
      </c>
      <c r="U354" s="59">
        <v>1622.84098911</v>
      </c>
      <c r="V354" s="59">
        <v>1616.53639327</v>
      </c>
      <c r="W354" s="59">
        <v>1611.04780521</v>
      </c>
      <c r="X354" s="59">
        <v>1608.8219550600002</v>
      </c>
      <c r="Y354" s="59">
        <v>1605.9482162900001</v>
      </c>
    </row>
    <row r="355" spans="1:25" s="60" customFormat="1" ht="15.75" x14ac:dyDescent="0.3">
      <c r="A355" s="58" t="s">
        <v>148</v>
      </c>
      <c r="B355" s="59">
        <v>1604.7406456000001</v>
      </c>
      <c r="C355" s="59">
        <v>1602.7689521300001</v>
      </c>
      <c r="D355" s="59">
        <v>1596.93086859</v>
      </c>
      <c r="E355" s="59">
        <v>1594.9171856100002</v>
      </c>
      <c r="F355" s="59">
        <v>1586.5463275700001</v>
      </c>
      <c r="G355" s="59">
        <v>1593.7819341100001</v>
      </c>
      <c r="H355" s="59">
        <v>1603.92899971</v>
      </c>
      <c r="I355" s="59">
        <v>1600.7353693</v>
      </c>
      <c r="J355" s="59">
        <v>1608.41736311</v>
      </c>
      <c r="K355" s="59">
        <v>1605.1648483400002</v>
      </c>
      <c r="L355" s="59">
        <v>1601.61453938</v>
      </c>
      <c r="M355" s="59">
        <v>1599.66188287</v>
      </c>
      <c r="N355" s="59">
        <v>1603.41136944</v>
      </c>
      <c r="O355" s="59">
        <v>1605.8515536</v>
      </c>
      <c r="P355" s="59">
        <v>1608.74014287</v>
      </c>
      <c r="Q355" s="59">
        <v>1610.1021300500001</v>
      </c>
      <c r="R355" s="59">
        <v>1614.15355656</v>
      </c>
      <c r="S355" s="59">
        <v>1616.3678188000001</v>
      </c>
      <c r="T355" s="59">
        <v>1619.66429255</v>
      </c>
      <c r="U355" s="59">
        <v>1621.1780025800001</v>
      </c>
      <c r="V355" s="59">
        <v>1615.0430952700001</v>
      </c>
      <c r="W355" s="59">
        <v>1611.67250468</v>
      </c>
      <c r="X355" s="59">
        <v>1607.94994926</v>
      </c>
      <c r="Y355" s="59">
        <v>1603.70927783</v>
      </c>
    </row>
    <row r="356" spans="1:25" s="60" customFormat="1" ht="15.75" x14ac:dyDescent="0.3">
      <c r="A356" s="58" t="s">
        <v>149</v>
      </c>
      <c r="B356" s="59">
        <v>1602.19699343</v>
      </c>
      <c r="C356" s="59">
        <v>1594.6795161</v>
      </c>
      <c r="D356" s="59">
        <v>1595.0777188900001</v>
      </c>
      <c r="E356" s="59">
        <v>1589.61897344</v>
      </c>
      <c r="F356" s="59">
        <v>1584.76789078</v>
      </c>
      <c r="G356" s="59">
        <v>1586.84625123</v>
      </c>
      <c r="H356" s="59">
        <v>1596.8546818300001</v>
      </c>
      <c r="I356" s="59">
        <v>1594.7209111100001</v>
      </c>
      <c r="J356" s="59">
        <v>1598.7755688700001</v>
      </c>
      <c r="K356" s="59">
        <v>1598.4783281</v>
      </c>
      <c r="L356" s="59">
        <v>1600.462857</v>
      </c>
      <c r="M356" s="59">
        <v>1600.7381585000001</v>
      </c>
      <c r="N356" s="59">
        <v>1599.55249486</v>
      </c>
      <c r="O356" s="59">
        <v>1605.0662786100002</v>
      </c>
      <c r="P356" s="59">
        <v>1605.67350895</v>
      </c>
      <c r="Q356" s="59">
        <v>1605.23045716</v>
      </c>
      <c r="R356" s="59">
        <v>1610.3345430000002</v>
      </c>
      <c r="S356" s="59">
        <v>1612.97267487</v>
      </c>
      <c r="T356" s="59">
        <v>1612.28086014</v>
      </c>
      <c r="U356" s="59">
        <v>1611.97027321</v>
      </c>
      <c r="V356" s="59">
        <v>1609.0918844</v>
      </c>
      <c r="W356" s="59">
        <v>1607.016417</v>
      </c>
      <c r="X356" s="59">
        <v>1604.5732922700001</v>
      </c>
      <c r="Y356" s="59">
        <v>1599.52229106</v>
      </c>
    </row>
    <row r="357" spans="1:25" s="60" customFormat="1" ht="15.75" x14ac:dyDescent="0.3">
      <c r="A357" s="58" t="s">
        <v>150</v>
      </c>
      <c r="B357" s="59">
        <v>1596.4908203300001</v>
      </c>
      <c r="C357" s="59">
        <v>1587.3680641400001</v>
      </c>
      <c r="D357" s="59">
        <v>1573.0203961700001</v>
      </c>
      <c r="E357" s="59">
        <v>1574.9475107400001</v>
      </c>
      <c r="F357" s="59">
        <v>1583.50986003</v>
      </c>
      <c r="G357" s="59">
        <v>1583.5277546</v>
      </c>
      <c r="H357" s="59">
        <v>1586.3332221000001</v>
      </c>
      <c r="I357" s="59">
        <v>1588.07992582</v>
      </c>
      <c r="J357" s="59">
        <v>1591.52549505</v>
      </c>
      <c r="K357" s="59">
        <v>1603.35171427</v>
      </c>
      <c r="L357" s="59">
        <v>1603.21998156</v>
      </c>
      <c r="M357" s="59">
        <v>1603.19239803</v>
      </c>
      <c r="N357" s="59">
        <v>1604.8268940600001</v>
      </c>
      <c r="O357" s="59">
        <v>1607.3788854700001</v>
      </c>
      <c r="P357" s="59">
        <v>1606.7046899100001</v>
      </c>
      <c r="Q357" s="59">
        <v>1605.61758921</v>
      </c>
      <c r="R357" s="59">
        <v>1603.2209082100001</v>
      </c>
      <c r="S357" s="59">
        <v>1605.10562095</v>
      </c>
      <c r="T357" s="59">
        <v>1606.56728337</v>
      </c>
      <c r="U357" s="59">
        <v>1603.58220873</v>
      </c>
      <c r="V357" s="59">
        <v>1608.8077408900001</v>
      </c>
      <c r="W357" s="59">
        <v>1603.9837590900001</v>
      </c>
      <c r="X357" s="59">
        <v>1605.61193286</v>
      </c>
      <c r="Y357" s="59">
        <v>1602.3216041800001</v>
      </c>
    </row>
    <row r="358" spans="1:25" s="60" customFormat="1" ht="15.75" x14ac:dyDescent="0.3">
      <c r="A358" s="58" t="s">
        <v>151</v>
      </c>
      <c r="B358" s="59">
        <v>1598.0951293100002</v>
      </c>
      <c r="C358" s="59">
        <v>1603.02189677</v>
      </c>
      <c r="D358" s="59">
        <v>1598.1584139700001</v>
      </c>
      <c r="E358" s="59">
        <v>1594.6957345600001</v>
      </c>
      <c r="F358" s="59">
        <v>1590.5400795100002</v>
      </c>
      <c r="G358" s="59">
        <v>1576.4558327500001</v>
      </c>
      <c r="H358" s="59">
        <v>1581.02098735</v>
      </c>
      <c r="I358" s="59">
        <v>1577.9921302100001</v>
      </c>
      <c r="J358" s="59">
        <v>1583.6736057400001</v>
      </c>
      <c r="K358" s="59">
        <v>1596.00155311</v>
      </c>
      <c r="L358" s="59">
        <v>1606.9063960400001</v>
      </c>
      <c r="M358" s="59">
        <v>1604.9931044800001</v>
      </c>
      <c r="N358" s="59">
        <v>1605.1291034400001</v>
      </c>
      <c r="O358" s="59">
        <v>1608.9162447000001</v>
      </c>
      <c r="P358" s="59">
        <v>1608.1983790700001</v>
      </c>
      <c r="Q358" s="59">
        <v>1610.9629215700002</v>
      </c>
      <c r="R358" s="59">
        <v>1607.02195876</v>
      </c>
      <c r="S358" s="59">
        <v>1606.3177680600002</v>
      </c>
      <c r="T358" s="59">
        <v>1604.3552554400001</v>
      </c>
      <c r="U358" s="59">
        <v>1609.1915255600002</v>
      </c>
      <c r="V358" s="59">
        <v>1607.2437199800002</v>
      </c>
      <c r="W358" s="59">
        <v>1603.53542707</v>
      </c>
      <c r="X358" s="59">
        <v>1608.0381751</v>
      </c>
      <c r="Y358" s="59">
        <v>1603.86888946</v>
      </c>
    </row>
    <row r="359" spans="1:25" s="60" customFormat="1" ht="15.75" x14ac:dyDescent="0.3">
      <c r="A359" s="58" t="s">
        <v>152</v>
      </c>
      <c r="B359" s="59">
        <v>1580.3394252600001</v>
      </c>
      <c r="C359" s="59">
        <v>1552.9073217100001</v>
      </c>
      <c r="D359" s="59">
        <v>1560.7994524200001</v>
      </c>
      <c r="E359" s="59">
        <v>1587.5579734300002</v>
      </c>
      <c r="F359" s="59">
        <v>1588.9575420800002</v>
      </c>
      <c r="G359" s="59">
        <v>1595.88845036</v>
      </c>
      <c r="H359" s="59">
        <v>1603.6953969400001</v>
      </c>
      <c r="I359" s="59">
        <v>1609.21254318</v>
      </c>
      <c r="J359" s="59">
        <v>1610.01576434</v>
      </c>
      <c r="K359" s="59">
        <v>1610.7022857700001</v>
      </c>
      <c r="L359" s="59">
        <v>1612.82627686</v>
      </c>
      <c r="M359" s="59">
        <v>1612.14203453</v>
      </c>
      <c r="N359" s="59">
        <v>1606.52716624</v>
      </c>
      <c r="O359" s="59">
        <v>1608.41673868</v>
      </c>
      <c r="P359" s="59">
        <v>1609.2048811100001</v>
      </c>
      <c r="Q359" s="59">
        <v>1608.5361001700001</v>
      </c>
      <c r="R359" s="59">
        <v>1604.90043629</v>
      </c>
      <c r="S359" s="59">
        <v>1602.06767601</v>
      </c>
      <c r="T359" s="59">
        <v>1605.4654808100001</v>
      </c>
      <c r="U359" s="59">
        <v>1614.8249576200001</v>
      </c>
      <c r="V359" s="59">
        <v>1621.2432008600001</v>
      </c>
      <c r="W359" s="59">
        <v>1618.3159243500002</v>
      </c>
      <c r="X359" s="59">
        <v>1608.2883883100001</v>
      </c>
      <c r="Y359" s="59">
        <v>1599.4165920800001</v>
      </c>
    </row>
    <row r="360" spans="1:25" s="60" customFormat="1" ht="15.75" x14ac:dyDescent="0.3">
      <c r="A360" s="58" t="s">
        <v>153</v>
      </c>
      <c r="B360" s="59">
        <v>1579.2147050600001</v>
      </c>
      <c r="C360" s="59">
        <v>1578.87644555</v>
      </c>
      <c r="D360" s="59">
        <v>1570.5239158100001</v>
      </c>
      <c r="E360" s="59">
        <v>1571.7629357600001</v>
      </c>
      <c r="F360" s="59">
        <v>1578.0862976600001</v>
      </c>
      <c r="G360" s="59">
        <v>1590.7424581500002</v>
      </c>
      <c r="H360" s="59">
        <v>1602.42781575</v>
      </c>
      <c r="I360" s="59">
        <v>1605.5293884800001</v>
      </c>
      <c r="J360" s="59">
        <v>1614.0653561399999</v>
      </c>
      <c r="K360" s="59">
        <v>1612.82184231</v>
      </c>
      <c r="L360" s="59">
        <v>1608.98326894</v>
      </c>
      <c r="M360" s="59">
        <v>1612.2957035500001</v>
      </c>
      <c r="N360" s="59">
        <v>1606.08631666</v>
      </c>
      <c r="O360" s="59">
        <v>1611.43338234</v>
      </c>
      <c r="P360" s="59">
        <v>1616.8820875200001</v>
      </c>
      <c r="Q360" s="59">
        <v>1617.29553551</v>
      </c>
      <c r="R360" s="59">
        <v>1620.5041285500001</v>
      </c>
      <c r="S360" s="59">
        <v>1620.9979958200001</v>
      </c>
      <c r="T360" s="59">
        <v>1621.8985348200001</v>
      </c>
      <c r="U360" s="59">
        <v>1624.6336728600002</v>
      </c>
      <c r="V360" s="59">
        <v>1622.38811721</v>
      </c>
      <c r="W360" s="59">
        <v>1624.8955146400001</v>
      </c>
      <c r="X360" s="59">
        <v>1616.9611248400001</v>
      </c>
      <c r="Y360" s="59">
        <v>1602.12732119</v>
      </c>
    </row>
    <row r="361" spans="1:25" s="60" customFormat="1" ht="15.75" x14ac:dyDescent="0.3">
      <c r="A361" s="58" t="s">
        <v>154</v>
      </c>
      <c r="B361" s="59">
        <v>1595.9888680400002</v>
      </c>
      <c r="C361" s="59">
        <v>1584.24419412</v>
      </c>
      <c r="D361" s="59">
        <v>1544.4564992000001</v>
      </c>
      <c r="E361" s="59">
        <v>1542.7176475200001</v>
      </c>
      <c r="F361" s="59">
        <v>1579.16595904</v>
      </c>
      <c r="G361" s="59">
        <v>1587.40692848</v>
      </c>
      <c r="H361" s="59">
        <v>1601.12809023</v>
      </c>
      <c r="I361" s="59">
        <v>1606.4407574100001</v>
      </c>
      <c r="J361" s="59">
        <v>1607.79012732</v>
      </c>
      <c r="K361" s="59">
        <v>1611.3806286000001</v>
      </c>
      <c r="L361" s="59">
        <v>1608.5233898900001</v>
      </c>
      <c r="M361" s="59">
        <v>1612.46885032</v>
      </c>
      <c r="N361" s="59">
        <v>1613.3137639200002</v>
      </c>
      <c r="O361" s="59">
        <v>1616.3968144299999</v>
      </c>
      <c r="P361" s="59">
        <v>1616.7184787200001</v>
      </c>
      <c r="Q361" s="59">
        <v>1615.24797562</v>
      </c>
      <c r="R361" s="59">
        <v>1610.4149827900001</v>
      </c>
      <c r="S361" s="59">
        <v>1621.4450007100002</v>
      </c>
      <c r="T361" s="59">
        <v>1624.85803964</v>
      </c>
      <c r="U361" s="59">
        <v>1622.7365703100002</v>
      </c>
      <c r="V361" s="59">
        <v>1619.6939694</v>
      </c>
      <c r="W361" s="59">
        <v>1621.6814652600001</v>
      </c>
      <c r="X361" s="59">
        <v>1622.70370656</v>
      </c>
      <c r="Y361" s="59">
        <v>1621.78853142</v>
      </c>
    </row>
    <row r="362" spans="1:25" s="60" customFormat="1" ht="15.75" x14ac:dyDescent="0.3">
      <c r="A362" s="58" t="s">
        <v>155</v>
      </c>
      <c r="B362" s="59">
        <v>1594.0159587200001</v>
      </c>
      <c r="C362" s="59">
        <v>1589.0509162200001</v>
      </c>
      <c r="D362" s="59">
        <v>1582.5038957200002</v>
      </c>
      <c r="E362" s="59">
        <v>1578.5034663900001</v>
      </c>
      <c r="F362" s="59">
        <v>1575.0434269100001</v>
      </c>
      <c r="G362" s="59">
        <v>1577.0153970600002</v>
      </c>
      <c r="H362" s="59">
        <v>1584.9146382200001</v>
      </c>
      <c r="I362" s="59">
        <v>1583.2947112700001</v>
      </c>
      <c r="J362" s="59">
        <v>1585.54630275</v>
      </c>
      <c r="K362" s="59">
        <v>1595.74606657</v>
      </c>
      <c r="L362" s="59">
        <v>1603.15531556</v>
      </c>
      <c r="M362" s="59">
        <v>1603.4908722500002</v>
      </c>
      <c r="N362" s="59">
        <v>1605.74535803</v>
      </c>
      <c r="O362" s="59">
        <v>1604.9159782900001</v>
      </c>
      <c r="P362" s="59">
        <v>1604.59923374</v>
      </c>
      <c r="Q362" s="59">
        <v>1607.8276284600001</v>
      </c>
      <c r="R362" s="59">
        <v>1618.7987817200001</v>
      </c>
      <c r="S362" s="59">
        <v>1620.0039827600001</v>
      </c>
      <c r="T362" s="59">
        <v>1619.6286694600001</v>
      </c>
      <c r="U362" s="59">
        <v>1620.2626069600001</v>
      </c>
      <c r="V362" s="59">
        <v>1619.8303116300001</v>
      </c>
      <c r="W362" s="59">
        <v>1622.47075612</v>
      </c>
      <c r="X362" s="59">
        <v>1609.9569857900001</v>
      </c>
      <c r="Y362" s="59">
        <v>1603.55592004</v>
      </c>
    </row>
    <row r="363" spans="1:25" s="60" customFormat="1" ht="15.75" x14ac:dyDescent="0.3">
      <c r="A363" s="58" t="s">
        <v>156</v>
      </c>
      <c r="B363" s="59">
        <v>1599.2804063000001</v>
      </c>
      <c r="C363" s="59">
        <v>1594.65744217</v>
      </c>
      <c r="D363" s="59">
        <v>1574.6480739200001</v>
      </c>
      <c r="E363" s="59">
        <v>1579.13797204</v>
      </c>
      <c r="F363" s="59">
        <v>1580.4495271800001</v>
      </c>
      <c r="G363" s="59">
        <v>1587.88020471</v>
      </c>
      <c r="H363" s="59">
        <v>1592.8704133800002</v>
      </c>
      <c r="I363" s="59">
        <v>1591.5422260600001</v>
      </c>
      <c r="J363" s="59">
        <v>1595.43999246</v>
      </c>
      <c r="K363" s="59">
        <v>1607.6834185800001</v>
      </c>
      <c r="L363" s="59">
        <v>1605.5340592</v>
      </c>
      <c r="M363" s="59">
        <v>1607.3264931200001</v>
      </c>
      <c r="N363" s="59">
        <v>1606.4927184400001</v>
      </c>
      <c r="O363" s="59">
        <v>1607.4342808400002</v>
      </c>
      <c r="P363" s="59">
        <v>1606.46566738</v>
      </c>
      <c r="Q363" s="59">
        <v>1609.97048935</v>
      </c>
      <c r="R363" s="59">
        <v>1607.4310287400001</v>
      </c>
      <c r="S363" s="59">
        <v>1608.8623894300001</v>
      </c>
      <c r="T363" s="59">
        <v>1610.76688663</v>
      </c>
      <c r="U363" s="59">
        <v>1614.2057065900001</v>
      </c>
      <c r="V363" s="59">
        <v>1609.85418822</v>
      </c>
      <c r="W363" s="59">
        <v>1612.5850488200001</v>
      </c>
      <c r="X363" s="59">
        <v>1606.1964099000002</v>
      </c>
      <c r="Y363" s="59">
        <v>1604.62581776</v>
      </c>
    </row>
    <row r="364" spans="1:25" s="60" customFormat="1" ht="15.75" x14ac:dyDescent="0.3">
      <c r="A364" s="58" t="s">
        <v>157</v>
      </c>
      <c r="B364" s="59">
        <v>1593.20416232</v>
      </c>
      <c r="C364" s="59">
        <v>1593.0250972700001</v>
      </c>
      <c r="D364" s="59">
        <v>1582.32238646</v>
      </c>
      <c r="E364" s="59">
        <v>1584.0641523300001</v>
      </c>
      <c r="F364" s="59">
        <v>1583.54978867</v>
      </c>
      <c r="G364" s="59">
        <v>1591.31985986</v>
      </c>
      <c r="H364" s="59">
        <v>1600.8107890700001</v>
      </c>
      <c r="I364" s="59">
        <v>1597.7986984200002</v>
      </c>
      <c r="J364" s="59">
        <v>1599.1218556900001</v>
      </c>
      <c r="K364" s="59">
        <v>1611.5394548100001</v>
      </c>
      <c r="L364" s="59">
        <v>1619.46834193</v>
      </c>
      <c r="M364" s="59">
        <v>1616.1544312600001</v>
      </c>
      <c r="N364" s="59">
        <v>1613.82947657</v>
      </c>
      <c r="O364" s="59">
        <v>1613.9295769800001</v>
      </c>
      <c r="P364" s="59">
        <v>1611.5013830800001</v>
      </c>
      <c r="Q364" s="59">
        <v>1615.55096656</v>
      </c>
      <c r="R364" s="59">
        <v>1616.2515286100002</v>
      </c>
      <c r="S364" s="59">
        <v>1614.4289506</v>
      </c>
      <c r="T364" s="59">
        <v>1612.4480687400001</v>
      </c>
      <c r="U364" s="59">
        <v>1612.05793214</v>
      </c>
      <c r="V364" s="59">
        <v>1610.94394898</v>
      </c>
      <c r="W364" s="59">
        <v>1612.0062205700001</v>
      </c>
      <c r="X364" s="59">
        <v>1606.81211482</v>
      </c>
      <c r="Y364" s="59">
        <v>1602.2452768600001</v>
      </c>
    </row>
    <row r="365" spans="1:25" s="60" customFormat="1" ht="15.75" x14ac:dyDescent="0.3">
      <c r="A365" s="58" t="s">
        <v>158</v>
      </c>
      <c r="B365" s="59">
        <v>1599.1312103500002</v>
      </c>
      <c r="C365" s="59">
        <v>1599.3782956100001</v>
      </c>
      <c r="D365" s="59">
        <v>1583.4470366600001</v>
      </c>
      <c r="E365" s="59">
        <v>1580.5773068200001</v>
      </c>
      <c r="F365" s="59">
        <v>1576.8681577700002</v>
      </c>
      <c r="G365" s="59">
        <v>1581.33200994</v>
      </c>
      <c r="H365" s="59">
        <v>1591.6658288200001</v>
      </c>
      <c r="I365" s="59">
        <v>1589.0695232</v>
      </c>
      <c r="J365" s="59">
        <v>1596.95266958</v>
      </c>
      <c r="K365" s="59">
        <v>1601.5883114200001</v>
      </c>
      <c r="L365" s="59">
        <v>1605.31702122</v>
      </c>
      <c r="M365" s="59">
        <v>1620.5919895300001</v>
      </c>
      <c r="N365" s="59">
        <v>1600.88408972</v>
      </c>
      <c r="O365" s="59">
        <v>1619.5453596</v>
      </c>
      <c r="P365" s="59">
        <v>1594.9200781500001</v>
      </c>
      <c r="Q365" s="59">
        <v>1601.09766715</v>
      </c>
      <c r="R365" s="59">
        <v>1604.2256035600001</v>
      </c>
      <c r="S365" s="59">
        <v>1603.9275668</v>
      </c>
      <c r="T365" s="59">
        <v>1605.4452262500001</v>
      </c>
      <c r="U365" s="59">
        <v>1606.5322316300001</v>
      </c>
      <c r="V365" s="59">
        <v>1606.81289505</v>
      </c>
      <c r="W365" s="59">
        <v>1608.37598073</v>
      </c>
      <c r="X365" s="59">
        <v>1601.71344587</v>
      </c>
      <c r="Y365" s="59">
        <v>1599.5137885500001</v>
      </c>
    </row>
    <row r="366" spans="1:25" s="60" customFormat="1" ht="15.75" x14ac:dyDescent="0.3">
      <c r="A366" s="58" t="s">
        <v>159</v>
      </c>
      <c r="B366" s="59">
        <v>1601.0949713100001</v>
      </c>
      <c r="C366" s="59">
        <v>1593.76979863</v>
      </c>
      <c r="D366" s="59">
        <v>1591.07510748</v>
      </c>
      <c r="E366" s="59">
        <v>1588.15179648</v>
      </c>
      <c r="F366" s="59">
        <v>1582.9889783900001</v>
      </c>
      <c r="G366" s="59">
        <v>1584.6444829700001</v>
      </c>
      <c r="H366" s="59">
        <v>1591.6074904700001</v>
      </c>
      <c r="I366" s="59">
        <v>1599.0643707700001</v>
      </c>
      <c r="J366" s="59">
        <v>1605.72044031</v>
      </c>
      <c r="K366" s="59">
        <v>1594.13373731</v>
      </c>
      <c r="L366" s="59">
        <v>1591.6423166300001</v>
      </c>
      <c r="M366" s="59">
        <v>1595.5560345600002</v>
      </c>
      <c r="N366" s="59">
        <v>1601.2640142100001</v>
      </c>
      <c r="O366" s="59">
        <v>1605.65536838</v>
      </c>
      <c r="P366" s="59">
        <v>1608.3534043900002</v>
      </c>
      <c r="Q366" s="59">
        <v>1601.19153276</v>
      </c>
      <c r="R366" s="59">
        <v>1618.8550700800001</v>
      </c>
      <c r="S366" s="59">
        <v>1620.59454194</v>
      </c>
      <c r="T366" s="59">
        <v>1607.4867440400001</v>
      </c>
      <c r="U366" s="59">
        <v>1605.6259064600001</v>
      </c>
      <c r="V366" s="59">
        <v>1605.78047982</v>
      </c>
      <c r="W366" s="59">
        <v>1604.5485839</v>
      </c>
      <c r="X366" s="59">
        <v>1598.9558028000001</v>
      </c>
      <c r="Y366" s="59">
        <v>1601.47367768</v>
      </c>
    </row>
    <row r="367" spans="1:25" s="60" customFormat="1" ht="15.75" x14ac:dyDescent="0.3">
      <c r="A367" s="58" t="s">
        <v>160</v>
      </c>
      <c r="B367" s="59">
        <v>1597.3570281500001</v>
      </c>
      <c r="C367" s="59">
        <v>1593.8256521200001</v>
      </c>
      <c r="D367" s="59">
        <v>1593.03344425</v>
      </c>
      <c r="E367" s="59">
        <v>1591.0051609900001</v>
      </c>
      <c r="F367" s="59">
        <v>1578.6458301800001</v>
      </c>
      <c r="G367" s="59">
        <v>1583.39736296</v>
      </c>
      <c r="H367" s="59">
        <v>1627.45334181</v>
      </c>
      <c r="I367" s="59">
        <v>1597.22712271</v>
      </c>
      <c r="J367" s="59">
        <v>1606.63317607</v>
      </c>
      <c r="K367" s="59">
        <v>1593.16928463</v>
      </c>
      <c r="L367" s="59">
        <v>1591.4516852500001</v>
      </c>
      <c r="M367" s="59">
        <v>1590.76364724</v>
      </c>
      <c r="N367" s="59">
        <v>1593.5546348400001</v>
      </c>
      <c r="O367" s="59">
        <v>1599.3597395000002</v>
      </c>
      <c r="P367" s="59">
        <v>1602.7801773400001</v>
      </c>
      <c r="Q367" s="59">
        <v>1589.5277818500001</v>
      </c>
      <c r="R367" s="59">
        <v>1595.5734754100001</v>
      </c>
      <c r="S367" s="59">
        <v>1600.48663887</v>
      </c>
      <c r="T367" s="59">
        <v>1597.7976526100001</v>
      </c>
      <c r="U367" s="59">
        <v>1596.6790993700001</v>
      </c>
      <c r="V367" s="59">
        <v>1595.8007780400001</v>
      </c>
      <c r="W367" s="59">
        <v>1595.1442395700001</v>
      </c>
      <c r="X367" s="59">
        <v>1589.8545308</v>
      </c>
      <c r="Y367" s="59">
        <v>1592.4488279900002</v>
      </c>
    </row>
    <row r="369" spans="1:26" ht="15" x14ac:dyDescent="0.25">
      <c r="A369" s="65" t="s">
        <v>100</v>
      </c>
      <c r="B369" s="77"/>
      <c r="C369" s="67"/>
      <c r="D369" s="67"/>
      <c r="E369" s="67"/>
      <c r="F369" s="67"/>
      <c r="G369" s="67"/>
      <c r="H369" s="67"/>
      <c r="I369" s="67"/>
      <c r="J369" s="67"/>
      <c r="K369" s="67"/>
      <c r="L369" s="67"/>
      <c r="M369" s="67"/>
      <c r="N369" s="67"/>
      <c r="O369" s="67"/>
    </row>
    <row r="370" spans="1:26" x14ac:dyDescent="0.2">
      <c r="A370" s="168"/>
      <c r="B370" s="168"/>
      <c r="C370" s="168"/>
      <c r="D370" s="168"/>
      <c r="E370" s="168"/>
      <c r="F370" s="168"/>
      <c r="G370" s="168"/>
      <c r="H370" s="168"/>
      <c r="I370" s="168"/>
      <c r="J370" s="168"/>
      <c r="K370" s="168"/>
      <c r="L370" s="168"/>
      <c r="M370" s="169" t="s">
        <v>101</v>
      </c>
      <c r="N370" s="169"/>
      <c r="O370" s="169"/>
    </row>
    <row r="371" spans="1:26" x14ac:dyDescent="0.2">
      <c r="A371" s="170" t="s">
        <v>102</v>
      </c>
      <c r="B371" s="170"/>
      <c r="C371" s="170"/>
      <c r="D371" s="170"/>
      <c r="E371" s="170"/>
      <c r="F371" s="170"/>
      <c r="G371" s="170"/>
      <c r="H371" s="170"/>
      <c r="I371" s="170"/>
      <c r="J371" s="170"/>
      <c r="K371" s="170"/>
      <c r="L371" s="170"/>
      <c r="M371" s="169">
        <v>718133.91832034022</v>
      </c>
      <c r="N371" s="169"/>
      <c r="O371" s="169"/>
    </row>
    <row r="372" spans="1:26" x14ac:dyDescent="0.2">
      <c r="A372" s="155" t="s">
        <v>103</v>
      </c>
      <c r="B372" s="155"/>
      <c r="C372" s="155"/>
      <c r="D372" s="155"/>
      <c r="E372" s="155"/>
      <c r="F372" s="155"/>
      <c r="G372" s="155"/>
      <c r="H372" s="155"/>
      <c r="I372" s="155"/>
      <c r="J372" s="155"/>
      <c r="K372" s="155"/>
      <c r="L372" s="155"/>
      <c r="M372" s="156">
        <v>718133.91832034022</v>
      </c>
      <c r="N372" s="156"/>
      <c r="O372" s="156"/>
    </row>
    <row r="375" spans="1:26" ht="25.5" customHeight="1" x14ac:dyDescent="0.2">
      <c r="B375" s="157"/>
      <c r="C375" s="157"/>
      <c r="D375" s="157"/>
      <c r="E375" s="157"/>
      <c r="F375" s="157"/>
      <c r="G375" s="157"/>
      <c r="H375" s="157"/>
      <c r="I375" s="157"/>
      <c r="J375" s="157"/>
      <c r="K375" s="157"/>
      <c r="L375" s="157"/>
      <c r="M375" s="157"/>
      <c r="N375" s="157"/>
      <c r="O375" s="78"/>
      <c r="P375" s="78"/>
      <c r="Q375" s="79"/>
      <c r="R375" s="79"/>
      <c r="S375" s="79"/>
      <c r="T375" s="79"/>
      <c r="U375" s="79"/>
      <c r="V375" s="79"/>
      <c r="W375" s="79"/>
      <c r="X375" s="79"/>
      <c r="Y375" s="79"/>
      <c r="Z375" s="79"/>
    </row>
    <row r="376" spans="1:26" ht="26.25" customHeight="1" x14ac:dyDescent="0.2"/>
    <row r="377" spans="1:26" ht="34.5" customHeight="1" x14ac:dyDescent="0.2">
      <c r="B377" s="158" t="s">
        <v>108</v>
      </c>
      <c r="C377" s="158"/>
      <c r="D377" s="158"/>
      <c r="E377" s="158"/>
      <c r="F377" s="158"/>
      <c r="G377" s="158"/>
      <c r="H377" s="158"/>
      <c r="I377" s="158"/>
      <c r="J377" s="158"/>
      <c r="K377" s="158"/>
      <c r="L377" s="158"/>
      <c r="M377" s="158"/>
      <c r="N377" s="158"/>
      <c r="O377" s="80"/>
    </row>
    <row r="378" spans="1:26" ht="12.75" x14ac:dyDescent="0.2">
      <c r="B378" s="159"/>
      <c r="C378" s="159"/>
      <c r="D378" s="159"/>
      <c r="E378" s="159"/>
      <c r="F378" s="159"/>
      <c r="G378" s="159" t="s">
        <v>5</v>
      </c>
      <c r="H378" s="159"/>
      <c r="I378" s="159"/>
      <c r="J378" s="159"/>
    </row>
    <row r="379" spans="1:26" ht="12.75" x14ac:dyDescent="0.2">
      <c r="B379" s="159"/>
      <c r="C379" s="159"/>
      <c r="D379" s="159"/>
      <c r="E379" s="159"/>
      <c r="F379" s="159"/>
      <c r="G379" s="81" t="s">
        <v>6</v>
      </c>
      <c r="H379" s="27" t="s">
        <v>7</v>
      </c>
      <c r="I379" s="27" t="s">
        <v>8</v>
      </c>
      <c r="J379" s="81" t="s">
        <v>9</v>
      </c>
    </row>
    <row r="380" spans="1:26" ht="80.25" customHeight="1" x14ac:dyDescent="0.2">
      <c r="B380" s="159" t="s">
        <v>109</v>
      </c>
      <c r="C380" s="159"/>
      <c r="D380" s="159"/>
      <c r="E380" s="159"/>
      <c r="F380" s="159"/>
      <c r="G380" s="82">
        <v>1215703</v>
      </c>
      <c r="H380" s="82">
        <v>1529720</v>
      </c>
      <c r="I380" s="82">
        <v>1786246</v>
      </c>
      <c r="J380" s="82">
        <v>1521121</v>
      </c>
    </row>
    <row r="381" spans="1:26" ht="80.25" customHeight="1" x14ac:dyDescent="0.2">
      <c r="B381" s="160" t="s">
        <v>110</v>
      </c>
      <c r="C381" s="161"/>
      <c r="D381" s="161"/>
      <c r="E381" s="161"/>
      <c r="F381" s="162"/>
      <c r="G381" s="83">
        <v>240909.33000000002</v>
      </c>
      <c r="H381" s="83"/>
      <c r="I381" s="83"/>
      <c r="J381" s="83"/>
    </row>
    <row r="382" spans="1:26" ht="66.75" customHeight="1" x14ac:dyDescent="0.2">
      <c r="G382" s="84"/>
    </row>
    <row r="383" spans="1:26" ht="12.75" x14ac:dyDescent="0.2">
      <c r="A383" s="42" t="s">
        <v>41</v>
      </c>
      <c r="B383" s="85"/>
      <c r="C383" s="85"/>
      <c r="D383" s="85"/>
      <c r="E383" s="85"/>
      <c r="F383" s="85"/>
      <c r="G383" s="85"/>
    </row>
    <row r="384" spans="1:26" ht="46.5" customHeight="1" x14ac:dyDescent="0.2">
      <c r="A384" s="138" t="s">
        <v>61</v>
      </c>
      <c r="B384" s="139"/>
      <c r="C384" s="26" t="s">
        <v>43</v>
      </c>
      <c r="D384" s="27" t="s">
        <v>6</v>
      </c>
      <c r="E384" s="27" t="s">
        <v>7</v>
      </c>
      <c r="F384" s="27" t="s">
        <v>8</v>
      </c>
      <c r="G384" s="27" t="s">
        <v>9</v>
      </c>
    </row>
    <row r="385" spans="1:7" ht="12.75" x14ac:dyDescent="0.2">
      <c r="A385" s="130" t="s">
        <v>44</v>
      </c>
      <c r="B385" s="130"/>
      <c r="C385" s="130"/>
      <c r="D385" s="130"/>
      <c r="E385" s="130"/>
      <c r="F385" s="130"/>
      <c r="G385" s="130"/>
    </row>
    <row r="386" spans="1:7" ht="24.75" customHeight="1" x14ac:dyDescent="0.2">
      <c r="A386" s="130" t="s">
        <v>45</v>
      </c>
      <c r="B386" s="130"/>
      <c r="C386" s="27" t="s">
        <v>46</v>
      </c>
      <c r="D386" s="28">
        <v>2008</v>
      </c>
      <c r="E386" s="28">
        <v>2224</v>
      </c>
      <c r="F386" s="28">
        <v>2660</v>
      </c>
      <c r="G386" s="28">
        <v>3797</v>
      </c>
    </row>
    <row r="387" spans="1:7" ht="12.75" x14ac:dyDescent="0.2">
      <c r="A387" s="130" t="s">
        <v>111</v>
      </c>
      <c r="B387" s="130"/>
      <c r="C387" s="26"/>
      <c r="D387" s="28"/>
      <c r="E387" s="28"/>
      <c r="F387" s="28"/>
      <c r="G387" s="28"/>
    </row>
    <row r="388" spans="1:7" ht="39" customHeight="1" x14ac:dyDescent="0.2">
      <c r="A388" s="152" t="s">
        <v>112</v>
      </c>
      <c r="B388" s="152"/>
      <c r="C388" s="27" t="s">
        <v>113</v>
      </c>
      <c r="D388" s="28">
        <v>1215703</v>
      </c>
      <c r="E388" s="28">
        <v>1529720</v>
      </c>
      <c r="F388" s="28">
        <v>1786246</v>
      </c>
      <c r="G388" s="28">
        <v>1521121</v>
      </c>
    </row>
    <row r="389" spans="1:7" ht="39" customHeight="1" x14ac:dyDescent="0.2">
      <c r="A389" s="152" t="s">
        <v>114</v>
      </c>
      <c r="B389" s="152"/>
      <c r="C389" s="27" t="s">
        <v>46</v>
      </c>
      <c r="D389" s="28">
        <v>71</v>
      </c>
      <c r="E389" s="28">
        <v>107</v>
      </c>
      <c r="F389" s="28">
        <v>209</v>
      </c>
      <c r="G389" s="28">
        <v>711</v>
      </c>
    </row>
    <row r="390" spans="1:7" x14ac:dyDescent="0.2">
      <c r="D390" s="32"/>
      <c r="E390" s="32"/>
      <c r="F390" s="32"/>
      <c r="G390" s="32"/>
    </row>
    <row r="391" spans="1:7" ht="66" customHeight="1" x14ac:dyDescent="0.2">
      <c r="A391" s="153" t="s">
        <v>47</v>
      </c>
      <c r="B391" s="154"/>
      <c r="C391" s="27" t="s">
        <v>46</v>
      </c>
      <c r="D391" s="86">
        <v>3.7954445400000001</v>
      </c>
      <c r="E391" s="32"/>
      <c r="F391" s="32"/>
      <c r="G391" s="32"/>
    </row>
    <row r="392" spans="1:7" ht="12.75" x14ac:dyDescent="0.2">
      <c r="A392" s="87"/>
      <c r="B392" s="87"/>
      <c r="C392" s="87"/>
      <c r="D392" s="88"/>
      <c r="E392" s="32"/>
      <c r="F392" s="32"/>
      <c r="G392" s="32"/>
    </row>
    <row r="393" spans="1:7" ht="93" customHeight="1" x14ac:dyDescent="0.2">
      <c r="A393" s="151" t="s">
        <v>115</v>
      </c>
      <c r="B393" s="151"/>
      <c r="C393" s="27" t="s">
        <v>113</v>
      </c>
      <c r="D393" s="89">
        <v>240909.33000000002</v>
      </c>
      <c r="E393" s="32"/>
      <c r="F393" s="32"/>
      <c r="G393" s="32"/>
    </row>
    <row r="394" spans="1:7" ht="129.75" customHeight="1" x14ac:dyDescent="0.2">
      <c r="A394" s="151" t="s">
        <v>116</v>
      </c>
      <c r="B394" s="151"/>
      <c r="C394" s="27" t="s">
        <v>46</v>
      </c>
      <c r="D394" s="89">
        <v>3386.46</v>
      </c>
      <c r="E394" s="32"/>
      <c r="F394" s="32"/>
      <c r="G394" s="32"/>
    </row>
    <row r="395" spans="1:7" ht="93" customHeight="1" x14ac:dyDescent="0.2">
      <c r="A395" s="151" t="s">
        <v>117</v>
      </c>
      <c r="B395" s="151"/>
      <c r="C395" s="90" t="s">
        <v>118</v>
      </c>
      <c r="D395" s="89">
        <v>9.93</v>
      </c>
      <c r="E395" s="32"/>
      <c r="F395" s="32"/>
      <c r="G395" s="32"/>
    </row>
    <row r="396" spans="1:7" ht="12.75" x14ac:dyDescent="0.2">
      <c r="A396" s="87"/>
      <c r="B396" s="87"/>
      <c r="C396" s="87"/>
      <c r="D396" s="88"/>
      <c r="E396" s="32"/>
      <c r="F396" s="32"/>
      <c r="G396" s="32"/>
    </row>
    <row r="397" spans="1:7" ht="42" customHeight="1" x14ac:dyDescent="0.2">
      <c r="A397" s="151" t="s">
        <v>48</v>
      </c>
      <c r="B397" s="151"/>
      <c r="C397" s="27" t="s">
        <v>46</v>
      </c>
      <c r="D397" s="91">
        <v>12</v>
      </c>
      <c r="E397" s="32"/>
      <c r="F397" s="32"/>
      <c r="G397" s="32"/>
    </row>
  </sheetData>
  <mergeCells count="68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3:A44"/>
    <mergeCell ref="B43:Y43"/>
    <mergeCell ref="A74:A75"/>
    <mergeCell ref="B74:Y74"/>
    <mergeCell ref="A105:A106"/>
    <mergeCell ref="B105:Y105"/>
    <mergeCell ref="A177:Y177"/>
    <mergeCell ref="A137:A138"/>
    <mergeCell ref="B137:Y137"/>
    <mergeCell ref="A169:L169"/>
    <mergeCell ref="M169:O169"/>
    <mergeCell ref="A170:L170"/>
    <mergeCell ref="M170:O170"/>
    <mergeCell ref="A171:L171"/>
    <mergeCell ref="M171:O171"/>
    <mergeCell ref="A174:Y174"/>
    <mergeCell ref="A175:Y175"/>
    <mergeCell ref="A176:Y176"/>
    <mergeCell ref="A306:A307"/>
    <mergeCell ref="B306:Y306"/>
    <mergeCell ref="A178:Y178"/>
    <mergeCell ref="A180:Y180"/>
    <mergeCell ref="A181:A182"/>
    <mergeCell ref="B181:Y181"/>
    <mergeCell ref="A212:A213"/>
    <mergeCell ref="B212:Y212"/>
    <mergeCell ref="A243:A244"/>
    <mergeCell ref="B243:Y243"/>
    <mergeCell ref="A274:A275"/>
    <mergeCell ref="B274:Y274"/>
    <mergeCell ref="A305:Y305"/>
    <mergeCell ref="A338:A339"/>
    <mergeCell ref="B338:Y338"/>
    <mergeCell ref="A370:L370"/>
    <mergeCell ref="M370:O370"/>
    <mergeCell ref="A371:L371"/>
    <mergeCell ref="M371:O371"/>
    <mergeCell ref="A387:B387"/>
    <mergeCell ref="A372:L372"/>
    <mergeCell ref="M372:O372"/>
    <mergeCell ref="B375:N375"/>
    <mergeCell ref="B377:N377"/>
    <mergeCell ref="B378:F379"/>
    <mergeCell ref="G378:J378"/>
    <mergeCell ref="B380:F380"/>
    <mergeCell ref="B381:F381"/>
    <mergeCell ref="A384:B384"/>
    <mergeCell ref="A385:G385"/>
    <mergeCell ref="A386:B386"/>
    <mergeCell ref="A397:B397"/>
    <mergeCell ref="A388:B388"/>
    <mergeCell ref="A389:B389"/>
    <mergeCell ref="A391:B391"/>
    <mergeCell ref="A393:B393"/>
    <mergeCell ref="A394:B394"/>
    <mergeCell ref="A395:B395"/>
  </mergeCells>
  <conditionalFormatting sqref="B383:E383">
    <cfRule type="expression" dxfId="103" priority="5">
      <formula>AND($P383&gt;=500,$P383&lt;=899,$AD383&lt;0)</formula>
    </cfRule>
    <cfRule type="expression" dxfId="102" priority="6">
      <formula>AND($AD383&lt;0,$B383&lt;&gt;$AF383)</formula>
    </cfRule>
    <cfRule type="expression" dxfId="101" priority="7">
      <formula>OR(AND($Q383&gt;=1,$Q383&lt;=3,$R383=0,$B383=$AF383,$P383&lt;500),AND($B383&lt;&gt;$AF383,$AD383&gt;0))</formula>
    </cfRule>
    <cfRule type="expression" dxfId="100" priority="8">
      <formula>$Q383=99</formula>
    </cfRule>
  </conditionalFormatting>
  <conditionalFormatting sqref="B384:D384">
    <cfRule type="expression" dxfId="99" priority="1">
      <formula>AND($P384&gt;=500,$P384&lt;=899,$AD384&lt;0)</formula>
    </cfRule>
    <cfRule type="expression" dxfId="98" priority="2">
      <formula>AND($AD384&lt;0,$B384&lt;&gt;$AF384)</formula>
    </cfRule>
    <cfRule type="expression" dxfId="97" priority="3">
      <formula>OR(AND($Q384&gt;=1,$Q384&lt;=3,$R384=0,$B384=$AF384,$P384&lt;500),AND($B384&lt;&gt;$AF384,$AD384&gt;0))</formula>
    </cfRule>
    <cfRule type="expression" dxfId="96" priority="4">
      <formula>$Q384=99</formula>
    </cfRule>
  </conditionalFormatting>
  <conditionalFormatting sqref="B385:D385">
    <cfRule type="expression" dxfId="95" priority="9">
      <formula>AND($P385&gt;=500,$P385&lt;=899,$AD385&lt;0)</formula>
    </cfRule>
    <cfRule type="expression" dxfId="94" priority="10">
      <formula>AND($AD385&lt;0,#REF!&lt;&gt;$AF385)</formula>
    </cfRule>
    <cfRule type="expression" dxfId="93" priority="11">
      <formula>OR(AND($Q385&gt;=1,$Q385&lt;=3,$R385=0,#REF!=$AF385,$P385&lt;500),AND(#REF!&lt;&gt;$AF385,$AD385&gt;0))</formula>
    </cfRule>
    <cfRule type="expression" dxfId="92" priority="12">
      <formula>$Q385=99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DE98A-1D16-4ACB-9298-F4B6F5061945}">
  <sheetPr>
    <tabColor rgb="FFFFFFCC"/>
  </sheetPr>
  <dimension ref="A1:AB397"/>
  <sheetViews>
    <sheetView topLeftCell="A299" zoomScale="85" zoomScaleNormal="85" workbookViewId="0">
      <selection activeCell="AC327" sqref="AC327"/>
    </sheetView>
  </sheetViews>
  <sheetFormatPr defaultRowHeight="11.25" x14ac:dyDescent="0.2"/>
  <cols>
    <col min="1" max="1" width="14" style="32" customWidth="1"/>
    <col min="2" max="2" width="11.5546875" style="17" customWidth="1"/>
    <col min="3" max="3" width="12" style="17" customWidth="1"/>
    <col min="4" max="4" width="9.77734375" style="17" customWidth="1"/>
    <col min="5" max="5" width="10.33203125" style="17" customWidth="1"/>
    <col min="6" max="7" width="9.6640625" style="17" bestFit="1" customWidth="1"/>
    <col min="8" max="10" width="8" style="17" bestFit="1" customWidth="1"/>
    <col min="11" max="25" width="7.6640625" style="17" customWidth="1"/>
    <col min="26" max="16384" width="8.88671875" style="17"/>
  </cols>
  <sheetData>
    <row r="1" spans="1:25" ht="44.25" customHeight="1" x14ac:dyDescent="0.25">
      <c r="A1" s="230" t="s">
        <v>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</row>
    <row r="2" spans="1:25" ht="16.5" x14ac:dyDescent="0.2">
      <c r="A2" s="231" t="s">
        <v>119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</row>
    <row r="3" spans="1:25" ht="16.5" x14ac:dyDescent="0.2">
      <c r="A3" s="92"/>
      <c r="B3" s="92"/>
      <c r="C3" s="92"/>
      <c r="D3" s="92"/>
      <c r="E3" s="92"/>
      <c r="F3" s="92"/>
      <c r="G3" s="92"/>
      <c r="H3" s="92"/>
      <c r="I3" s="92"/>
      <c r="J3" s="232" t="s">
        <v>132</v>
      </c>
      <c r="K3" s="189"/>
      <c r="L3" s="189"/>
      <c r="M3" s="233"/>
      <c r="N3" s="234"/>
      <c r="O3" s="234"/>
      <c r="P3" s="92"/>
      <c r="Q3" s="92"/>
      <c r="R3" s="92"/>
      <c r="S3" s="92"/>
      <c r="T3" s="92"/>
      <c r="U3" s="92"/>
      <c r="V3" s="92"/>
      <c r="W3" s="92"/>
      <c r="X3" s="92"/>
    </row>
    <row r="4" spans="1:25" ht="14.25" x14ac:dyDescent="0.2">
      <c r="A4" s="93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</row>
    <row r="5" spans="1:25" ht="15" x14ac:dyDescent="0.2">
      <c r="A5" s="228" t="s">
        <v>63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</row>
    <row r="6" spans="1:25" ht="18.75" customHeight="1" x14ac:dyDescent="0.2">
      <c r="A6" s="222" t="s">
        <v>64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</row>
    <row r="7" spans="1:25" ht="23.25" customHeight="1" x14ac:dyDescent="0.2">
      <c r="A7" s="222" t="s">
        <v>65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</row>
    <row r="8" spans="1:25" ht="24" customHeight="1" x14ac:dyDescent="0.2">
      <c r="A8" s="222" t="s">
        <v>66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</row>
    <row r="9" spans="1:25" ht="25.5" customHeight="1" x14ac:dyDescent="0.2">
      <c r="A9" s="222" t="s">
        <v>67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</row>
    <row r="10" spans="1:25" ht="15" x14ac:dyDescent="0.2">
      <c r="A10" s="95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</row>
    <row r="11" spans="1:25" ht="15" customHeight="1" x14ac:dyDescent="0.2">
      <c r="A11" s="223" t="s">
        <v>68</v>
      </c>
      <c r="B11" s="185"/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</row>
    <row r="12" spans="1:25" ht="15.75" customHeight="1" x14ac:dyDescent="0.2">
      <c r="A12" s="171" t="s">
        <v>69</v>
      </c>
      <c r="B12" s="197" t="s">
        <v>70</v>
      </c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4"/>
    </row>
    <row r="13" spans="1:25" s="55" customFormat="1" x14ac:dyDescent="0.2">
      <c r="A13" s="172"/>
      <c r="B13" s="96" t="s">
        <v>71</v>
      </c>
      <c r="C13" s="97" t="s">
        <v>72</v>
      </c>
      <c r="D13" s="98" t="s">
        <v>73</v>
      </c>
      <c r="E13" s="97" t="s">
        <v>74</v>
      </c>
      <c r="F13" s="97" t="s">
        <v>75</v>
      </c>
      <c r="G13" s="97" t="s">
        <v>76</v>
      </c>
      <c r="H13" s="97" t="s">
        <v>77</v>
      </c>
      <c r="I13" s="97" t="s">
        <v>78</v>
      </c>
      <c r="J13" s="97" t="s">
        <v>79</v>
      </c>
      <c r="K13" s="96" t="s">
        <v>80</v>
      </c>
      <c r="L13" s="97" t="s">
        <v>81</v>
      </c>
      <c r="M13" s="99" t="s">
        <v>82</v>
      </c>
      <c r="N13" s="96" t="s">
        <v>83</v>
      </c>
      <c r="O13" s="97" t="s">
        <v>84</v>
      </c>
      <c r="P13" s="99" t="s">
        <v>85</v>
      </c>
      <c r="Q13" s="98" t="s">
        <v>86</v>
      </c>
      <c r="R13" s="97" t="s">
        <v>87</v>
      </c>
      <c r="S13" s="98" t="s">
        <v>88</v>
      </c>
      <c r="T13" s="97" t="s">
        <v>89</v>
      </c>
      <c r="U13" s="98" t="s">
        <v>90</v>
      </c>
      <c r="V13" s="97" t="s">
        <v>91</v>
      </c>
      <c r="W13" s="98" t="s">
        <v>92</v>
      </c>
      <c r="X13" s="97" t="s">
        <v>93</v>
      </c>
      <c r="Y13" s="97" t="s">
        <v>94</v>
      </c>
    </row>
    <row r="14" spans="1:25" s="32" customFormat="1" ht="15" customHeight="1" x14ac:dyDescent="0.2">
      <c r="A14" s="56" t="s">
        <v>133</v>
      </c>
      <c r="B14" s="57">
        <v>3610.9860464800004</v>
      </c>
      <c r="C14" s="57">
        <v>3608.7844380699999</v>
      </c>
      <c r="D14" s="57">
        <v>3605.5614837200001</v>
      </c>
      <c r="E14" s="57">
        <v>3606.0246118700002</v>
      </c>
      <c r="F14" s="57">
        <v>3604.7955808900001</v>
      </c>
      <c r="G14" s="57">
        <v>3605.8865435300004</v>
      </c>
      <c r="H14" s="57">
        <v>3614.2360411700001</v>
      </c>
      <c r="I14" s="57">
        <v>3621.3559946100004</v>
      </c>
      <c r="J14" s="57">
        <v>3616.71098661</v>
      </c>
      <c r="K14" s="57">
        <v>3615.74324781</v>
      </c>
      <c r="L14" s="57">
        <v>3616.3759804400001</v>
      </c>
      <c r="M14" s="57">
        <v>3620.21950178</v>
      </c>
      <c r="N14" s="57">
        <v>3618.7041432400001</v>
      </c>
      <c r="O14" s="57">
        <v>3622.3878599999998</v>
      </c>
      <c r="P14" s="57">
        <v>3624.0063906</v>
      </c>
      <c r="Q14" s="57">
        <v>3623.04557591</v>
      </c>
      <c r="R14" s="57">
        <v>3623.5818425799998</v>
      </c>
      <c r="S14" s="57">
        <v>3622.5736434700002</v>
      </c>
      <c r="T14" s="57">
        <v>3623.7737389200001</v>
      </c>
      <c r="U14" s="57">
        <v>3627.3199995800001</v>
      </c>
      <c r="V14" s="57">
        <v>3626.1652310700001</v>
      </c>
      <c r="W14" s="57">
        <v>3625.5610683700002</v>
      </c>
      <c r="X14" s="57">
        <v>3620.2425732000002</v>
      </c>
      <c r="Y14" s="57">
        <v>3616.6599714399999</v>
      </c>
    </row>
    <row r="15" spans="1:25" s="60" customFormat="1" ht="15.75" x14ac:dyDescent="0.3">
      <c r="A15" s="58" t="s">
        <v>134</v>
      </c>
      <c r="B15" s="59">
        <v>3611.0340385600002</v>
      </c>
      <c r="C15" s="59">
        <v>3607.7827289799998</v>
      </c>
      <c r="D15" s="59">
        <v>3606.61350855</v>
      </c>
      <c r="E15" s="59">
        <v>3601.4999323299999</v>
      </c>
      <c r="F15" s="59">
        <v>3600.3151559200001</v>
      </c>
      <c r="G15" s="59">
        <v>3602.4955658700001</v>
      </c>
      <c r="H15" s="59">
        <v>3608.24656542</v>
      </c>
      <c r="I15" s="59">
        <v>3614.3354203999997</v>
      </c>
      <c r="J15" s="59">
        <v>3612.2009214700001</v>
      </c>
      <c r="K15" s="59">
        <v>3615.9268681499998</v>
      </c>
      <c r="L15" s="59">
        <v>3614.6697824499997</v>
      </c>
      <c r="M15" s="59">
        <v>3620.6260301100001</v>
      </c>
      <c r="N15" s="59">
        <v>3617.4850573600002</v>
      </c>
      <c r="O15" s="59">
        <v>3618.0695434200002</v>
      </c>
      <c r="P15" s="59">
        <v>3619.78169346</v>
      </c>
      <c r="Q15" s="59">
        <v>3615.9628330599999</v>
      </c>
      <c r="R15" s="59">
        <v>3612.7655109799998</v>
      </c>
      <c r="S15" s="59">
        <v>3613.82398122</v>
      </c>
      <c r="T15" s="59">
        <v>3614.66290789</v>
      </c>
      <c r="U15" s="59">
        <v>3614.43989315</v>
      </c>
      <c r="V15" s="59">
        <v>3617.8144706100002</v>
      </c>
      <c r="W15" s="59">
        <v>3613.7778875599997</v>
      </c>
      <c r="X15" s="59">
        <v>3610.4735384400001</v>
      </c>
      <c r="Y15" s="59">
        <v>3611.4245333099998</v>
      </c>
    </row>
    <row r="16" spans="1:25" s="60" customFormat="1" ht="15.75" x14ac:dyDescent="0.3">
      <c r="A16" s="58" t="s">
        <v>135</v>
      </c>
      <c r="B16" s="59">
        <v>3604.9482511300002</v>
      </c>
      <c r="C16" s="59">
        <v>3604.4213243599997</v>
      </c>
      <c r="D16" s="59">
        <v>3601.6345861899999</v>
      </c>
      <c r="E16" s="59">
        <v>3601.48605731</v>
      </c>
      <c r="F16" s="59">
        <v>3601.3056483800001</v>
      </c>
      <c r="G16" s="59">
        <v>3603.1683098499998</v>
      </c>
      <c r="H16" s="59">
        <v>3612.3397943500004</v>
      </c>
      <c r="I16" s="59">
        <v>3619.7262169000001</v>
      </c>
      <c r="J16" s="59">
        <v>3616.5229048800002</v>
      </c>
      <c r="K16" s="59">
        <v>3614.6413139599999</v>
      </c>
      <c r="L16" s="59">
        <v>3615.7761079399997</v>
      </c>
      <c r="M16" s="59">
        <v>3613.2040170800001</v>
      </c>
      <c r="N16" s="59">
        <v>3615.68299269</v>
      </c>
      <c r="O16" s="59">
        <v>3615.6512557000001</v>
      </c>
      <c r="P16" s="59">
        <v>3616.68914064</v>
      </c>
      <c r="Q16" s="59">
        <v>3615.5982249200001</v>
      </c>
      <c r="R16" s="59">
        <v>3614.7850501299999</v>
      </c>
      <c r="S16" s="59">
        <v>3611.2220782700001</v>
      </c>
      <c r="T16" s="59">
        <v>3609.98259405</v>
      </c>
      <c r="U16" s="59">
        <v>3613.3986083500004</v>
      </c>
      <c r="V16" s="59">
        <v>3614.5964117200001</v>
      </c>
      <c r="W16" s="59">
        <v>3616.2782932500004</v>
      </c>
      <c r="X16" s="59">
        <v>3612.2763563799999</v>
      </c>
      <c r="Y16" s="59">
        <v>3611.1305962900001</v>
      </c>
    </row>
    <row r="17" spans="1:25" s="60" customFormat="1" ht="15.75" x14ac:dyDescent="0.3">
      <c r="A17" s="58" t="s">
        <v>136</v>
      </c>
      <c r="B17" s="59">
        <v>3606.62926358</v>
      </c>
      <c r="C17" s="59">
        <v>3608.6166287400001</v>
      </c>
      <c r="D17" s="59">
        <v>3608.0123229199999</v>
      </c>
      <c r="E17" s="59">
        <v>3606.8956555200002</v>
      </c>
      <c r="F17" s="59">
        <v>3603.1310922800003</v>
      </c>
      <c r="G17" s="59">
        <v>3601.1716995000002</v>
      </c>
      <c r="H17" s="59">
        <v>3599.5014095400002</v>
      </c>
      <c r="I17" s="59">
        <v>3597.14694138</v>
      </c>
      <c r="J17" s="59">
        <v>3608.5343952399999</v>
      </c>
      <c r="K17" s="59">
        <v>3619.1720155800003</v>
      </c>
      <c r="L17" s="59">
        <v>3620.9002485199999</v>
      </c>
      <c r="M17" s="59">
        <v>3620.8003326600001</v>
      </c>
      <c r="N17" s="59">
        <v>3619.8931064500002</v>
      </c>
      <c r="O17" s="59">
        <v>3622.6297426600004</v>
      </c>
      <c r="P17" s="59">
        <v>3625.4626458000002</v>
      </c>
      <c r="Q17" s="59">
        <v>3626.4099321100002</v>
      </c>
      <c r="R17" s="59">
        <v>3625.9805367400004</v>
      </c>
      <c r="S17" s="59">
        <v>3626.9630317700003</v>
      </c>
      <c r="T17" s="59">
        <v>3625.54212753</v>
      </c>
      <c r="U17" s="59">
        <v>3625.4915039400003</v>
      </c>
      <c r="V17" s="59">
        <v>3625.2956889100001</v>
      </c>
      <c r="W17" s="59">
        <v>3623.2011226499999</v>
      </c>
      <c r="X17" s="59">
        <v>3625.19886812</v>
      </c>
      <c r="Y17" s="59">
        <v>3619.9606400800003</v>
      </c>
    </row>
    <row r="18" spans="1:25" s="60" customFormat="1" ht="15.75" x14ac:dyDescent="0.3">
      <c r="A18" s="58" t="s">
        <v>137</v>
      </c>
      <c r="B18" s="59">
        <v>3609.1431865700001</v>
      </c>
      <c r="C18" s="59">
        <v>3606.8960530200002</v>
      </c>
      <c r="D18" s="59">
        <v>3601.0764429400001</v>
      </c>
      <c r="E18" s="59">
        <v>3587.5851741400002</v>
      </c>
      <c r="F18" s="59">
        <v>3590.0269484400001</v>
      </c>
      <c r="G18" s="59">
        <v>3594.6959526800001</v>
      </c>
      <c r="H18" s="59">
        <v>3594.9030818600004</v>
      </c>
      <c r="I18" s="59">
        <v>3598.06522559</v>
      </c>
      <c r="J18" s="59">
        <v>3599.1686806600001</v>
      </c>
      <c r="K18" s="59">
        <v>3609.72693768</v>
      </c>
      <c r="L18" s="59">
        <v>3614.5949793600003</v>
      </c>
      <c r="M18" s="59">
        <v>3615.1500035999998</v>
      </c>
      <c r="N18" s="59">
        <v>3613.3892073699999</v>
      </c>
      <c r="O18" s="59">
        <v>3615.61200319</v>
      </c>
      <c r="P18" s="59">
        <v>3617.1177027600002</v>
      </c>
      <c r="Q18" s="59">
        <v>3619.0997666499998</v>
      </c>
      <c r="R18" s="59">
        <v>3619.7867985600001</v>
      </c>
      <c r="S18" s="59">
        <v>3621.9193162199999</v>
      </c>
      <c r="T18" s="59">
        <v>3624.5874489300004</v>
      </c>
      <c r="U18" s="59">
        <v>3621.2603489000003</v>
      </c>
      <c r="V18" s="59">
        <v>3611.90882272</v>
      </c>
      <c r="W18" s="59">
        <v>3608.8883738</v>
      </c>
      <c r="X18" s="59">
        <v>3600.0126848500004</v>
      </c>
      <c r="Y18" s="59">
        <v>3584.1263780600002</v>
      </c>
    </row>
    <row r="19" spans="1:25" s="60" customFormat="1" ht="15.75" x14ac:dyDescent="0.3">
      <c r="A19" s="58" t="s">
        <v>138</v>
      </c>
      <c r="B19" s="59">
        <v>3578.52301571</v>
      </c>
      <c r="C19" s="59">
        <v>3584.2328491099997</v>
      </c>
      <c r="D19" s="59">
        <v>3568.4034833800001</v>
      </c>
      <c r="E19" s="59">
        <v>3561.4045401399999</v>
      </c>
      <c r="F19" s="59">
        <v>3564.8485590300002</v>
      </c>
      <c r="G19" s="59">
        <v>3567.66143341</v>
      </c>
      <c r="H19" s="59">
        <v>3585.3207576300001</v>
      </c>
      <c r="I19" s="59">
        <v>3608.4439178399998</v>
      </c>
      <c r="J19" s="59">
        <v>3618.8543505400003</v>
      </c>
      <c r="K19" s="59">
        <v>3622.8115524599998</v>
      </c>
      <c r="L19" s="59">
        <v>3622.9169751999998</v>
      </c>
      <c r="M19" s="59">
        <v>3622.9858623600003</v>
      </c>
      <c r="N19" s="59">
        <v>3622.4857538300002</v>
      </c>
      <c r="O19" s="59">
        <v>3622.0639670099999</v>
      </c>
      <c r="P19" s="59">
        <v>3622.49312517</v>
      </c>
      <c r="Q19" s="59">
        <v>3619.1869196500002</v>
      </c>
      <c r="R19" s="59">
        <v>3623.10950198</v>
      </c>
      <c r="S19" s="59">
        <v>3622.5894200900002</v>
      </c>
      <c r="T19" s="59">
        <v>3623.86729616</v>
      </c>
      <c r="U19" s="59">
        <v>3625.3872473800002</v>
      </c>
      <c r="V19" s="59">
        <v>3621.72719972</v>
      </c>
      <c r="W19" s="59">
        <v>3620.4712311499998</v>
      </c>
      <c r="X19" s="59">
        <v>3611.8383877599999</v>
      </c>
      <c r="Y19" s="59">
        <v>3588.9543845200001</v>
      </c>
    </row>
    <row r="20" spans="1:25" s="60" customFormat="1" ht="15.75" x14ac:dyDescent="0.3">
      <c r="A20" s="58" t="s">
        <v>139</v>
      </c>
      <c r="B20" s="59">
        <v>3593.9894533200004</v>
      </c>
      <c r="C20" s="59">
        <v>3580.7335354699999</v>
      </c>
      <c r="D20" s="59">
        <v>3555.3974060099999</v>
      </c>
      <c r="E20" s="59">
        <v>3548.4277125899998</v>
      </c>
      <c r="F20" s="59">
        <v>3556.4037212900002</v>
      </c>
      <c r="G20" s="59">
        <v>3560.4949436300003</v>
      </c>
      <c r="H20" s="59">
        <v>3589.9861311900004</v>
      </c>
      <c r="I20" s="59">
        <v>3613.3975494000001</v>
      </c>
      <c r="J20" s="59">
        <v>3615.01557073</v>
      </c>
      <c r="K20" s="59">
        <v>3617.7038593699999</v>
      </c>
      <c r="L20" s="59">
        <v>3619.7847409200003</v>
      </c>
      <c r="M20" s="59">
        <v>3621.0233470000003</v>
      </c>
      <c r="N20" s="59">
        <v>3622.7247823500002</v>
      </c>
      <c r="O20" s="59">
        <v>3623.3631789600004</v>
      </c>
      <c r="P20" s="59">
        <v>3624.3306192</v>
      </c>
      <c r="Q20" s="59">
        <v>3625.1163864300001</v>
      </c>
      <c r="R20" s="59">
        <v>3620.6239584</v>
      </c>
      <c r="S20" s="59">
        <v>3622.8529099699999</v>
      </c>
      <c r="T20" s="59">
        <v>3625.4187196399998</v>
      </c>
      <c r="U20" s="59">
        <v>3624.4736219699998</v>
      </c>
      <c r="V20" s="59">
        <v>3622.8676776299999</v>
      </c>
      <c r="W20" s="59">
        <v>3625.6584206500002</v>
      </c>
      <c r="X20" s="59">
        <v>3623.0495716100004</v>
      </c>
      <c r="Y20" s="59">
        <v>3619.5696144900003</v>
      </c>
    </row>
    <row r="21" spans="1:25" s="60" customFormat="1" ht="15.75" x14ac:dyDescent="0.3">
      <c r="A21" s="58" t="s">
        <v>140</v>
      </c>
      <c r="B21" s="59">
        <v>3616.0279497400002</v>
      </c>
      <c r="C21" s="59">
        <v>3610.5119087800003</v>
      </c>
      <c r="D21" s="59">
        <v>3607.65389633</v>
      </c>
      <c r="E21" s="59">
        <v>3604.9958551500004</v>
      </c>
      <c r="F21" s="59">
        <v>3605.11933039</v>
      </c>
      <c r="G21" s="59">
        <v>3605.8667065199998</v>
      </c>
      <c r="H21" s="59">
        <v>3614.2576944500001</v>
      </c>
      <c r="I21" s="59">
        <v>3625.15734746</v>
      </c>
      <c r="J21" s="59">
        <v>3620.8939028</v>
      </c>
      <c r="K21" s="59">
        <v>3621.6571197000003</v>
      </c>
      <c r="L21" s="59">
        <v>3621.07847846</v>
      </c>
      <c r="M21" s="59">
        <v>3623.64197758</v>
      </c>
      <c r="N21" s="59">
        <v>3619.4569337499997</v>
      </c>
      <c r="O21" s="59">
        <v>3640.7853402999999</v>
      </c>
      <c r="P21" s="59">
        <v>3628.28927755</v>
      </c>
      <c r="Q21" s="59">
        <v>3627.5761779599998</v>
      </c>
      <c r="R21" s="59">
        <v>3627.4272608600004</v>
      </c>
      <c r="S21" s="59">
        <v>3622.7188210000004</v>
      </c>
      <c r="T21" s="59">
        <v>3621.1619315300004</v>
      </c>
      <c r="U21" s="59">
        <v>3610.3935675000002</v>
      </c>
      <c r="V21" s="59">
        <v>3605.94899833</v>
      </c>
      <c r="W21" s="59">
        <v>3601.5067825699998</v>
      </c>
      <c r="X21" s="59">
        <v>3600.1423235000002</v>
      </c>
      <c r="Y21" s="59">
        <v>3600.8648077600001</v>
      </c>
    </row>
    <row r="22" spans="1:25" s="60" customFormat="1" ht="15.75" x14ac:dyDescent="0.3">
      <c r="A22" s="58" t="s">
        <v>141</v>
      </c>
      <c r="B22" s="59">
        <v>3607.3375528799997</v>
      </c>
      <c r="C22" s="59">
        <v>3596.4125754200004</v>
      </c>
      <c r="D22" s="59">
        <v>3575.9712357099997</v>
      </c>
      <c r="E22" s="59">
        <v>3585.5507486200004</v>
      </c>
      <c r="F22" s="59">
        <v>3595.0090280200002</v>
      </c>
      <c r="G22" s="59">
        <v>3612.9566321299999</v>
      </c>
      <c r="H22" s="59">
        <v>3612.7581518799998</v>
      </c>
      <c r="I22" s="59">
        <v>3612.4697631600002</v>
      </c>
      <c r="J22" s="59">
        <v>3620.6241003800001</v>
      </c>
      <c r="K22" s="59">
        <v>3620.7760617399999</v>
      </c>
      <c r="L22" s="59">
        <v>3620.9017482300001</v>
      </c>
      <c r="M22" s="59">
        <v>3621.7368914999997</v>
      </c>
      <c r="N22" s="59">
        <v>3620.9851445499999</v>
      </c>
      <c r="O22" s="59">
        <v>3625.26692065</v>
      </c>
      <c r="P22" s="59">
        <v>3629.28889493</v>
      </c>
      <c r="Q22" s="59">
        <v>3628.2006906400002</v>
      </c>
      <c r="R22" s="59">
        <v>3625.7584563</v>
      </c>
      <c r="S22" s="59">
        <v>3625.9473235200003</v>
      </c>
      <c r="T22" s="59">
        <v>3625.4138262699998</v>
      </c>
      <c r="U22" s="59">
        <v>3628.3129900200001</v>
      </c>
      <c r="V22" s="59">
        <v>3622.1359466100002</v>
      </c>
      <c r="W22" s="59">
        <v>3617.2438163000002</v>
      </c>
      <c r="X22" s="59">
        <v>3612.5935549699998</v>
      </c>
      <c r="Y22" s="59">
        <v>3604.7875241700003</v>
      </c>
    </row>
    <row r="23" spans="1:25" s="60" customFormat="1" ht="15.75" x14ac:dyDescent="0.3">
      <c r="A23" s="58" t="s">
        <v>142</v>
      </c>
      <c r="B23" s="59">
        <v>3607.2005976400001</v>
      </c>
      <c r="C23" s="59">
        <v>3608.0775034799999</v>
      </c>
      <c r="D23" s="59">
        <v>3606.9422598199999</v>
      </c>
      <c r="E23" s="59">
        <v>3607.4713205200001</v>
      </c>
      <c r="F23" s="59">
        <v>3602.4463020900002</v>
      </c>
      <c r="G23" s="59">
        <v>3574.3177684500001</v>
      </c>
      <c r="H23" s="59">
        <v>3613.9576602699999</v>
      </c>
      <c r="I23" s="59">
        <v>3626.9012875600001</v>
      </c>
      <c r="J23" s="59">
        <v>3631.7581437500003</v>
      </c>
      <c r="K23" s="59">
        <v>3634.74460249</v>
      </c>
      <c r="L23" s="59">
        <v>3629.79060854</v>
      </c>
      <c r="M23" s="59">
        <v>3631.1606451799998</v>
      </c>
      <c r="N23" s="59">
        <v>3629.3902143300002</v>
      </c>
      <c r="O23" s="59">
        <v>3627.0898398700001</v>
      </c>
      <c r="P23" s="59">
        <v>3628.1398539299998</v>
      </c>
      <c r="Q23" s="59">
        <v>3629.3754977400004</v>
      </c>
      <c r="R23" s="59">
        <v>3627.7112556700004</v>
      </c>
      <c r="S23" s="59">
        <v>3625.5849881000004</v>
      </c>
      <c r="T23" s="59">
        <v>3626.55069611</v>
      </c>
      <c r="U23" s="59">
        <v>3629.4060809800003</v>
      </c>
      <c r="V23" s="59">
        <v>3623.24407359</v>
      </c>
      <c r="W23" s="59">
        <v>3626.2478708200001</v>
      </c>
      <c r="X23" s="59">
        <v>3617.9948345100001</v>
      </c>
      <c r="Y23" s="59">
        <v>3613.1377789899998</v>
      </c>
    </row>
    <row r="24" spans="1:25" s="60" customFormat="1" ht="15.75" x14ac:dyDescent="0.3">
      <c r="A24" s="58" t="s">
        <v>143</v>
      </c>
      <c r="B24" s="59">
        <v>3612.8644154499998</v>
      </c>
      <c r="C24" s="59">
        <v>3619.4518670500001</v>
      </c>
      <c r="D24" s="59">
        <v>3618.2119011300001</v>
      </c>
      <c r="E24" s="59">
        <v>3599.1051650500003</v>
      </c>
      <c r="F24" s="59">
        <v>3602.4299129400001</v>
      </c>
      <c r="G24" s="59">
        <v>3600.69432551</v>
      </c>
      <c r="H24" s="59">
        <v>3602.7218229800001</v>
      </c>
      <c r="I24" s="59">
        <v>3602.81715231</v>
      </c>
      <c r="J24" s="59">
        <v>3609.2778102299999</v>
      </c>
      <c r="K24" s="59">
        <v>3615.9773847400002</v>
      </c>
      <c r="L24" s="59">
        <v>3615.2367095999998</v>
      </c>
      <c r="M24" s="59">
        <v>3613.4119768600003</v>
      </c>
      <c r="N24" s="59">
        <v>3613.95990613</v>
      </c>
      <c r="O24" s="59">
        <v>3617.4115983700003</v>
      </c>
      <c r="P24" s="59">
        <v>3617.38646599</v>
      </c>
      <c r="Q24" s="59">
        <v>3628.8483919400001</v>
      </c>
      <c r="R24" s="59">
        <v>3628.0141924899999</v>
      </c>
      <c r="S24" s="59">
        <v>3633.6885684099998</v>
      </c>
      <c r="T24" s="59">
        <v>3635.0793079</v>
      </c>
      <c r="U24" s="59">
        <v>3633.2720469300002</v>
      </c>
      <c r="V24" s="59">
        <v>3628.8813330499997</v>
      </c>
      <c r="W24" s="59">
        <v>3623.1797564899998</v>
      </c>
      <c r="X24" s="59">
        <v>3619.22040023</v>
      </c>
      <c r="Y24" s="59">
        <v>3627.1854618100001</v>
      </c>
    </row>
    <row r="25" spans="1:25" s="60" customFormat="1" ht="15.75" x14ac:dyDescent="0.3">
      <c r="A25" s="58" t="s">
        <v>144</v>
      </c>
      <c r="B25" s="59">
        <v>3620.97454324</v>
      </c>
      <c r="C25" s="59">
        <v>3617.2721680599998</v>
      </c>
      <c r="D25" s="59">
        <v>3615.9610349900004</v>
      </c>
      <c r="E25" s="59">
        <v>3615.1594286500003</v>
      </c>
      <c r="F25" s="59">
        <v>3609.3526464400002</v>
      </c>
      <c r="G25" s="59">
        <v>3605.2156787700001</v>
      </c>
      <c r="H25" s="59">
        <v>3604.5656650700003</v>
      </c>
      <c r="I25" s="59">
        <v>3599.3204427800001</v>
      </c>
      <c r="J25" s="59">
        <v>3596.4403903000002</v>
      </c>
      <c r="K25" s="59">
        <v>3602.27555734</v>
      </c>
      <c r="L25" s="59">
        <v>3606.89068903</v>
      </c>
      <c r="M25" s="59">
        <v>3611.3321205100001</v>
      </c>
      <c r="N25" s="59">
        <v>3614.3652239499997</v>
      </c>
      <c r="O25" s="59">
        <v>3615.1520376200001</v>
      </c>
      <c r="P25" s="59">
        <v>3621.0260734100002</v>
      </c>
      <c r="Q25" s="59">
        <v>3626.8025762300003</v>
      </c>
      <c r="R25" s="59">
        <v>3632.6882685800001</v>
      </c>
      <c r="S25" s="59">
        <v>3632.5374861499999</v>
      </c>
      <c r="T25" s="59">
        <v>3635.6762808600001</v>
      </c>
      <c r="U25" s="59">
        <v>3633.9609940700002</v>
      </c>
      <c r="V25" s="59">
        <v>3630.6150852999999</v>
      </c>
      <c r="W25" s="59">
        <v>3629.00127587</v>
      </c>
      <c r="X25" s="59">
        <v>3624.6769644400001</v>
      </c>
      <c r="Y25" s="59">
        <v>3615.98639546</v>
      </c>
    </row>
    <row r="26" spans="1:25" s="60" customFormat="1" ht="15.75" x14ac:dyDescent="0.3">
      <c r="A26" s="58" t="s">
        <v>145</v>
      </c>
      <c r="B26" s="59">
        <v>3614.0336929800001</v>
      </c>
      <c r="C26" s="59">
        <v>3608.9853692900001</v>
      </c>
      <c r="D26" s="59">
        <v>3604.2157349999998</v>
      </c>
      <c r="E26" s="59">
        <v>3601.16594399</v>
      </c>
      <c r="F26" s="59">
        <v>3598.7671590099999</v>
      </c>
      <c r="G26" s="59">
        <v>3608.25861859</v>
      </c>
      <c r="H26" s="59">
        <v>3618.2625999700003</v>
      </c>
      <c r="I26" s="59">
        <v>3615.4300919100001</v>
      </c>
      <c r="J26" s="59">
        <v>3615.50658918</v>
      </c>
      <c r="K26" s="59">
        <v>3614.2503996699998</v>
      </c>
      <c r="L26" s="59">
        <v>3613.6127071400001</v>
      </c>
      <c r="M26" s="59">
        <v>3614.0587127899998</v>
      </c>
      <c r="N26" s="59">
        <v>3616.4789635500001</v>
      </c>
      <c r="O26" s="59">
        <v>3620.21088186</v>
      </c>
      <c r="P26" s="59">
        <v>3630.45109602</v>
      </c>
      <c r="Q26" s="59">
        <v>3628.0980964800001</v>
      </c>
      <c r="R26" s="59">
        <v>3631.54737811</v>
      </c>
      <c r="S26" s="59">
        <v>3632.3195360500004</v>
      </c>
      <c r="T26" s="59">
        <v>3631.8296919000004</v>
      </c>
      <c r="U26" s="59">
        <v>3632.0614493000003</v>
      </c>
      <c r="V26" s="59">
        <v>3622.6552702500003</v>
      </c>
      <c r="W26" s="59">
        <v>3615.3001656200004</v>
      </c>
      <c r="X26" s="59">
        <v>3615.4494742500001</v>
      </c>
      <c r="Y26" s="59">
        <v>3609.3546504000001</v>
      </c>
    </row>
    <row r="27" spans="1:25" s="60" customFormat="1" ht="15.75" x14ac:dyDescent="0.3">
      <c r="A27" s="58" t="s">
        <v>146</v>
      </c>
      <c r="B27" s="59">
        <v>3613.3334888099998</v>
      </c>
      <c r="C27" s="59">
        <v>3610.4099282100001</v>
      </c>
      <c r="D27" s="59">
        <v>3609.00273113</v>
      </c>
      <c r="E27" s="59">
        <v>3597.6290359200002</v>
      </c>
      <c r="F27" s="59">
        <v>3598.3811971200003</v>
      </c>
      <c r="G27" s="59">
        <v>3599.4038834800003</v>
      </c>
      <c r="H27" s="59">
        <v>3612.6553811900003</v>
      </c>
      <c r="I27" s="59">
        <v>3614.0148884700002</v>
      </c>
      <c r="J27" s="59">
        <v>3616.5737392800002</v>
      </c>
      <c r="K27" s="59">
        <v>3613.1949330100001</v>
      </c>
      <c r="L27" s="59">
        <v>3614.2259188899998</v>
      </c>
      <c r="M27" s="59">
        <v>3614.6886391100002</v>
      </c>
      <c r="N27" s="59">
        <v>3618.6837243600003</v>
      </c>
      <c r="O27" s="59">
        <v>3612.6767767000001</v>
      </c>
      <c r="P27" s="59">
        <v>3618.3973073900002</v>
      </c>
      <c r="Q27" s="59">
        <v>3624.3887978800003</v>
      </c>
      <c r="R27" s="59">
        <v>3625.26977502</v>
      </c>
      <c r="S27" s="59">
        <v>3622.9638642500004</v>
      </c>
      <c r="T27" s="59">
        <v>3625.5489853400004</v>
      </c>
      <c r="U27" s="59">
        <v>3624.23659696</v>
      </c>
      <c r="V27" s="59">
        <v>3615.9321176499998</v>
      </c>
      <c r="W27" s="59">
        <v>3613.5292096000003</v>
      </c>
      <c r="X27" s="59">
        <v>3614.8111491899999</v>
      </c>
      <c r="Y27" s="59">
        <v>3598.68691859</v>
      </c>
    </row>
    <row r="28" spans="1:25" s="60" customFormat="1" ht="15.75" x14ac:dyDescent="0.3">
      <c r="A28" s="58" t="s">
        <v>147</v>
      </c>
      <c r="B28" s="59">
        <v>3609.14477678</v>
      </c>
      <c r="C28" s="59">
        <v>3610.0962689200001</v>
      </c>
      <c r="D28" s="59">
        <v>3612.33451788</v>
      </c>
      <c r="E28" s="59">
        <v>3612.5218552200004</v>
      </c>
      <c r="F28" s="59">
        <v>3606.0896294499998</v>
      </c>
      <c r="G28" s="59">
        <v>3606.3111989700001</v>
      </c>
      <c r="H28" s="59">
        <v>3621.77366446</v>
      </c>
      <c r="I28" s="59">
        <v>3622.9708867300001</v>
      </c>
      <c r="J28" s="59">
        <v>3626.3066127700004</v>
      </c>
      <c r="K28" s="59">
        <v>3627.0069315700002</v>
      </c>
      <c r="L28" s="59">
        <v>3626.1345886099998</v>
      </c>
      <c r="M28" s="59">
        <v>3628.67995668</v>
      </c>
      <c r="N28" s="59">
        <v>3628.2588231999998</v>
      </c>
      <c r="O28" s="59">
        <v>3626.91535901</v>
      </c>
      <c r="P28" s="59">
        <v>3627.4576354000001</v>
      </c>
      <c r="Q28" s="59">
        <v>3632.46832739</v>
      </c>
      <c r="R28" s="59">
        <v>3632.8811669200004</v>
      </c>
      <c r="S28" s="59">
        <v>3633.0307253700003</v>
      </c>
      <c r="T28" s="59">
        <v>3632.03528555</v>
      </c>
      <c r="U28" s="59">
        <v>3630.84098911</v>
      </c>
      <c r="V28" s="59">
        <v>3624.5363932700002</v>
      </c>
      <c r="W28" s="59">
        <v>3619.0478052099998</v>
      </c>
      <c r="X28" s="59">
        <v>3616.8219550600002</v>
      </c>
      <c r="Y28" s="59">
        <v>3613.9482162900003</v>
      </c>
    </row>
    <row r="29" spans="1:25" s="60" customFormat="1" ht="15.75" x14ac:dyDescent="0.3">
      <c r="A29" s="58" t="s">
        <v>148</v>
      </c>
      <c r="B29" s="59">
        <v>3612.7406455999999</v>
      </c>
      <c r="C29" s="59">
        <v>3610.7689521299999</v>
      </c>
      <c r="D29" s="59">
        <v>3604.93086859</v>
      </c>
      <c r="E29" s="59">
        <v>3602.9171856100002</v>
      </c>
      <c r="F29" s="59">
        <v>3594.5463275700004</v>
      </c>
      <c r="G29" s="59">
        <v>3601.7819341100003</v>
      </c>
      <c r="H29" s="59">
        <v>3611.92899971</v>
      </c>
      <c r="I29" s="59">
        <v>3608.7353693</v>
      </c>
      <c r="J29" s="59">
        <v>3616.4173631100002</v>
      </c>
      <c r="K29" s="59">
        <v>3613.1648483400004</v>
      </c>
      <c r="L29" s="59">
        <v>3609.6145393799998</v>
      </c>
      <c r="M29" s="59">
        <v>3607.6618828700002</v>
      </c>
      <c r="N29" s="59">
        <v>3611.4113694400003</v>
      </c>
      <c r="O29" s="59">
        <v>3613.8515536</v>
      </c>
      <c r="P29" s="59">
        <v>3616.74014287</v>
      </c>
      <c r="Q29" s="59">
        <v>3618.1021300500001</v>
      </c>
      <c r="R29" s="59">
        <v>3622.1535565599997</v>
      </c>
      <c r="S29" s="59">
        <v>3624.3678188000004</v>
      </c>
      <c r="T29" s="59">
        <v>3627.66429255</v>
      </c>
      <c r="U29" s="59">
        <v>3629.1780025799999</v>
      </c>
      <c r="V29" s="59">
        <v>3623.0430952699999</v>
      </c>
      <c r="W29" s="59">
        <v>3619.6725046800002</v>
      </c>
      <c r="X29" s="59">
        <v>3615.9499492599998</v>
      </c>
      <c r="Y29" s="59">
        <v>3611.7092778300002</v>
      </c>
    </row>
    <row r="30" spans="1:25" s="60" customFormat="1" ht="15.75" x14ac:dyDescent="0.3">
      <c r="A30" s="58" t="s">
        <v>149</v>
      </c>
      <c r="B30" s="59">
        <v>3610.19699343</v>
      </c>
      <c r="C30" s="59">
        <v>3602.6795161</v>
      </c>
      <c r="D30" s="59">
        <v>3603.0777188900001</v>
      </c>
      <c r="E30" s="59">
        <v>3597.61897344</v>
      </c>
      <c r="F30" s="59">
        <v>3592.76789078</v>
      </c>
      <c r="G30" s="59">
        <v>3594.8462512300002</v>
      </c>
      <c r="H30" s="59">
        <v>3604.8546818300001</v>
      </c>
      <c r="I30" s="59">
        <v>3602.7209111100001</v>
      </c>
      <c r="J30" s="59">
        <v>3606.7755688699999</v>
      </c>
      <c r="K30" s="59">
        <v>3606.4783281</v>
      </c>
      <c r="L30" s="59">
        <v>3608.462857</v>
      </c>
      <c r="M30" s="59">
        <v>3608.7381585000003</v>
      </c>
      <c r="N30" s="59">
        <v>3607.55249486</v>
      </c>
      <c r="O30" s="59">
        <v>3613.0662786100002</v>
      </c>
      <c r="P30" s="59">
        <v>3613.6735089499998</v>
      </c>
      <c r="Q30" s="59">
        <v>3613.2304571599998</v>
      </c>
      <c r="R30" s="59">
        <v>3618.3345429999999</v>
      </c>
      <c r="S30" s="59">
        <v>3620.97267487</v>
      </c>
      <c r="T30" s="59">
        <v>3620.2808601400002</v>
      </c>
      <c r="U30" s="59">
        <v>3619.97027321</v>
      </c>
      <c r="V30" s="59">
        <v>3617.0918843999998</v>
      </c>
      <c r="W30" s="59">
        <v>3615.0164169999998</v>
      </c>
      <c r="X30" s="59">
        <v>3612.5732922699999</v>
      </c>
      <c r="Y30" s="59">
        <v>3607.52229106</v>
      </c>
    </row>
    <row r="31" spans="1:25" s="60" customFormat="1" ht="15.75" x14ac:dyDescent="0.3">
      <c r="A31" s="58" t="s">
        <v>150</v>
      </c>
      <c r="B31" s="59">
        <v>3604.4908203300001</v>
      </c>
      <c r="C31" s="59">
        <v>3595.3680641400001</v>
      </c>
      <c r="D31" s="59">
        <v>3581.0203961699999</v>
      </c>
      <c r="E31" s="59">
        <v>3582.9475107400003</v>
      </c>
      <c r="F31" s="59">
        <v>3591.5098600299998</v>
      </c>
      <c r="G31" s="59">
        <v>3591.5277545999998</v>
      </c>
      <c r="H31" s="59">
        <v>3594.3332221000001</v>
      </c>
      <c r="I31" s="59">
        <v>3596.07992582</v>
      </c>
      <c r="J31" s="59">
        <v>3599.5254950500002</v>
      </c>
      <c r="K31" s="59">
        <v>3611.3517142700002</v>
      </c>
      <c r="L31" s="59">
        <v>3611.2199815599997</v>
      </c>
      <c r="M31" s="59">
        <v>3611.1923980299998</v>
      </c>
      <c r="N31" s="59">
        <v>3612.8268940600001</v>
      </c>
      <c r="O31" s="59">
        <v>3615.3788854700001</v>
      </c>
      <c r="P31" s="59">
        <v>3614.7046899100001</v>
      </c>
      <c r="Q31" s="59">
        <v>3613.61758921</v>
      </c>
      <c r="R31" s="59">
        <v>3611.2209082099998</v>
      </c>
      <c r="S31" s="59">
        <v>3613.1056209500002</v>
      </c>
      <c r="T31" s="59">
        <v>3614.56728337</v>
      </c>
      <c r="U31" s="59">
        <v>3611.5822087300003</v>
      </c>
      <c r="V31" s="59">
        <v>3616.8077408899999</v>
      </c>
      <c r="W31" s="59">
        <v>3611.9837590900001</v>
      </c>
      <c r="X31" s="59">
        <v>3613.6119328599998</v>
      </c>
      <c r="Y31" s="59">
        <v>3610.3216041800001</v>
      </c>
    </row>
    <row r="32" spans="1:25" s="60" customFormat="1" ht="15.75" x14ac:dyDescent="0.3">
      <c r="A32" s="58" t="s">
        <v>151</v>
      </c>
      <c r="B32" s="59">
        <v>3606.0951293100002</v>
      </c>
      <c r="C32" s="59">
        <v>3611.0218967700002</v>
      </c>
      <c r="D32" s="59">
        <v>3606.1584139699999</v>
      </c>
      <c r="E32" s="59">
        <v>3602.6957345600003</v>
      </c>
      <c r="F32" s="59">
        <v>3598.5400795100004</v>
      </c>
      <c r="G32" s="59">
        <v>3584.4558327499999</v>
      </c>
      <c r="H32" s="59">
        <v>3589.0209873499998</v>
      </c>
      <c r="I32" s="59">
        <v>3585.9921302100001</v>
      </c>
      <c r="J32" s="59">
        <v>3591.6736057400003</v>
      </c>
      <c r="K32" s="59">
        <v>3604.0015531099998</v>
      </c>
      <c r="L32" s="59">
        <v>3614.9063960399999</v>
      </c>
      <c r="M32" s="59">
        <v>3612.9931044800001</v>
      </c>
      <c r="N32" s="59">
        <v>3613.1291034400001</v>
      </c>
      <c r="O32" s="59">
        <v>3616.9162446999999</v>
      </c>
      <c r="P32" s="59">
        <v>3616.1983790700001</v>
      </c>
      <c r="Q32" s="59">
        <v>3618.9629215700002</v>
      </c>
      <c r="R32" s="59">
        <v>3615.02195876</v>
      </c>
      <c r="S32" s="59">
        <v>3614.3177680600002</v>
      </c>
      <c r="T32" s="59">
        <v>3612.3552554400003</v>
      </c>
      <c r="U32" s="59">
        <v>3617.1915255600002</v>
      </c>
      <c r="V32" s="59">
        <v>3615.2437199800002</v>
      </c>
      <c r="W32" s="59">
        <v>3611.53542707</v>
      </c>
      <c r="X32" s="59">
        <v>3616.0381751</v>
      </c>
      <c r="Y32" s="59">
        <v>3611.86888946</v>
      </c>
    </row>
    <row r="33" spans="1:28" s="60" customFormat="1" ht="15.75" x14ac:dyDescent="0.3">
      <c r="A33" s="58" t="s">
        <v>152</v>
      </c>
      <c r="B33" s="59">
        <v>3588.3394252600001</v>
      </c>
      <c r="C33" s="59">
        <v>3560.9073217100004</v>
      </c>
      <c r="D33" s="59">
        <v>3568.7994524200003</v>
      </c>
      <c r="E33" s="59">
        <v>3595.5579734299999</v>
      </c>
      <c r="F33" s="59">
        <v>3596.9575420800002</v>
      </c>
      <c r="G33" s="59">
        <v>3603.8884503600002</v>
      </c>
      <c r="H33" s="59">
        <v>3611.6953969400001</v>
      </c>
      <c r="I33" s="59">
        <v>3617.21254318</v>
      </c>
      <c r="J33" s="59">
        <v>3618.0157643399998</v>
      </c>
      <c r="K33" s="59">
        <v>3618.7022857700003</v>
      </c>
      <c r="L33" s="59">
        <v>3620.8262768599998</v>
      </c>
      <c r="M33" s="59">
        <v>3620.1420345300003</v>
      </c>
      <c r="N33" s="59">
        <v>3614.52716624</v>
      </c>
      <c r="O33" s="59">
        <v>3616.41673868</v>
      </c>
      <c r="P33" s="59">
        <v>3617.2048811100003</v>
      </c>
      <c r="Q33" s="59">
        <v>3616.5361001700003</v>
      </c>
      <c r="R33" s="59">
        <v>3612.90043629</v>
      </c>
      <c r="S33" s="59">
        <v>3610.06767601</v>
      </c>
      <c r="T33" s="59">
        <v>3613.4654808100004</v>
      </c>
      <c r="U33" s="59">
        <v>3622.8249576200001</v>
      </c>
      <c r="V33" s="59">
        <v>3629.2432008599999</v>
      </c>
      <c r="W33" s="59">
        <v>3626.3159243500004</v>
      </c>
      <c r="X33" s="59">
        <v>3616.2883883100003</v>
      </c>
      <c r="Y33" s="59">
        <v>3607.4165920800001</v>
      </c>
    </row>
    <row r="34" spans="1:28" s="60" customFormat="1" ht="15.75" x14ac:dyDescent="0.3">
      <c r="A34" s="58" t="s">
        <v>153</v>
      </c>
      <c r="B34" s="59">
        <v>3587.2147050600001</v>
      </c>
      <c r="C34" s="59">
        <v>3586.87644555</v>
      </c>
      <c r="D34" s="59">
        <v>3578.5239158100003</v>
      </c>
      <c r="E34" s="59">
        <v>3579.7629357599999</v>
      </c>
      <c r="F34" s="59">
        <v>3586.0862976600001</v>
      </c>
      <c r="G34" s="59">
        <v>3598.7424581499999</v>
      </c>
      <c r="H34" s="59">
        <v>3610.4278157500003</v>
      </c>
      <c r="I34" s="59">
        <v>3613.5293884800003</v>
      </c>
      <c r="J34" s="59">
        <v>3622.0653561399999</v>
      </c>
      <c r="K34" s="59">
        <v>3620.8218423099997</v>
      </c>
      <c r="L34" s="59">
        <v>3616.98326894</v>
      </c>
      <c r="M34" s="59">
        <v>3620.2957035500003</v>
      </c>
      <c r="N34" s="59">
        <v>3614.0863166600002</v>
      </c>
      <c r="O34" s="59">
        <v>3619.4333823400002</v>
      </c>
      <c r="P34" s="59">
        <v>3624.8820875199999</v>
      </c>
      <c r="Q34" s="59">
        <v>3625.2955355100003</v>
      </c>
      <c r="R34" s="59">
        <v>3628.5041285500001</v>
      </c>
      <c r="S34" s="59">
        <v>3628.9979958200001</v>
      </c>
      <c r="T34" s="59">
        <v>3629.8985348200004</v>
      </c>
      <c r="U34" s="59">
        <v>3632.6336728599999</v>
      </c>
      <c r="V34" s="59">
        <v>3630.38811721</v>
      </c>
      <c r="W34" s="59">
        <v>3632.8955146400003</v>
      </c>
      <c r="X34" s="59">
        <v>3624.9611248400001</v>
      </c>
      <c r="Y34" s="59">
        <v>3610.1273211899997</v>
      </c>
    </row>
    <row r="35" spans="1:28" s="60" customFormat="1" ht="15.75" x14ac:dyDescent="0.3">
      <c r="A35" s="58" t="s">
        <v>154</v>
      </c>
      <c r="B35" s="59">
        <v>3603.9888680399999</v>
      </c>
      <c r="C35" s="59">
        <v>3592.24419412</v>
      </c>
      <c r="D35" s="59">
        <v>3552.4564992000001</v>
      </c>
      <c r="E35" s="59">
        <v>3550.7176475200004</v>
      </c>
      <c r="F35" s="59">
        <v>3587.16595904</v>
      </c>
      <c r="G35" s="59">
        <v>3595.4069284799998</v>
      </c>
      <c r="H35" s="59">
        <v>3609.12809023</v>
      </c>
      <c r="I35" s="59">
        <v>3614.4407574100001</v>
      </c>
      <c r="J35" s="59">
        <v>3615.79012732</v>
      </c>
      <c r="K35" s="59">
        <v>3619.3806285999999</v>
      </c>
      <c r="L35" s="59">
        <v>3616.5233898900001</v>
      </c>
      <c r="M35" s="59">
        <v>3620.46885032</v>
      </c>
      <c r="N35" s="59">
        <v>3621.3137639200004</v>
      </c>
      <c r="O35" s="59">
        <v>3624.3968144299997</v>
      </c>
      <c r="P35" s="59">
        <v>3624.7184787200003</v>
      </c>
      <c r="Q35" s="59">
        <v>3623.24797562</v>
      </c>
      <c r="R35" s="59">
        <v>3618.4149827900001</v>
      </c>
      <c r="S35" s="59">
        <v>3629.4450007100004</v>
      </c>
      <c r="T35" s="59">
        <v>3632.8580396400002</v>
      </c>
      <c r="U35" s="59">
        <v>3630.7365703100004</v>
      </c>
      <c r="V35" s="59">
        <v>3627.6939694000002</v>
      </c>
      <c r="W35" s="59">
        <v>3629.6814652600001</v>
      </c>
      <c r="X35" s="59">
        <v>3630.7037065599998</v>
      </c>
      <c r="Y35" s="59">
        <v>3629.7885314200003</v>
      </c>
    </row>
    <row r="36" spans="1:28" s="60" customFormat="1" ht="15.75" x14ac:dyDescent="0.3">
      <c r="A36" s="58" t="s">
        <v>155</v>
      </c>
      <c r="B36" s="59">
        <v>3602.0159587200001</v>
      </c>
      <c r="C36" s="59">
        <v>3597.0509162200001</v>
      </c>
      <c r="D36" s="59">
        <v>3590.5038957200004</v>
      </c>
      <c r="E36" s="59">
        <v>3586.5034663900001</v>
      </c>
      <c r="F36" s="59">
        <v>3583.0434269100001</v>
      </c>
      <c r="G36" s="59">
        <v>3585.0153970600004</v>
      </c>
      <c r="H36" s="59">
        <v>3592.9146382200001</v>
      </c>
      <c r="I36" s="59">
        <v>3591.2947112700003</v>
      </c>
      <c r="J36" s="59">
        <v>3593.54630275</v>
      </c>
      <c r="K36" s="59">
        <v>3603.74606657</v>
      </c>
      <c r="L36" s="59">
        <v>3611.15531556</v>
      </c>
      <c r="M36" s="59">
        <v>3611.4908722500004</v>
      </c>
      <c r="N36" s="59">
        <v>3613.7453580299998</v>
      </c>
      <c r="O36" s="59">
        <v>3612.9159782900001</v>
      </c>
      <c r="P36" s="59">
        <v>3612.5992337400003</v>
      </c>
      <c r="Q36" s="59">
        <v>3615.8276284600001</v>
      </c>
      <c r="R36" s="59">
        <v>3626.7987817200001</v>
      </c>
      <c r="S36" s="59">
        <v>3628.0039827600003</v>
      </c>
      <c r="T36" s="59">
        <v>3627.6286694600003</v>
      </c>
      <c r="U36" s="59">
        <v>3628.2626069600001</v>
      </c>
      <c r="V36" s="59">
        <v>3627.8303116300003</v>
      </c>
      <c r="W36" s="59">
        <v>3630.4707561200003</v>
      </c>
      <c r="X36" s="59">
        <v>3617.9569857900001</v>
      </c>
      <c r="Y36" s="59">
        <v>3611.5559200400003</v>
      </c>
    </row>
    <row r="37" spans="1:28" s="60" customFormat="1" ht="15.75" x14ac:dyDescent="0.3">
      <c r="A37" s="58" t="s">
        <v>156</v>
      </c>
      <c r="B37" s="59">
        <v>3607.2804063000003</v>
      </c>
      <c r="C37" s="59">
        <v>3602.6574421699997</v>
      </c>
      <c r="D37" s="59">
        <v>3582.6480739200001</v>
      </c>
      <c r="E37" s="59">
        <v>3587.13797204</v>
      </c>
      <c r="F37" s="59">
        <v>3588.4495271800001</v>
      </c>
      <c r="G37" s="59">
        <v>3595.8802047099998</v>
      </c>
      <c r="H37" s="59">
        <v>3600.8704133800002</v>
      </c>
      <c r="I37" s="59">
        <v>3599.5422260599998</v>
      </c>
      <c r="J37" s="59">
        <v>3603.4399924600002</v>
      </c>
      <c r="K37" s="59">
        <v>3615.6834185799999</v>
      </c>
      <c r="L37" s="59">
        <v>3613.5340592000002</v>
      </c>
      <c r="M37" s="59">
        <v>3615.3264931200001</v>
      </c>
      <c r="N37" s="59">
        <v>3614.4927184400003</v>
      </c>
      <c r="O37" s="59">
        <v>3615.4342808400002</v>
      </c>
      <c r="P37" s="59">
        <v>3614.46566738</v>
      </c>
      <c r="Q37" s="59">
        <v>3617.9704893500002</v>
      </c>
      <c r="R37" s="59">
        <v>3615.4310287400003</v>
      </c>
      <c r="S37" s="59">
        <v>3616.8623894299999</v>
      </c>
      <c r="T37" s="59">
        <v>3618.76688663</v>
      </c>
      <c r="U37" s="59">
        <v>3622.2057065899999</v>
      </c>
      <c r="V37" s="59">
        <v>3617.8541882199997</v>
      </c>
      <c r="W37" s="59">
        <v>3620.5850488200003</v>
      </c>
      <c r="X37" s="59">
        <v>3614.1964099000002</v>
      </c>
      <c r="Y37" s="59">
        <v>3612.6258177600002</v>
      </c>
    </row>
    <row r="38" spans="1:28" s="60" customFormat="1" ht="15.75" x14ac:dyDescent="0.3">
      <c r="A38" s="58" t="s">
        <v>157</v>
      </c>
      <c r="B38" s="59">
        <v>3601.2041623200003</v>
      </c>
      <c r="C38" s="59">
        <v>3601.0250972700001</v>
      </c>
      <c r="D38" s="59">
        <v>3590.32238646</v>
      </c>
      <c r="E38" s="59">
        <v>3592.0641523300001</v>
      </c>
      <c r="F38" s="59">
        <v>3591.54978867</v>
      </c>
      <c r="G38" s="59">
        <v>3599.3198598600002</v>
      </c>
      <c r="H38" s="59">
        <v>3608.8107890700003</v>
      </c>
      <c r="I38" s="59">
        <v>3605.7986984200002</v>
      </c>
      <c r="J38" s="59">
        <v>3607.1218556900003</v>
      </c>
      <c r="K38" s="59">
        <v>3619.5394548100003</v>
      </c>
      <c r="L38" s="59">
        <v>3627.46834193</v>
      </c>
      <c r="M38" s="59">
        <v>3624.1544312599999</v>
      </c>
      <c r="N38" s="59">
        <v>3621.8294765700002</v>
      </c>
      <c r="O38" s="59">
        <v>3621.9295769800001</v>
      </c>
      <c r="P38" s="59">
        <v>3619.5013830799999</v>
      </c>
      <c r="Q38" s="59">
        <v>3623.5509665600002</v>
      </c>
      <c r="R38" s="59">
        <v>3624.2515286100002</v>
      </c>
      <c r="S38" s="59">
        <v>3622.4289506</v>
      </c>
      <c r="T38" s="59">
        <v>3620.4480687400001</v>
      </c>
      <c r="U38" s="59">
        <v>3620.05793214</v>
      </c>
      <c r="V38" s="59">
        <v>3618.9439489799997</v>
      </c>
      <c r="W38" s="59">
        <v>3620.0062205700001</v>
      </c>
      <c r="X38" s="59">
        <v>3614.8121148199998</v>
      </c>
      <c r="Y38" s="59">
        <v>3610.2452768600001</v>
      </c>
    </row>
    <row r="39" spans="1:28" s="60" customFormat="1" ht="15.75" x14ac:dyDescent="0.3">
      <c r="A39" s="58" t="s">
        <v>158</v>
      </c>
      <c r="B39" s="59">
        <v>3607.1312103500004</v>
      </c>
      <c r="C39" s="59">
        <v>3607.3782956100004</v>
      </c>
      <c r="D39" s="59">
        <v>3591.4470366599999</v>
      </c>
      <c r="E39" s="59">
        <v>3588.5773068200001</v>
      </c>
      <c r="F39" s="59">
        <v>3584.8681577699999</v>
      </c>
      <c r="G39" s="59">
        <v>3589.3320099399998</v>
      </c>
      <c r="H39" s="59">
        <v>3599.6658288200001</v>
      </c>
      <c r="I39" s="59">
        <v>3597.0695231999998</v>
      </c>
      <c r="J39" s="59">
        <v>3604.95266958</v>
      </c>
      <c r="K39" s="59">
        <v>3609.5883114200001</v>
      </c>
      <c r="L39" s="59">
        <v>3613.3170212200002</v>
      </c>
      <c r="M39" s="59">
        <v>3628.5919895300003</v>
      </c>
      <c r="N39" s="59">
        <v>3608.8840897199998</v>
      </c>
      <c r="O39" s="59">
        <v>3627.5453595999998</v>
      </c>
      <c r="P39" s="59">
        <v>3602.9200781500003</v>
      </c>
      <c r="Q39" s="59">
        <v>3609.0976671500002</v>
      </c>
      <c r="R39" s="59">
        <v>3612.2256035600003</v>
      </c>
      <c r="S39" s="59">
        <v>3611.9275668</v>
      </c>
      <c r="T39" s="59">
        <v>3613.4452262499999</v>
      </c>
      <c r="U39" s="59">
        <v>3614.5322316299998</v>
      </c>
      <c r="V39" s="59">
        <v>3614.81289505</v>
      </c>
      <c r="W39" s="59">
        <v>3616.3759807300003</v>
      </c>
      <c r="X39" s="59">
        <v>3609.7134458700002</v>
      </c>
      <c r="Y39" s="59">
        <v>3607.5137885499998</v>
      </c>
    </row>
    <row r="40" spans="1:28" s="60" customFormat="1" ht="15.75" x14ac:dyDescent="0.3">
      <c r="A40" s="58" t="s">
        <v>159</v>
      </c>
      <c r="B40" s="59">
        <v>3609.0949713099999</v>
      </c>
      <c r="C40" s="59">
        <v>3601.76979863</v>
      </c>
      <c r="D40" s="59">
        <v>3599.07510748</v>
      </c>
      <c r="E40" s="59">
        <v>3596.15179648</v>
      </c>
      <c r="F40" s="59">
        <v>3590.9889783899998</v>
      </c>
      <c r="G40" s="59">
        <v>3592.6444829700004</v>
      </c>
      <c r="H40" s="59">
        <v>3599.6074904699999</v>
      </c>
      <c r="I40" s="59">
        <v>3607.0643707700001</v>
      </c>
      <c r="J40" s="59">
        <v>3613.72044031</v>
      </c>
      <c r="K40" s="59">
        <v>3602.13373731</v>
      </c>
      <c r="L40" s="59">
        <v>3599.6423166300001</v>
      </c>
      <c r="M40" s="59">
        <v>3603.5560345600002</v>
      </c>
      <c r="N40" s="59">
        <v>3609.2640142099999</v>
      </c>
      <c r="O40" s="59">
        <v>3613.6553683800003</v>
      </c>
      <c r="P40" s="59">
        <v>3616.3534043899999</v>
      </c>
      <c r="Q40" s="59">
        <v>3609.19153276</v>
      </c>
      <c r="R40" s="59">
        <v>3626.8550700800001</v>
      </c>
      <c r="S40" s="59">
        <v>3628.59454194</v>
      </c>
      <c r="T40" s="59">
        <v>3615.4867440400003</v>
      </c>
      <c r="U40" s="59">
        <v>3613.6259064599999</v>
      </c>
      <c r="V40" s="59">
        <v>3613.78047982</v>
      </c>
      <c r="W40" s="59">
        <v>3612.5485839000003</v>
      </c>
      <c r="X40" s="59">
        <v>3606.9558028000001</v>
      </c>
      <c r="Y40" s="59">
        <v>3609.47367768</v>
      </c>
    </row>
    <row r="41" spans="1:28" s="60" customFormat="1" ht="15.75" x14ac:dyDescent="0.3">
      <c r="A41" s="58" t="s">
        <v>160</v>
      </c>
      <c r="B41" s="59">
        <v>3605.3570281500001</v>
      </c>
      <c r="C41" s="59">
        <v>3601.8256521200001</v>
      </c>
      <c r="D41" s="59">
        <v>3601.0334442499998</v>
      </c>
      <c r="E41" s="59">
        <v>3599.0051609900001</v>
      </c>
      <c r="F41" s="59">
        <v>3586.6458301800003</v>
      </c>
      <c r="G41" s="59">
        <v>3591.39736296</v>
      </c>
      <c r="H41" s="59">
        <v>3635.45334181</v>
      </c>
      <c r="I41" s="59">
        <v>3605.22712271</v>
      </c>
      <c r="J41" s="59">
        <v>3614.63317607</v>
      </c>
      <c r="K41" s="59">
        <v>3601.1692846300002</v>
      </c>
      <c r="L41" s="59">
        <v>3599.4516852500001</v>
      </c>
      <c r="M41" s="59">
        <v>3598.76364724</v>
      </c>
      <c r="N41" s="59">
        <v>3601.5546348400003</v>
      </c>
      <c r="O41" s="59">
        <v>3607.3597395000002</v>
      </c>
      <c r="P41" s="59">
        <v>3610.7801773400001</v>
      </c>
      <c r="Q41" s="59">
        <v>3597.5277818499999</v>
      </c>
      <c r="R41" s="59">
        <v>3603.5734754100004</v>
      </c>
      <c r="S41" s="59">
        <v>3608.4866388700002</v>
      </c>
      <c r="T41" s="59">
        <v>3605.7976526100001</v>
      </c>
      <c r="U41" s="59">
        <v>3604.6790993700001</v>
      </c>
      <c r="V41" s="59">
        <v>3603.8007780400003</v>
      </c>
      <c r="W41" s="59">
        <v>3603.1442395700001</v>
      </c>
      <c r="X41" s="59">
        <v>3597.8545308000002</v>
      </c>
      <c r="Y41" s="59">
        <v>3600.4488279900002</v>
      </c>
    </row>
    <row r="42" spans="1:28" s="32" customFormat="1" x14ac:dyDescent="0.2">
      <c r="A42" s="61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1"/>
      <c r="AA42" s="61"/>
      <c r="AB42" s="61"/>
    </row>
    <row r="43" spans="1:28" s="32" customFormat="1" ht="15.75" customHeight="1" x14ac:dyDescent="0.2">
      <c r="A43" s="180" t="s">
        <v>69</v>
      </c>
      <c r="B43" s="229" t="s">
        <v>95</v>
      </c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</row>
    <row r="44" spans="1:28" s="32" customFormat="1" x14ac:dyDescent="0.2">
      <c r="A44" s="180"/>
      <c r="B44" s="100" t="s">
        <v>71</v>
      </c>
      <c r="C44" s="100" t="s">
        <v>72</v>
      </c>
      <c r="D44" s="100" t="s">
        <v>73</v>
      </c>
      <c r="E44" s="100" t="s">
        <v>74</v>
      </c>
      <c r="F44" s="100" t="s">
        <v>75</v>
      </c>
      <c r="G44" s="100" t="s">
        <v>76</v>
      </c>
      <c r="H44" s="100" t="s">
        <v>77</v>
      </c>
      <c r="I44" s="100" t="s">
        <v>78</v>
      </c>
      <c r="J44" s="100" t="s">
        <v>79</v>
      </c>
      <c r="K44" s="100" t="s">
        <v>80</v>
      </c>
      <c r="L44" s="100" t="s">
        <v>81</v>
      </c>
      <c r="M44" s="100" t="s">
        <v>82</v>
      </c>
      <c r="N44" s="100" t="s">
        <v>83</v>
      </c>
      <c r="O44" s="100" t="s">
        <v>84</v>
      </c>
      <c r="P44" s="100" t="s">
        <v>85</v>
      </c>
      <c r="Q44" s="100" t="s">
        <v>86</v>
      </c>
      <c r="R44" s="100" t="s">
        <v>87</v>
      </c>
      <c r="S44" s="100" t="s">
        <v>88</v>
      </c>
      <c r="T44" s="100" t="s">
        <v>89</v>
      </c>
      <c r="U44" s="100" t="s">
        <v>90</v>
      </c>
      <c r="V44" s="100" t="s">
        <v>91</v>
      </c>
      <c r="W44" s="100" t="s">
        <v>92</v>
      </c>
      <c r="X44" s="100" t="s">
        <v>93</v>
      </c>
      <c r="Y44" s="100" t="s">
        <v>94</v>
      </c>
    </row>
    <row r="45" spans="1:28" s="32" customFormat="1" ht="15.75" customHeight="1" x14ac:dyDescent="0.2">
      <c r="A45" s="101" t="s">
        <v>133</v>
      </c>
      <c r="B45" s="57">
        <v>3826.9860464800004</v>
      </c>
      <c r="C45" s="57">
        <v>3824.7844380699999</v>
      </c>
      <c r="D45" s="57">
        <v>3821.5614837200001</v>
      </c>
      <c r="E45" s="57">
        <v>3822.0246118700002</v>
      </c>
      <c r="F45" s="57">
        <v>3820.7955808900001</v>
      </c>
      <c r="G45" s="57">
        <v>3821.8865435300004</v>
      </c>
      <c r="H45" s="57">
        <v>3830.2360411700001</v>
      </c>
      <c r="I45" s="57">
        <v>3837.3559946100004</v>
      </c>
      <c r="J45" s="57">
        <v>3832.71098661</v>
      </c>
      <c r="K45" s="57">
        <v>3831.74324781</v>
      </c>
      <c r="L45" s="57">
        <v>3832.3759804400001</v>
      </c>
      <c r="M45" s="57">
        <v>3836.21950178</v>
      </c>
      <c r="N45" s="57">
        <v>3834.7041432400001</v>
      </c>
      <c r="O45" s="57">
        <v>3838.3878599999998</v>
      </c>
      <c r="P45" s="57">
        <v>3840.0063906</v>
      </c>
      <c r="Q45" s="57">
        <v>3839.04557591</v>
      </c>
      <c r="R45" s="57">
        <v>3839.5818425799998</v>
      </c>
      <c r="S45" s="57">
        <v>3838.5736434700002</v>
      </c>
      <c r="T45" s="57">
        <v>3839.7737389200001</v>
      </c>
      <c r="U45" s="57">
        <v>3843.3199995800001</v>
      </c>
      <c r="V45" s="57">
        <v>3842.1652310700001</v>
      </c>
      <c r="W45" s="57">
        <v>3841.5610683700002</v>
      </c>
      <c r="X45" s="57">
        <v>3836.2425732000002</v>
      </c>
      <c r="Y45" s="57">
        <v>3832.6599714399999</v>
      </c>
    </row>
    <row r="46" spans="1:28" s="60" customFormat="1" ht="15.75" x14ac:dyDescent="0.3">
      <c r="A46" s="58" t="s">
        <v>134</v>
      </c>
      <c r="B46" s="59">
        <v>3827.0340385600002</v>
      </c>
      <c r="C46" s="59">
        <v>3823.7827289799998</v>
      </c>
      <c r="D46" s="59">
        <v>3822.61350855</v>
      </c>
      <c r="E46" s="59">
        <v>3817.4999323299999</v>
      </c>
      <c r="F46" s="59">
        <v>3816.3151559200001</v>
      </c>
      <c r="G46" s="59">
        <v>3818.4955658700001</v>
      </c>
      <c r="H46" s="59">
        <v>3824.24656542</v>
      </c>
      <c r="I46" s="59">
        <v>3830.3354203999997</v>
      </c>
      <c r="J46" s="59">
        <v>3828.2009214700001</v>
      </c>
      <c r="K46" s="59">
        <v>3831.9268681499998</v>
      </c>
      <c r="L46" s="59">
        <v>3830.6697824499997</v>
      </c>
      <c r="M46" s="59">
        <v>3836.6260301100001</v>
      </c>
      <c r="N46" s="59">
        <v>3833.4850573600002</v>
      </c>
      <c r="O46" s="59">
        <v>3834.0695434200002</v>
      </c>
      <c r="P46" s="59">
        <v>3835.78169346</v>
      </c>
      <c r="Q46" s="59">
        <v>3831.9628330599999</v>
      </c>
      <c r="R46" s="59">
        <v>3828.7655109799998</v>
      </c>
      <c r="S46" s="59">
        <v>3829.82398122</v>
      </c>
      <c r="T46" s="59">
        <v>3830.66290789</v>
      </c>
      <c r="U46" s="59">
        <v>3830.43989315</v>
      </c>
      <c r="V46" s="59">
        <v>3833.8144706100002</v>
      </c>
      <c r="W46" s="59">
        <v>3829.7778875599997</v>
      </c>
      <c r="X46" s="59">
        <v>3826.4735384400001</v>
      </c>
      <c r="Y46" s="59">
        <v>3827.4245333099998</v>
      </c>
    </row>
    <row r="47" spans="1:28" s="60" customFormat="1" ht="15.75" x14ac:dyDescent="0.3">
      <c r="A47" s="58" t="s">
        <v>135</v>
      </c>
      <c r="B47" s="59">
        <v>3820.9482511300002</v>
      </c>
      <c r="C47" s="59">
        <v>3820.4213243599997</v>
      </c>
      <c r="D47" s="59">
        <v>3817.6345861899999</v>
      </c>
      <c r="E47" s="59">
        <v>3817.48605731</v>
      </c>
      <c r="F47" s="59">
        <v>3817.3056483800001</v>
      </c>
      <c r="G47" s="59">
        <v>3819.1683098499998</v>
      </c>
      <c r="H47" s="59">
        <v>3828.3397943500004</v>
      </c>
      <c r="I47" s="59">
        <v>3835.7262169000001</v>
      </c>
      <c r="J47" s="59">
        <v>3832.5229048800002</v>
      </c>
      <c r="K47" s="59">
        <v>3830.6413139599999</v>
      </c>
      <c r="L47" s="59">
        <v>3831.7761079399997</v>
      </c>
      <c r="M47" s="59">
        <v>3829.2040170800001</v>
      </c>
      <c r="N47" s="59">
        <v>3831.68299269</v>
      </c>
      <c r="O47" s="59">
        <v>3831.6512557000001</v>
      </c>
      <c r="P47" s="59">
        <v>3832.68914064</v>
      </c>
      <c r="Q47" s="59">
        <v>3831.5982249200001</v>
      </c>
      <c r="R47" s="59">
        <v>3830.7850501299999</v>
      </c>
      <c r="S47" s="59">
        <v>3827.2220782700001</v>
      </c>
      <c r="T47" s="59">
        <v>3825.98259405</v>
      </c>
      <c r="U47" s="59">
        <v>3829.3986083500004</v>
      </c>
      <c r="V47" s="59">
        <v>3830.5964117200001</v>
      </c>
      <c r="W47" s="59">
        <v>3832.2782932500004</v>
      </c>
      <c r="X47" s="59">
        <v>3828.2763563799999</v>
      </c>
      <c r="Y47" s="59">
        <v>3827.1305962900001</v>
      </c>
    </row>
    <row r="48" spans="1:28" s="60" customFormat="1" ht="15.75" x14ac:dyDescent="0.3">
      <c r="A48" s="58" t="s">
        <v>136</v>
      </c>
      <c r="B48" s="59">
        <v>3822.62926358</v>
      </c>
      <c r="C48" s="59">
        <v>3824.6166287400001</v>
      </c>
      <c r="D48" s="59">
        <v>3824.0123229199999</v>
      </c>
      <c r="E48" s="59">
        <v>3822.8956555200002</v>
      </c>
      <c r="F48" s="59">
        <v>3819.1310922800003</v>
      </c>
      <c r="G48" s="59">
        <v>3817.1716995000002</v>
      </c>
      <c r="H48" s="59">
        <v>3815.5014095400002</v>
      </c>
      <c r="I48" s="59">
        <v>3813.14694138</v>
      </c>
      <c r="J48" s="59">
        <v>3824.5343952399999</v>
      </c>
      <c r="K48" s="59">
        <v>3835.1720155800003</v>
      </c>
      <c r="L48" s="59">
        <v>3836.9002485199999</v>
      </c>
      <c r="M48" s="59">
        <v>3836.8003326600001</v>
      </c>
      <c r="N48" s="59">
        <v>3835.8931064500002</v>
      </c>
      <c r="O48" s="59">
        <v>3838.6297426600004</v>
      </c>
      <c r="P48" s="59">
        <v>3841.4626458000002</v>
      </c>
      <c r="Q48" s="59">
        <v>3842.4099321100002</v>
      </c>
      <c r="R48" s="59">
        <v>3841.9805367400004</v>
      </c>
      <c r="S48" s="59">
        <v>3842.9630317700003</v>
      </c>
      <c r="T48" s="59">
        <v>3841.54212753</v>
      </c>
      <c r="U48" s="59">
        <v>3841.4915039400003</v>
      </c>
      <c r="V48" s="59">
        <v>3841.2956889100001</v>
      </c>
      <c r="W48" s="59">
        <v>3839.2011226499999</v>
      </c>
      <c r="X48" s="59">
        <v>3841.19886812</v>
      </c>
      <c r="Y48" s="59">
        <v>3835.9606400800003</v>
      </c>
    </row>
    <row r="49" spans="1:25" s="60" customFormat="1" ht="15.75" x14ac:dyDescent="0.3">
      <c r="A49" s="58" t="s">
        <v>137</v>
      </c>
      <c r="B49" s="59">
        <v>3825.1431865700001</v>
      </c>
      <c r="C49" s="59">
        <v>3822.8960530200002</v>
      </c>
      <c r="D49" s="59">
        <v>3817.0764429400001</v>
      </c>
      <c r="E49" s="59">
        <v>3803.5851741400002</v>
      </c>
      <c r="F49" s="59">
        <v>3806.0269484400001</v>
      </c>
      <c r="G49" s="59">
        <v>3810.6959526800001</v>
      </c>
      <c r="H49" s="59">
        <v>3810.9030818600004</v>
      </c>
      <c r="I49" s="59">
        <v>3814.06522559</v>
      </c>
      <c r="J49" s="59">
        <v>3815.1686806600001</v>
      </c>
      <c r="K49" s="59">
        <v>3825.72693768</v>
      </c>
      <c r="L49" s="59">
        <v>3830.5949793600003</v>
      </c>
      <c r="M49" s="59">
        <v>3831.1500035999998</v>
      </c>
      <c r="N49" s="59">
        <v>3829.3892073699999</v>
      </c>
      <c r="O49" s="59">
        <v>3831.61200319</v>
      </c>
      <c r="P49" s="59">
        <v>3833.1177027600002</v>
      </c>
      <c r="Q49" s="59">
        <v>3835.0997666499998</v>
      </c>
      <c r="R49" s="59">
        <v>3835.7867985600001</v>
      </c>
      <c r="S49" s="59">
        <v>3837.9193162199999</v>
      </c>
      <c r="T49" s="59">
        <v>3840.5874489300004</v>
      </c>
      <c r="U49" s="59">
        <v>3837.2603489000003</v>
      </c>
      <c r="V49" s="59">
        <v>3827.90882272</v>
      </c>
      <c r="W49" s="59">
        <v>3824.8883738</v>
      </c>
      <c r="X49" s="59">
        <v>3816.0126848500004</v>
      </c>
      <c r="Y49" s="59">
        <v>3800.1263780600002</v>
      </c>
    </row>
    <row r="50" spans="1:25" s="60" customFormat="1" ht="15.75" x14ac:dyDescent="0.3">
      <c r="A50" s="58" t="s">
        <v>138</v>
      </c>
      <c r="B50" s="59">
        <v>3794.52301571</v>
      </c>
      <c r="C50" s="59">
        <v>3800.2328491099997</v>
      </c>
      <c r="D50" s="59">
        <v>3784.4034833800001</v>
      </c>
      <c r="E50" s="59">
        <v>3777.4045401399999</v>
      </c>
      <c r="F50" s="59">
        <v>3780.8485590300002</v>
      </c>
      <c r="G50" s="59">
        <v>3783.66143341</v>
      </c>
      <c r="H50" s="59">
        <v>3801.3207576300001</v>
      </c>
      <c r="I50" s="59">
        <v>3824.4439178399998</v>
      </c>
      <c r="J50" s="59">
        <v>3834.8543505400003</v>
      </c>
      <c r="K50" s="59">
        <v>3838.8115524599998</v>
      </c>
      <c r="L50" s="59">
        <v>3838.9169751999998</v>
      </c>
      <c r="M50" s="59">
        <v>3838.9858623600003</v>
      </c>
      <c r="N50" s="59">
        <v>3838.4857538300002</v>
      </c>
      <c r="O50" s="59">
        <v>3838.0639670099999</v>
      </c>
      <c r="P50" s="59">
        <v>3838.49312517</v>
      </c>
      <c r="Q50" s="59">
        <v>3835.1869196500002</v>
      </c>
      <c r="R50" s="59">
        <v>3839.10950198</v>
      </c>
      <c r="S50" s="59">
        <v>3838.5894200900002</v>
      </c>
      <c r="T50" s="59">
        <v>3839.86729616</v>
      </c>
      <c r="U50" s="59">
        <v>3841.3872473800002</v>
      </c>
      <c r="V50" s="59">
        <v>3837.72719972</v>
      </c>
      <c r="W50" s="59">
        <v>3836.4712311499998</v>
      </c>
      <c r="X50" s="59">
        <v>3827.8383877599999</v>
      </c>
      <c r="Y50" s="59">
        <v>3804.9543845200001</v>
      </c>
    </row>
    <row r="51" spans="1:25" s="60" customFormat="1" ht="15.75" x14ac:dyDescent="0.3">
      <c r="A51" s="58" t="s">
        <v>139</v>
      </c>
      <c r="B51" s="59">
        <v>3809.9894533200004</v>
      </c>
      <c r="C51" s="59">
        <v>3796.7335354699999</v>
      </c>
      <c r="D51" s="59">
        <v>3771.3974060099999</v>
      </c>
      <c r="E51" s="59">
        <v>3764.4277125899998</v>
      </c>
      <c r="F51" s="59">
        <v>3772.4037212900002</v>
      </c>
      <c r="G51" s="59">
        <v>3776.4949436300003</v>
      </c>
      <c r="H51" s="59">
        <v>3805.9861311900004</v>
      </c>
      <c r="I51" s="59">
        <v>3829.3975494000001</v>
      </c>
      <c r="J51" s="59">
        <v>3831.01557073</v>
      </c>
      <c r="K51" s="59">
        <v>3833.7038593699999</v>
      </c>
      <c r="L51" s="59">
        <v>3835.7847409200003</v>
      </c>
      <c r="M51" s="59">
        <v>3837.0233470000003</v>
      </c>
      <c r="N51" s="59">
        <v>3838.7247823500002</v>
      </c>
      <c r="O51" s="59">
        <v>3839.3631789600004</v>
      </c>
      <c r="P51" s="59">
        <v>3840.3306192</v>
      </c>
      <c r="Q51" s="59">
        <v>3841.1163864300001</v>
      </c>
      <c r="R51" s="59">
        <v>3836.6239584</v>
      </c>
      <c r="S51" s="59">
        <v>3838.8529099699999</v>
      </c>
      <c r="T51" s="59">
        <v>3841.4187196399998</v>
      </c>
      <c r="U51" s="59">
        <v>3840.4736219699998</v>
      </c>
      <c r="V51" s="59">
        <v>3838.8676776299999</v>
      </c>
      <c r="W51" s="59">
        <v>3841.6584206500002</v>
      </c>
      <c r="X51" s="59">
        <v>3839.0495716100004</v>
      </c>
      <c r="Y51" s="59">
        <v>3835.5696144900003</v>
      </c>
    </row>
    <row r="52" spans="1:25" s="60" customFormat="1" ht="15.75" x14ac:dyDescent="0.3">
      <c r="A52" s="58" t="s">
        <v>140</v>
      </c>
      <c r="B52" s="59">
        <v>3832.0279497400002</v>
      </c>
      <c r="C52" s="59">
        <v>3826.5119087800003</v>
      </c>
      <c r="D52" s="59">
        <v>3823.65389633</v>
      </c>
      <c r="E52" s="59">
        <v>3820.9958551500004</v>
      </c>
      <c r="F52" s="59">
        <v>3821.11933039</v>
      </c>
      <c r="G52" s="59">
        <v>3821.8667065199998</v>
      </c>
      <c r="H52" s="59">
        <v>3830.2576944500001</v>
      </c>
      <c r="I52" s="59">
        <v>3841.15734746</v>
      </c>
      <c r="J52" s="59">
        <v>3836.8939028</v>
      </c>
      <c r="K52" s="59">
        <v>3837.6571197000003</v>
      </c>
      <c r="L52" s="59">
        <v>3837.07847846</v>
      </c>
      <c r="M52" s="59">
        <v>3839.64197758</v>
      </c>
      <c r="N52" s="59">
        <v>3835.4569337499997</v>
      </c>
      <c r="O52" s="59">
        <v>3856.7853402999999</v>
      </c>
      <c r="P52" s="59">
        <v>3844.28927755</v>
      </c>
      <c r="Q52" s="59">
        <v>3843.5761779599998</v>
      </c>
      <c r="R52" s="59">
        <v>3843.4272608600004</v>
      </c>
      <c r="S52" s="59">
        <v>3838.7188210000004</v>
      </c>
      <c r="T52" s="59">
        <v>3837.1619315300004</v>
      </c>
      <c r="U52" s="59">
        <v>3826.3935675000002</v>
      </c>
      <c r="V52" s="59">
        <v>3821.94899833</v>
      </c>
      <c r="W52" s="59">
        <v>3817.5067825699998</v>
      </c>
      <c r="X52" s="59">
        <v>3816.1423235000002</v>
      </c>
      <c r="Y52" s="59">
        <v>3816.8648077600001</v>
      </c>
    </row>
    <row r="53" spans="1:25" s="60" customFormat="1" ht="15.75" x14ac:dyDescent="0.3">
      <c r="A53" s="58" t="s">
        <v>141</v>
      </c>
      <c r="B53" s="59">
        <v>3823.3375528799997</v>
      </c>
      <c r="C53" s="59">
        <v>3812.4125754200004</v>
      </c>
      <c r="D53" s="59">
        <v>3791.9712357099997</v>
      </c>
      <c r="E53" s="59">
        <v>3801.5507486200004</v>
      </c>
      <c r="F53" s="59">
        <v>3811.0090280200002</v>
      </c>
      <c r="G53" s="59">
        <v>3828.9566321299999</v>
      </c>
      <c r="H53" s="59">
        <v>3828.7581518799998</v>
      </c>
      <c r="I53" s="59">
        <v>3828.4697631600002</v>
      </c>
      <c r="J53" s="59">
        <v>3836.6241003800001</v>
      </c>
      <c r="K53" s="59">
        <v>3836.7760617399999</v>
      </c>
      <c r="L53" s="59">
        <v>3836.9017482300001</v>
      </c>
      <c r="M53" s="59">
        <v>3837.7368914999997</v>
      </c>
      <c r="N53" s="59">
        <v>3836.9851445499999</v>
      </c>
      <c r="O53" s="59">
        <v>3841.26692065</v>
      </c>
      <c r="P53" s="59">
        <v>3845.28889493</v>
      </c>
      <c r="Q53" s="59">
        <v>3844.2006906400002</v>
      </c>
      <c r="R53" s="59">
        <v>3841.7584563</v>
      </c>
      <c r="S53" s="59">
        <v>3841.9473235200003</v>
      </c>
      <c r="T53" s="59">
        <v>3841.4138262699998</v>
      </c>
      <c r="U53" s="59">
        <v>3844.3129900200001</v>
      </c>
      <c r="V53" s="59">
        <v>3838.1359466100002</v>
      </c>
      <c r="W53" s="59">
        <v>3833.2438163000002</v>
      </c>
      <c r="X53" s="59">
        <v>3828.5935549699998</v>
      </c>
      <c r="Y53" s="59">
        <v>3820.7875241700003</v>
      </c>
    </row>
    <row r="54" spans="1:25" s="60" customFormat="1" ht="15.75" x14ac:dyDescent="0.3">
      <c r="A54" s="58" t="s">
        <v>142</v>
      </c>
      <c r="B54" s="59">
        <v>3823.2005976400001</v>
      </c>
      <c r="C54" s="59">
        <v>3824.0775034799999</v>
      </c>
      <c r="D54" s="59">
        <v>3822.9422598199999</v>
      </c>
      <c r="E54" s="59">
        <v>3823.4713205200001</v>
      </c>
      <c r="F54" s="59">
        <v>3818.4463020900002</v>
      </c>
      <c r="G54" s="59">
        <v>3790.3177684500001</v>
      </c>
      <c r="H54" s="59">
        <v>3829.9576602699999</v>
      </c>
      <c r="I54" s="59">
        <v>3842.9012875600001</v>
      </c>
      <c r="J54" s="59">
        <v>3847.7581437500003</v>
      </c>
      <c r="K54" s="59">
        <v>3850.74460249</v>
      </c>
      <c r="L54" s="59">
        <v>3845.79060854</v>
      </c>
      <c r="M54" s="59">
        <v>3847.1606451799998</v>
      </c>
      <c r="N54" s="59">
        <v>3845.3902143300002</v>
      </c>
      <c r="O54" s="59">
        <v>3843.0898398700001</v>
      </c>
      <c r="P54" s="59">
        <v>3844.1398539299998</v>
      </c>
      <c r="Q54" s="59">
        <v>3845.3754977400004</v>
      </c>
      <c r="R54" s="59">
        <v>3843.7112556700004</v>
      </c>
      <c r="S54" s="59">
        <v>3841.5849881000004</v>
      </c>
      <c r="T54" s="59">
        <v>3842.55069611</v>
      </c>
      <c r="U54" s="59">
        <v>3845.4060809800003</v>
      </c>
      <c r="V54" s="59">
        <v>3839.24407359</v>
      </c>
      <c r="W54" s="59">
        <v>3842.2478708200001</v>
      </c>
      <c r="X54" s="59">
        <v>3833.9948345100001</v>
      </c>
      <c r="Y54" s="59">
        <v>3829.1377789899998</v>
      </c>
    </row>
    <row r="55" spans="1:25" s="60" customFormat="1" ht="15.75" x14ac:dyDescent="0.3">
      <c r="A55" s="58" t="s">
        <v>143</v>
      </c>
      <c r="B55" s="59">
        <v>3828.8644154499998</v>
      </c>
      <c r="C55" s="59">
        <v>3835.4518670500001</v>
      </c>
      <c r="D55" s="59">
        <v>3834.2119011300001</v>
      </c>
      <c r="E55" s="59">
        <v>3815.1051650500003</v>
      </c>
      <c r="F55" s="59">
        <v>3818.4299129400001</v>
      </c>
      <c r="G55" s="59">
        <v>3816.69432551</v>
      </c>
      <c r="H55" s="59">
        <v>3818.7218229800001</v>
      </c>
      <c r="I55" s="59">
        <v>3818.81715231</v>
      </c>
      <c r="J55" s="59">
        <v>3825.2778102299999</v>
      </c>
      <c r="K55" s="59">
        <v>3831.9773847400002</v>
      </c>
      <c r="L55" s="59">
        <v>3831.2367095999998</v>
      </c>
      <c r="M55" s="59">
        <v>3829.4119768600003</v>
      </c>
      <c r="N55" s="59">
        <v>3829.95990613</v>
      </c>
      <c r="O55" s="59">
        <v>3833.4115983700003</v>
      </c>
      <c r="P55" s="59">
        <v>3833.38646599</v>
      </c>
      <c r="Q55" s="59">
        <v>3844.8483919400001</v>
      </c>
      <c r="R55" s="59">
        <v>3844.0141924899999</v>
      </c>
      <c r="S55" s="59">
        <v>3849.6885684099998</v>
      </c>
      <c r="T55" s="59">
        <v>3851.0793079</v>
      </c>
      <c r="U55" s="59">
        <v>3849.2720469300002</v>
      </c>
      <c r="V55" s="59">
        <v>3844.8813330499997</v>
      </c>
      <c r="W55" s="59">
        <v>3839.1797564899998</v>
      </c>
      <c r="X55" s="59">
        <v>3835.22040023</v>
      </c>
      <c r="Y55" s="59">
        <v>3843.1854618100001</v>
      </c>
    </row>
    <row r="56" spans="1:25" s="60" customFormat="1" ht="15.75" x14ac:dyDescent="0.3">
      <c r="A56" s="58" t="s">
        <v>144</v>
      </c>
      <c r="B56" s="59">
        <v>3836.97454324</v>
      </c>
      <c r="C56" s="59">
        <v>3833.2721680599998</v>
      </c>
      <c r="D56" s="59">
        <v>3831.9610349900004</v>
      </c>
      <c r="E56" s="59">
        <v>3831.1594286500003</v>
      </c>
      <c r="F56" s="59">
        <v>3825.3526464400002</v>
      </c>
      <c r="G56" s="59">
        <v>3821.2156787700001</v>
      </c>
      <c r="H56" s="59">
        <v>3820.5656650700003</v>
      </c>
      <c r="I56" s="59">
        <v>3815.3204427800001</v>
      </c>
      <c r="J56" s="59">
        <v>3812.4403903000002</v>
      </c>
      <c r="K56" s="59">
        <v>3818.27555734</v>
      </c>
      <c r="L56" s="59">
        <v>3822.89068903</v>
      </c>
      <c r="M56" s="59">
        <v>3827.3321205100001</v>
      </c>
      <c r="N56" s="59">
        <v>3830.3652239499997</v>
      </c>
      <c r="O56" s="59">
        <v>3831.1520376200001</v>
      </c>
      <c r="P56" s="59">
        <v>3837.0260734100002</v>
      </c>
      <c r="Q56" s="59">
        <v>3842.8025762300003</v>
      </c>
      <c r="R56" s="59">
        <v>3848.6882685800001</v>
      </c>
      <c r="S56" s="59">
        <v>3848.5374861499999</v>
      </c>
      <c r="T56" s="59">
        <v>3851.6762808600001</v>
      </c>
      <c r="U56" s="59">
        <v>3849.9609940700002</v>
      </c>
      <c r="V56" s="59">
        <v>3846.6150852999999</v>
      </c>
      <c r="W56" s="59">
        <v>3845.00127587</v>
      </c>
      <c r="X56" s="59">
        <v>3840.6769644400001</v>
      </c>
      <c r="Y56" s="59">
        <v>3831.98639546</v>
      </c>
    </row>
    <row r="57" spans="1:25" s="60" customFormat="1" ht="15.75" x14ac:dyDescent="0.3">
      <c r="A57" s="58" t="s">
        <v>145</v>
      </c>
      <c r="B57" s="59">
        <v>3830.0336929800001</v>
      </c>
      <c r="C57" s="59">
        <v>3824.9853692900001</v>
      </c>
      <c r="D57" s="59">
        <v>3820.2157349999998</v>
      </c>
      <c r="E57" s="59">
        <v>3817.16594399</v>
      </c>
      <c r="F57" s="59">
        <v>3814.7671590099999</v>
      </c>
      <c r="G57" s="59">
        <v>3824.25861859</v>
      </c>
      <c r="H57" s="59">
        <v>3834.2625999700003</v>
      </c>
      <c r="I57" s="59">
        <v>3831.4300919100001</v>
      </c>
      <c r="J57" s="59">
        <v>3831.50658918</v>
      </c>
      <c r="K57" s="59">
        <v>3830.2503996699998</v>
      </c>
      <c r="L57" s="59">
        <v>3829.6127071400001</v>
      </c>
      <c r="M57" s="59">
        <v>3830.0587127899998</v>
      </c>
      <c r="N57" s="59">
        <v>3832.4789635500001</v>
      </c>
      <c r="O57" s="59">
        <v>3836.21088186</v>
      </c>
      <c r="P57" s="59">
        <v>3846.45109602</v>
      </c>
      <c r="Q57" s="59">
        <v>3844.0980964800001</v>
      </c>
      <c r="R57" s="59">
        <v>3847.54737811</v>
      </c>
      <c r="S57" s="59">
        <v>3848.3195360500004</v>
      </c>
      <c r="T57" s="59">
        <v>3847.8296919000004</v>
      </c>
      <c r="U57" s="59">
        <v>3848.0614493000003</v>
      </c>
      <c r="V57" s="59">
        <v>3838.6552702500003</v>
      </c>
      <c r="W57" s="59">
        <v>3831.3001656200004</v>
      </c>
      <c r="X57" s="59">
        <v>3831.4494742500001</v>
      </c>
      <c r="Y57" s="59">
        <v>3825.3546504000001</v>
      </c>
    </row>
    <row r="58" spans="1:25" s="60" customFormat="1" ht="15.75" x14ac:dyDescent="0.3">
      <c r="A58" s="58" t="s">
        <v>146</v>
      </c>
      <c r="B58" s="59">
        <v>3829.3334888099998</v>
      </c>
      <c r="C58" s="59">
        <v>3826.4099282100001</v>
      </c>
      <c r="D58" s="59">
        <v>3825.00273113</v>
      </c>
      <c r="E58" s="59">
        <v>3813.6290359200002</v>
      </c>
      <c r="F58" s="59">
        <v>3814.3811971200003</v>
      </c>
      <c r="G58" s="59">
        <v>3815.4038834800003</v>
      </c>
      <c r="H58" s="59">
        <v>3828.6553811900003</v>
      </c>
      <c r="I58" s="59">
        <v>3830.0148884700002</v>
      </c>
      <c r="J58" s="59">
        <v>3832.5737392800002</v>
      </c>
      <c r="K58" s="59">
        <v>3829.1949330100001</v>
      </c>
      <c r="L58" s="59">
        <v>3830.2259188899998</v>
      </c>
      <c r="M58" s="59">
        <v>3830.6886391100002</v>
      </c>
      <c r="N58" s="59">
        <v>3834.6837243600003</v>
      </c>
      <c r="O58" s="59">
        <v>3828.6767767000001</v>
      </c>
      <c r="P58" s="59">
        <v>3834.3973073900002</v>
      </c>
      <c r="Q58" s="59">
        <v>3840.3887978800003</v>
      </c>
      <c r="R58" s="59">
        <v>3841.26977502</v>
      </c>
      <c r="S58" s="59">
        <v>3838.9638642500004</v>
      </c>
      <c r="T58" s="59">
        <v>3841.5489853400004</v>
      </c>
      <c r="U58" s="59">
        <v>3840.23659696</v>
      </c>
      <c r="V58" s="59">
        <v>3831.9321176499998</v>
      </c>
      <c r="W58" s="59">
        <v>3829.5292096000003</v>
      </c>
      <c r="X58" s="59">
        <v>3830.8111491899999</v>
      </c>
      <c r="Y58" s="59">
        <v>3814.68691859</v>
      </c>
    </row>
    <row r="59" spans="1:25" s="60" customFormat="1" ht="15.75" x14ac:dyDescent="0.3">
      <c r="A59" s="58" t="s">
        <v>147</v>
      </c>
      <c r="B59" s="59">
        <v>3825.14477678</v>
      </c>
      <c r="C59" s="59">
        <v>3826.0962689200001</v>
      </c>
      <c r="D59" s="59">
        <v>3828.33451788</v>
      </c>
      <c r="E59" s="59">
        <v>3828.5218552200004</v>
      </c>
      <c r="F59" s="59">
        <v>3822.0896294499998</v>
      </c>
      <c r="G59" s="59">
        <v>3822.3111989700001</v>
      </c>
      <c r="H59" s="59">
        <v>3837.77366446</v>
      </c>
      <c r="I59" s="59">
        <v>3838.9708867300001</v>
      </c>
      <c r="J59" s="59">
        <v>3842.3066127700004</v>
      </c>
      <c r="K59" s="59">
        <v>3843.0069315700002</v>
      </c>
      <c r="L59" s="59">
        <v>3842.1345886099998</v>
      </c>
      <c r="M59" s="59">
        <v>3844.67995668</v>
      </c>
      <c r="N59" s="59">
        <v>3844.2588231999998</v>
      </c>
      <c r="O59" s="59">
        <v>3842.91535901</v>
      </c>
      <c r="P59" s="59">
        <v>3843.4576354000001</v>
      </c>
      <c r="Q59" s="59">
        <v>3848.46832739</v>
      </c>
      <c r="R59" s="59">
        <v>3848.8811669200004</v>
      </c>
      <c r="S59" s="59">
        <v>3849.0307253700003</v>
      </c>
      <c r="T59" s="59">
        <v>3848.03528555</v>
      </c>
      <c r="U59" s="59">
        <v>3846.84098911</v>
      </c>
      <c r="V59" s="59">
        <v>3840.5363932700002</v>
      </c>
      <c r="W59" s="59">
        <v>3835.0478052099998</v>
      </c>
      <c r="X59" s="59">
        <v>3832.8219550600002</v>
      </c>
      <c r="Y59" s="59">
        <v>3829.9482162900003</v>
      </c>
    </row>
    <row r="60" spans="1:25" s="60" customFormat="1" ht="15.75" x14ac:dyDescent="0.3">
      <c r="A60" s="58" t="s">
        <v>148</v>
      </c>
      <c r="B60" s="59">
        <v>3828.7406455999999</v>
      </c>
      <c r="C60" s="59">
        <v>3826.7689521299999</v>
      </c>
      <c r="D60" s="59">
        <v>3820.93086859</v>
      </c>
      <c r="E60" s="59">
        <v>3818.9171856100002</v>
      </c>
      <c r="F60" s="59">
        <v>3810.5463275700004</v>
      </c>
      <c r="G60" s="59">
        <v>3817.7819341100003</v>
      </c>
      <c r="H60" s="59">
        <v>3827.92899971</v>
      </c>
      <c r="I60" s="59">
        <v>3824.7353693</v>
      </c>
      <c r="J60" s="59">
        <v>3832.4173631100002</v>
      </c>
      <c r="K60" s="59">
        <v>3829.1648483400004</v>
      </c>
      <c r="L60" s="59">
        <v>3825.6145393799998</v>
      </c>
      <c r="M60" s="59">
        <v>3823.6618828700002</v>
      </c>
      <c r="N60" s="59">
        <v>3827.4113694400003</v>
      </c>
      <c r="O60" s="59">
        <v>3829.8515536</v>
      </c>
      <c r="P60" s="59">
        <v>3832.74014287</v>
      </c>
      <c r="Q60" s="59">
        <v>3834.1021300500001</v>
      </c>
      <c r="R60" s="59">
        <v>3838.1535565599997</v>
      </c>
      <c r="S60" s="59">
        <v>3840.3678188000004</v>
      </c>
      <c r="T60" s="59">
        <v>3843.66429255</v>
      </c>
      <c r="U60" s="59">
        <v>3845.1780025799999</v>
      </c>
      <c r="V60" s="59">
        <v>3839.0430952699999</v>
      </c>
      <c r="W60" s="59">
        <v>3835.6725046800002</v>
      </c>
      <c r="X60" s="59">
        <v>3831.9499492599998</v>
      </c>
      <c r="Y60" s="59">
        <v>3827.7092778300002</v>
      </c>
    </row>
    <row r="61" spans="1:25" s="60" customFormat="1" ht="15.75" x14ac:dyDescent="0.3">
      <c r="A61" s="58" t="s">
        <v>149</v>
      </c>
      <c r="B61" s="59">
        <v>3826.19699343</v>
      </c>
      <c r="C61" s="59">
        <v>3818.6795161</v>
      </c>
      <c r="D61" s="59">
        <v>3819.0777188900001</v>
      </c>
      <c r="E61" s="59">
        <v>3813.61897344</v>
      </c>
      <c r="F61" s="59">
        <v>3808.76789078</v>
      </c>
      <c r="G61" s="59">
        <v>3810.8462512300002</v>
      </c>
      <c r="H61" s="59">
        <v>3820.8546818300001</v>
      </c>
      <c r="I61" s="59">
        <v>3818.7209111100001</v>
      </c>
      <c r="J61" s="59">
        <v>3822.7755688699999</v>
      </c>
      <c r="K61" s="59">
        <v>3822.4783281</v>
      </c>
      <c r="L61" s="59">
        <v>3824.462857</v>
      </c>
      <c r="M61" s="59">
        <v>3824.7381585000003</v>
      </c>
      <c r="N61" s="59">
        <v>3823.55249486</v>
      </c>
      <c r="O61" s="59">
        <v>3829.0662786100002</v>
      </c>
      <c r="P61" s="59">
        <v>3829.6735089499998</v>
      </c>
      <c r="Q61" s="59">
        <v>3829.2304571599998</v>
      </c>
      <c r="R61" s="59">
        <v>3834.3345429999999</v>
      </c>
      <c r="S61" s="59">
        <v>3836.97267487</v>
      </c>
      <c r="T61" s="59">
        <v>3836.2808601400002</v>
      </c>
      <c r="U61" s="59">
        <v>3835.97027321</v>
      </c>
      <c r="V61" s="59">
        <v>3833.0918843999998</v>
      </c>
      <c r="W61" s="59">
        <v>3831.0164169999998</v>
      </c>
      <c r="X61" s="59">
        <v>3828.5732922699999</v>
      </c>
      <c r="Y61" s="59">
        <v>3823.52229106</v>
      </c>
    </row>
    <row r="62" spans="1:25" s="60" customFormat="1" ht="15.75" x14ac:dyDescent="0.3">
      <c r="A62" s="58" t="s">
        <v>150</v>
      </c>
      <c r="B62" s="59">
        <v>3820.4908203300001</v>
      </c>
      <c r="C62" s="59">
        <v>3811.3680641400001</v>
      </c>
      <c r="D62" s="59">
        <v>3797.0203961699999</v>
      </c>
      <c r="E62" s="59">
        <v>3798.9475107400003</v>
      </c>
      <c r="F62" s="59">
        <v>3807.5098600299998</v>
      </c>
      <c r="G62" s="59">
        <v>3807.5277545999998</v>
      </c>
      <c r="H62" s="59">
        <v>3810.3332221000001</v>
      </c>
      <c r="I62" s="59">
        <v>3812.07992582</v>
      </c>
      <c r="J62" s="59">
        <v>3815.5254950500002</v>
      </c>
      <c r="K62" s="59">
        <v>3827.3517142700002</v>
      </c>
      <c r="L62" s="59">
        <v>3827.2199815599997</v>
      </c>
      <c r="M62" s="59">
        <v>3827.1923980299998</v>
      </c>
      <c r="N62" s="59">
        <v>3828.8268940600001</v>
      </c>
      <c r="O62" s="59">
        <v>3831.3788854700001</v>
      </c>
      <c r="P62" s="59">
        <v>3830.7046899100001</v>
      </c>
      <c r="Q62" s="59">
        <v>3829.61758921</v>
      </c>
      <c r="R62" s="59">
        <v>3827.2209082099998</v>
      </c>
      <c r="S62" s="59">
        <v>3829.1056209500002</v>
      </c>
      <c r="T62" s="59">
        <v>3830.56728337</v>
      </c>
      <c r="U62" s="59">
        <v>3827.5822087300003</v>
      </c>
      <c r="V62" s="59">
        <v>3832.8077408899999</v>
      </c>
      <c r="W62" s="59">
        <v>3827.9837590900001</v>
      </c>
      <c r="X62" s="59">
        <v>3829.6119328599998</v>
      </c>
      <c r="Y62" s="59">
        <v>3826.3216041800001</v>
      </c>
    </row>
    <row r="63" spans="1:25" s="60" customFormat="1" ht="15.75" x14ac:dyDescent="0.3">
      <c r="A63" s="58" t="s">
        <v>151</v>
      </c>
      <c r="B63" s="59">
        <v>3822.0951293100002</v>
      </c>
      <c r="C63" s="59">
        <v>3827.0218967700002</v>
      </c>
      <c r="D63" s="59">
        <v>3822.1584139699999</v>
      </c>
      <c r="E63" s="59">
        <v>3818.6957345600003</v>
      </c>
      <c r="F63" s="59">
        <v>3814.5400795100004</v>
      </c>
      <c r="G63" s="59">
        <v>3800.4558327499999</v>
      </c>
      <c r="H63" s="59">
        <v>3805.0209873499998</v>
      </c>
      <c r="I63" s="59">
        <v>3801.9921302100001</v>
      </c>
      <c r="J63" s="59">
        <v>3807.6736057400003</v>
      </c>
      <c r="K63" s="59">
        <v>3820.0015531099998</v>
      </c>
      <c r="L63" s="59">
        <v>3830.9063960399999</v>
      </c>
      <c r="M63" s="59">
        <v>3828.9931044800001</v>
      </c>
      <c r="N63" s="59">
        <v>3829.1291034400001</v>
      </c>
      <c r="O63" s="59">
        <v>3832.9162446999999</v>
      </c>
      <c r="P63" s="59">
        <v>3832.1983790700001</v>
      </c>
      <c r="Q63" s="59">
        <v>3834.9629215700002</v>
      </c>
      <c r="R63" s="59">
        <v>3831.02195876</v>
      </c>
      <c r="S63" s="59">
        <v>3830.3177680600002</v>
      </c>
      <c r="T63" s="59">
        <v>3828.3552554400003</v>
      </c>
      <c r="U63" s="59">
        <v>3833.1915255600002</v>
      </c>
      <c r="V63" s="59">
        <v>3831.2437199800002</v>
      </c>
      <c r="W63" s="59">
        <v>3827.53542707</v>
      </c>
      <c r="X63" s="59">
        <v>3832.0381751</v>
      </c>
      <c r="Y63" s="59">
        <v>3827.86888946</v>
      </c>
    </row>
    <row r="64" spans="1:25" s="60" customFormat="1" ht="15.75" x14ac:dyDescent="0.3">
      <c r="A64" s="58" t="s">
        <v>152</v>
      </c>
      <c r="B64" s="59">
        <v>3804.3394252600001</v>
      </c>
      <c r="C64" s="59">
        <v>3776.9073217100004</v>
      </c>
      <c r="D64" s="59">
        <v>3784.7994524200003</v>
      </c>
      <c r="E64" s="59">
        <v>3811.5579734299999</v>
      </c>
      <c r="F64" s="59">
        <v>3812.9575420800002</v>
      </c>
      <c r="G64" s="59">
        <v>3819.8884503600002</v>
      </c>
      <c r="H64" s="59">
        <v>3827.6953969400001</v>
      </c>
      <c r="I64" s="59">
        <v>3833.21254318</v>
      </c>
      <c r="J64" s="59">
        <v>3834.0157643399998</v>
      </c>
      <c r="K64" s="59">
        <v>3834.7022857700003</v>
      </c>
      <c r="L64" s="59">
        <v>3836.8262768599998</v>
      </c>
      <c r="M64" s="59">
        <v>3836.1420345300003</v>
      </c>
      <c r="N64" s="59">
        <v>3830.52716624</v>
      </c>
      <c r="O64" s="59">
        <v>3832.41673868</v>
      </c>
      <c r="P64" s="59">
        <v>3833.2048811100003</v>
      </c>
      <c r="Q64" s="59">
        <v>3832.5361001700003</v>
      </c>
      <c r="R64" s="59">
        <v>3828.90043629</v>
      </c>
      <c r="S64" s="59">
        <v>3826.06767601</v>
      </c>
      <c r="T64" s="59">
        <v>3829.4654808100004</v>
      </c>
      <c r="U64" s="59">
        <v>3838.8249576200001</v>
      </c>
      <c r="V64" s="59">
        <v>3845.2432008599999</v>
      </c>
      <c r="W64" s="59">
        <v>3842.3159243500004</v>
      </c>
      <c r="X64" s="59">
        <v>3832.2883883100003</v>
      </c>
      <c r="Y64" s="59">
        <v>3823.4165920800001</v>
      </c>
    </row>
    <row r="65" spans="1:25" s="60" customFormat="1" ht="15.75" x14ac:dyDescent="0.3">
      <c r="A65" s="58" t="s">
        <v>153</v>
      </c>
      <c r="B65" s="59">
        <v>3803.2147050600001</v>
      </c>
      <c r="C65" s="59">
        <v>3802.87644555</v>
      </c>
      <c r="D65" s="59">
        <v>3794.5239158100003</v>
      </c>
      <c r="E65" s="59">
        <v>3795.7629357599999</v>
      </c>
      <c r="F65" s="59">
        <v>3802.0862976600001</v>
      </c>
      <c r="G65" s="59">
        <v>3814.7424581499999</v>
      </c>
      <c r="H65" s="59">
        <v>3826.4278157500003</v>
      </c>
      <c r="I65" s="59">
        <v>3829.5293884800003</v>
      </c>
      <c r="J65" s="59">
        <v>3838.0653561399999</v>
      </c>
      <c r="K65" s="59">
        <v>3836.8218423099997</v>
      </c>
      <c r="L65" s="59">
        <v>3832.98326894</v>
      </c>
      <c r="M65" s="59">
        <v>3836.2957035500003</v>
      </c>
      <c r="N65" s="59">
        <v>3830.0863166600002</v>
      </c>
      <c r="O65" s="59">
        <v>3835.4333823400002</v>
      </c>
      <c r="P65" s="59">
        <v>3840.8820875199999</v>
      </c>
      <c r="Q65" s="59">
        <v>3841.2955355100003</v>
      </c>
      <c r="R65" s="59">
        <v>3844.5041285500001</v>
      </c>
      <c r="S65" s="59">
        <v>3844.9979958200001</v>
      </c>
      <c r="T65" s="59">
        <v>3845.8985348200004</v>
      </c>
      <c r="U65" s="59">
        <v>3848.6336728599999</v>
      </c>
      <c r="V65" s="59">
        <v>3846.38811721</v>
      </c>
      <c r="W65" s="59">
        <v>3848.8955146400003</v>
      </c>
      <c r="X65" s="59">
        <v>3840.9611248400001</v>
      </c>
      <c r="Y65" s="59">
        <v>3826.1273211899997</v>
      </c>
    </row>
    <row r="66" spans="1:25" s="60" customFormat="1" ht="15.75" x14ac:dyDescent="0.3">
      <c r="A66" s="58" t="s">
        <v>154</v>
      </c>
      <c r="B66" s="59">
        <v>3819.9888680399999</v>
      </c>
      <c r="C66" s="59">
        <v>3808.24419412</v>
      </c>
      <c r="D66" s="59">
        <v>3768.4564992000001</v>
      </c>
      <c r="E66" s="59">
        <v>3766.7176475200004</v>
      </c>
      <c r="F66" s="59">
        <v>3803.16595904</v>
      </c>
      <c r="G66" s="59">
        <v>3811.4069284799998</v>
      </c>
      <c r="H66" s="59">
        <v>3825.12809023</v>
      </c>
      <c r="I66" s="59">
        <v>3830.4407574100001</v>
      </c>
      <c r="J66" s="59">
        <v>3831.79012732</v>
      </c>
      <c r="K66" s="59">
        <v>3835.3806285999999</v>
      </c>
      <c r="L66" s="59">
        <v>3832.5233898900001</v>
      </c>
      <c r="M66" s="59">
        <v>3836.46885032</v>
      </c>
      <c r="N66" s="59">
        <v>3837.3137639200004</v>
      </c>
      <c r="O66" s="59">
        <v>3840.3968144299997</v>
      </c>
      <c r="P66" s="59">
        <v>3840.7184787200003</v>
      </c>
      <c r="Q66" s="59">
        <v>3839.24797562</v>
      </c>
      <c r="R66" s="59">
        <v>3834.4149827900001</v>
      </c>
      <c r="S66" s="59">
        <v>3845.4450007100004</v>
      </c>
      <c r="T66" s="59">
        <v>3848.8580396400002</v>
      </c>
      <c r="U66" s="59">
        <v>3846.7365703100004</v>
      </c>
      <c r="V66" s="59">
        <v>3843.6939694000002</v>
      </c>
      <c r="W66" s="59">
        <v>3845.6814652600001</v>
      </c>
      <c r="X66" s="59">
        <v>3846.7037065599998</v>
      </c>
      <c r="Y66" s="59">
        <v>3845.7885314200003</v>
      </c>
    </row>
    <row r="67" spans="1:25" s="60" customFormat="1" ht="15.75" x14ac:dyDescent="0.3">
      <c r="A67" s="58" t="s">
        <v>155</v>
      </c>
      <c r="B67" s="59">
        <v>3818.0159587200001</v>
      </c>
      <c r="C67" s="59">
        <v>3813.0509162200001</v>
      </c>
      <c r="D67" s="59">
        <v>3806.5038957200004</v>
      </c>
      <c r="E67" s="59">
        <v>3802.5034663900001</v>
      </c>
      <c r="F67" s="59">
        <v>3799.0434269100001</v>
      </c>
      <c r="G67" s="59">
        <v>3801.0153970600004</v>
      </c>
      <c r="H67" s="59">
        <v>3808.9146382200001</v>
      </c>
      <c r="I67" s="59">
        <v>3807.2947112700003</v>
      </c>
      <c r="J67" s="59">
        <v>3809.54630275</v>
      </c>
      <c r="K67" s="59">
        <v>3819.74606657</v>
      </c>
      <c r="L67" s="59">
        <v>3827.15531556</v>
      </c>
      <c r="M67" s="59">
        <v>3827.4908722500004</v>
      </c>
      <c r="N67" s="59">
        <v>3829.7453580299998</v>
      </c>
      <c r="O67" s="59">
        <v>3828.9159782900001</v>
      </c>
      <c r="P67" s="59">
        <v>3828.5992337400003</v>
      </c>
      <c r="Q67" s="59">
        <v>3831.8276284600001</v>
      </c>
      <c r="R67" s="59">
        <v>3842.7987817200001</v>
      </c>
      <c r="S67" s="59">
        <v>3844.0039827600003</v>
      </c>
      <c r="T67" s="59">
        <v>3843.6286694600003</v>
      </c>
      <c r="U67" s="59">
        <v>3844.2626069600001</v>
      </c>
      <c r="V67" s="59">
        <v>3843.8303116300003</v>
      </c>
      <c r="W67" s="59">
        <v>3846.4707561200003</v>
      </c>
      <c r="X67" s="59">
        <v>3833.9569857900001</v>
      </c>
      <c r="Y67" s="59">
        <v>3827.5559200400003</v>
      </c>
    </row>
    <row r="68" spans="1:25" s="60" customFormat="1" ht="15.75" x14ac:dyDescent="0.3">
      <c r="A68" s="58" t="s">
        <v>156</v>
      </c>
      <c r="B68" s="59">
        <v>3823.2804063000003</v>
      </c>
      <c r="C68" s="59">
        <v>3818.6574421699997</v>
      </c>
      <c r="D68" s="59">
        <v>3798.6480739200001</v>
      </c>
      <c r="E68" s="59">
        <v>3803.13797204</v>
      </c>
      <c r="F68" s="59">
        <v>3804.4495271800001</v>
      </c>
      <c r="G68" s="59">
        <v>3811.8802047099998</v>
      </c>
      <c r="H68" s="59">
        <v>3816.8704133800002</v>
      </c>
      <c r="I68" s="59">
        <v>3815.5422260599998</v>
      </c>
      <c r="J68" s="59">
        <v>3819.4399924600002</v>
      </c>
      <c r="K68" s="59">
        <v>3831.6834185799999</v>
      </c>
      <c r="L68" s="59">
        <v>3829.5340592000002</v>
      </c>
      <c r="M68" s="59">
        <v>3831.3264931200001</v>
      </c>
      <c r="N68" s="59">
        <v>3830.4927184400003</v>
      </c>
      <c r="O68" s="59">
        <v>3831.4342808400002</v>
      </c>
      <c r="P68" s="59">
        <v>3830.46566738</v>
      </c>
      <c r="Q68" s="59">
        <v>3833.9704893500002</v>
      </c>
      <c r="R68" s="59">
        <v>3831.4310287400003</v>
      </c>
      <c r="S68" s="59">
        <v>3832.8623894299999</v>
      </c>
      <c r="T68" s="59">
        <v>3834.76688663</v>
      </c>
      <c r="U68" s="59">
        <v>3838.2057065899999</v>
      </c>
      <c r="V68" s="59">
        <v>3833.8541882199997</v>
      </c>
      <c r="W68" s="59">
        <v>3836.5850488200003</v>
      </c>
      <c r="X68" s="59">
        <v>3830.1964099000002</v>
      </c>
      <c r="Y68" s="59">
        <v>3828.6258177600002</v>
      </c>
    </row>
    <row r="69" spans="1:25" s="60" customFormat="1" ht="15.75" x14ac:dyDescent="0.3">
      <c r="A69" s="58" t="s">
        <v>157</v>
      </c>
      <c r="B69" s="59">
        <v>3817.2041623200003</v>
      </c>
      <c r="C69" s="59">
        <v>3817.0250972700001</v>
      </c>
      <c r="D69" s="59">
        <v>3806.32238646</v>
      </c>
      <c r="E69" s="59">
        <v>3808.0641523300001</v>
      </c>
      <c r="F69" s="59">
        <v>3807.54978867</v>
      </c>
      <c r="G69" s="59">
        <v>3815.3198598600002</v>
      </c>
      <c r="H69" s="59">
        <v>3824.8107890700003</v>
      </c>
      <c r="I69" s="59">
        <v>3821.7986984200002</v>
      </c>
      <c r="J69" s="59">
        <v>3823.1218556900003</v>
      </c>
      <c r="K69" s="59">
        <v>3835.5394548100003</v>
      </c>
      <c r="L69" s="59">
        <v>3843.46834193</v>
      </c>
      <c r="M69" s="59">
        <v>3840.1544312599999</v>
      </c>
      <c r="N69" s="59">
        <v>3837.8294765700002</v>
      </c>
      <c r="O69" s="59">
        <v>3837.9295769800001</v>
      </c>
      <c r="P69" s="59">
        <v>3835.5013830799999</v>
      </c>
      <c r="Q69" s="59">
        <v>3839.5509665600002</v>
      </c>
      <c r="R69" s="59">
        <v>3840.2515286100002</v>
      </c>
      <c r="S69" s="59">
        <v>3838.4289506</v>
      </c>
      <c r="T69" s="59">
        <v>3836.4480687400001</v>
      </c>
      <c r="U69" s="59">
        <v>3836.05793214</v>
      </c>
      <c r="V69" s="59">
        <v>3834.9439489799997</v>
      </c>
      <c r="W69" s="59">
        <v>3836.0062205700001</v>
      </c>
      <c r="X69" s="59">
        <v>3830.8121148199998</v>
      </c>
      <c r="Y69" s="59">
        <v>3826.2452768600001</v>
      </c>
    </row>
    <row r="70" spans="1:25" s="60" customFormat="1" ht="15.75" x14ac:dyDescent="0.3">
      <c r="A70" s="58" t="s">
        <v>158</v>
      </c>
      <c r="B70" s="59">
        <v>3823.1312103500004</v>
      </c>
      <c r="C70" s="59">
        <v>3823.3782956100004</v>
      </c>
      <c r="D70" s="59">
        <v>3807.4470366599999</v>
      </c>
      <c r="E70" s="59">
        <v>3804.5773068200001</v>
      </c>
      <c r="F70" s="59">
        <v>3800.8681577699999</v>
      </c>
      <c r="G70" s="59">
        <v>3805.3320099399998</v>
      </c>
      <c r="H70" s="59">
        <v>3815.6658288200001</v>
      </c>
      <c r="I70" s="59">
        <v>3813.0695231999998</v>
      </c>
      <c r="J70" s="59">
        <v>3820.95266958</v>
      </c>
      <c r="K70" s="59">
        <v>3825.5883114200001</v>
      </c>
      <c r="L70" s="59">
        <v>3829.3170212200002</v>
      </c>
      <c r="M70" s="59">
        <v>3844.5919895300003</v>
      </c>
      <c r="N70" s="59">
        <v>3824.8840897199998</v>
      </c>
      <c r="O70" s="59">
        <v>3843.5453595999998</v>
      </c>
      <c r="P70" s="59">
        <v>3818.9200781500003</v>
      </c>
      <c r="Q70" s="59">
        <v>3825.0976671500002</v>
      </c>
      <c r="R70" s="59">
        <v>3828.2256035600003</v>
      </c>
      <c r="S70" s="59">
        <v>3827.9275668</v>
      </c>
      <c r="T70" s="59">
        <v>3829.4452262499999</v>
      </c>
      <c r="U70" s="59">
        <v>3830.5322316299998</v>
      </c>
      <c r="V70" s="59">
        <v>3830.81289505</v>
      </c>
      <c r="W70" s="59">
        <v>3832.3759807300003</v>
      </c>
      <c r="X70" s="59">
        <v>3825.7134458700002</v>
      </c>
      <c r="Y70" s="59">
        <v>3823.5137885499998</v>
      </c>
    </row>
    <row r="71" spans="1:25" s="60" customFormat="1" ht="15.75" x14ac:dyDescent="0.3">
      <c r="A71" s="58" t="s">
        <v>159</v>
      </c>
      <c r="B71" s="59">
        <v>3825.0949713099999</v>
      </c>
      <c r="C71" s="59">
        <v>3817.76979863</v>
      </c>
      <c r="D71" s="59">
        <v>3815.07510748</v>
      </c>
      <c r="E71" s="59">
        <v>3812.15179648</v>
      </c>
      <c r="F71" s="59">
        <v>3806.9889783899998</v>
      </c>
      <c r="G71" s="59">
        <v>3808.6444829700004</v>
      </c>
      <c r="H71" s="59">
        <v>3815.6074904699999</v>
      </c>
      <c r="I71" s="59">
        <v>3823.0643707700001</v>
      </c>
      <c r="J71" s="59">
        <v>3829.72044031</v>
      </c>
      <c r="K71" s="59">
        <v>3818.13373731</v>
      </c>
      <c r="L71" s="59">
        <v>3815.6423166300001</v>
      </c>
      <c r="M71" s="59">
        <v>3819.5560345600002</v>
      </c>
      <c r="N71" s="59">
        <v>3825.2640142099999</v>
      </c>
      <c r="O71" s="59">
        <v>3829.6553683800003</v>
      </c>
      <c r="P71" s="59">
        <v>3832.3534043899999</v>
      </c>
      <c r="Q71" s="59">
        <v>3825.19153276</v>
      </c>
      <c r="R71" s="59">
        <v>3842.8550700800001</v>
      </c>
      <c r="S71" s="59">
        <v>3844.59454194</v>
      </c>
      <c r="T71" s="59">
        <v>3831.4867440400003</v>
      </c>
      <c r="U71" s="59">
        <v>3829.6259064599999</v>
      </c>
      <c r="V71" s="59">
        <v>3829.78047982</v>
      </c>
      <c r="W71" s="59">
        <v>3828.5485839000003</v>
      </c>
      <c r="X71" s="59">
        <v>3822.9558028000001</v>
      </c>
      <c r="Y71" s="59">
        <v>3825.47367768</v>
      </c>
    </row>
    <row r="72" spans="1:25" s="60" customFormat="1" ht="15.75" x14ac:dyDescent="0.3">
      <c r="A72" s="58" t="s">
        <v>160</v>
      </c>
      <c r="B72" s="59">
        <v>3821.3570281500001</v>
      </c>
      <c r="C72" s="59">
        <v>3817.8256521200001</v>
      </c>
      <c r="D72" s="59">
        <v>3817.0334442499998</v>
      </c>
      <c r="E72" s="59">
        <v>3815.0051609900001</v>
      </c>
      <c r="F72" s="59">
        <v>3802.6458301800003</v>
      </c>
      <c r="G72" s="59">
        <v>3807.39736296</v>
      </c>
      <c r="H72" s="59">
        <v>3851.45334181</v>
      </c>
      <c r="I72" s="59">
        <v>3821.22712271</v>
      </c>
      <c r="J72" s="59">
        <v>3830.63317607</v>
      </c>
      <c r="K72" s="59">
        <v>3817.1692846300002</v>
      </c>
      <c r="L72" s="59">
        <v>3815.4516852500001</v>
      </c>
      <c r="M72" s="59">
        <v>3814.76364724</v>
      </c>
      <c r="N72" s="59">
        <v>3817.5546348400003</v>
      </c>
      <c r="O72" s="59">
        <v>3823.3597395000002</v>
      </c>
      <c r="P72" s="59">
        <v>3826.7801773400001</v>
      </c>
      <c r="Q72" s="59">
        <v>3813.5277818499999</v>
      </c>
      <c r="R72" s="59">
        <v>3819.5734754100004</v>
      </c>
      <c r="S72" s="59">
        <v>3824.4866388700002</v>
      </c>
      <c r="T72" s="59">
        <v>3821.7976526100001</v>
      </c>
      <c r="U72" s="59">
        <v>3820.6790993700001</v>
      </c>
      <c r="V72" s="59">
        <v>3819.8007780400003</v>
      </c>
      <c r="W72" s="59">
        <v>3819.1442395700001</v>
      </c>
      <c r="X72" s="59">
        <v>3813.8545308000002</v>
      </c>
      <c r="Y72" s="59">
        <v>3816.4488279900002</v>
      </c>
    </row>
    <row r="73" spans="1:25" s="32" customFormat="1" x14ac:dyDescent="0.2"/>
    <row r="74" spans="1:25" s="32" customFormat="1" ht="15.75" customHeight="1" x14ac:dyDescent="0.2">
      <c r="A74" s="171" t="s">
        <v>69</v>
      </c>
      <c r="B74" s="197" t="s">
        <v>96</v>
      </c>
      <c r="C74" s="183"/>
      <c r="D74" s="183"/>
      <c r="E74" s="183"/>
      <c r="F74" s="183"/>
      <c r="G74" s="183"/>
      <c r="H74" s="183"/>
      <c r="I74" s="183"/>
      <c r="J74" s="183"/>
      <c r="K74" s="183"/>
      <c r="L74" s="183"/>
      <c r="M74" s="183"/>
      <c r="N74" s="183"/>
      <c r="O74" s="183"/>
      <c r="P74" s="183"/>
      <c r="Q74" s="183"/>
      <c r="R74" s="183"/>
      <c r="S74" s="183"/>
      <c r="T74" s="183"/>
      <c r="U74" s="183"/>
      <c r="V74" s="183"/>
      <c r="W74" s="183"/>
      <c r="X74" s="183"/>
      <c r="Y74" s="184"/>
    </row>
    <row r="75" spans="1:25" s="32" customFormat="1" x14ac:dyDescent="0.2">
      <c r="A75" s="172"/>
      <c r="B75" s="96" t="s">
        <v>71</v>
      </c>
      <c r="C75" s="97" t="s">
        <v>72</v>
      </c>
      <c r="D75" s="98" t="s">
        <v>73</v>
      </c>
      <c r="E75" s="97" t="s">
        <v>74</v>
      </c>
      <c r="F75" s="97" t="s">
        <v>75</v>
      </c>
      <c r="G75" s="97" t="s">
        <v>76</v>
      </c>
      <c r="H75" s="97" t="s">
        <v>77</v>
      </c>
      <c r="I75" s="97" t="s">
        <v>78</v>
      </c>
      <c r="J75" s="97" t="s">
        <v>79</v>
      </c>
      <c r="K75" s="96" t="s">
        <v>80</v>
      </c>
      <c r="L75" s="97" t="s">
        <v>81</v>
      </c>
      <c r="M75" s="99" t="s">
        <v>82</v>
      </c>
      <c r="N75" s="96" t="s">
        <v>83</v>
      </c>
      <c r="O75" s="97" t="s">
        <v>84</v>
      </c>
      <c r="P75" s="99" t="s">
        <v>85</v>
      </c>
      <c r="Q75" s="98" t="s">
        <v>86</v>
      </c>
      <c r="R75" s="97" t="s">
        <v>87</v>
      </c>
      <c r="S75" s="98" t="s">
        <v>88</v>
      </c>
      <c r="T75" s="97" t="s">
        <v>89</v>
      </c>
      <c r="U75" s="98" t="s">
        <v>90</v>
      </c>
      <c r="V75" s="97" t="s">
        <v>91</v>
      </c>
      <c r="W75" s="98" t="s">
        <v>92</v>
      </c>
      <c r="X75" s="97" t="s">
        <v>93</v>
      </c>
      <c r="Y75" s="97" t="s">
        <v>94</v>
      </c>
    </row>
    <row r="76" spans="1:25" s="32" customFormat="1" ht="16.5" customHeight="1" x14ac:dyDescent="0.2">
      <c r="A76" s="56" t="s">
        <v>133</v>
      </c>
      <c r="B76" s="57">
        <v>4262.9860464800004</v>
      </c>
      <c r="C76" s="57">
        <v>4260.7844380699999</v>
      </c>
      <c r="D76" s="57">
        <v>4257.5614837200001</v>
      </c>
      <c r="E76" s="57">
        <v>4258.0246118699997</v>
      </c>
      <c r="F76" s="57">
        <v>4256.7955808900006</v>
      </c>
      <c r="G76" s="57">
        <v>4257.8865435300004</v>
      </c>
      <c r="H76" s="57">
        <v>4266.2360411700001</v>
      </c>
      <c r="I76" s="57">
        <v>4273.3559946100004</v>
      </c>
      <c r="J76" s="57">
        <v>4268.71098661</v>
      </c>
      <c r="K76" s="57">
        <v>4267.74324781</v>
      </c>
      <c r="L76" s="57">
        <v>4268.3759804399997</v>
      </c>
      <c r="M76" s="57">
        <v>4272.2195017800004</v>
      </c>
      <c r="N76" s="57">
        <v>4270.7041432400001</v>
      </c>
      <c r="O76" s="57">
        <v>4274.3878599999998</v>
      </c>
      <c r="P76" s="57">
        <v>4276.0063905999996</v>
      </c>
      <c r="Q76" s="57">
        <v>4275.0455759100005</v>
      </c>
      <c r="R76" s="57">
        <v>4275.5818425799998</v>
      </c>
      <c r="S76" s="57">
        <v>4274.5736434700002</v>
      </c>
      <c r="T76" s="57">
        <v>4275.7737389200001</v>
      </c>
      <c r="U76" s="57">
        <v>4279.3199995800005</v>
      </c>
      <c r="V76" s="57">
        <v>4278.1652310700001</v>
      </c>
      <c r="W76" s="57">
        <v>4277.5610683699997</v>
      </c>
      <c r="X76" s="57">
        <v>4272.2425732000002</v>
      </c>
      <c r="Y76" s="57">
        <v>4268.6599714399999</v>
      </c>
    </row>
    <row r="77" spans="1:25" s="60" customFormat="1" ht="15.75" x14ac:dyDescent="0.3">
      <c r="A77" s="58" t="s">
        <v>134</v>
      </c>
      <c r="B77" s="59">
        <v>4263.0340385600002</v>
      </c>
      <c r="C77" s="59">
        <v>4259.7827289799998</v>
      </c>
      <c r="D77" s="59">
        <v>4258.61350855</v>
      </c>
      <c r="E77" s="59">
        <v>4253.4999323299999</v>
      </c>
      <c r="F77" s="59">
        <v>4252.3151559199996</v>
      </c>
      <c r="G77" s="59">
        <v>4254.4955658700001</v>
      </c>
      <c r="H77" s="59">
        <v>4260.2465654200005</v>
      </c>
      <c r="I77" s="59">
        <v>4266.3354203999997</v>
      </c>
      <c r="J77" s="59">
        <v>4264.2009214700001</v>
      </c>
      <c r="K77" s="59">
        <v>4267.9268681499998</v>
      </c>
      <c r="L77" s="59">
        <v>4266.6697824499997</v>
      </c>
      <c r="M77" s="59">
        <v>4272.6260301100001</v>
      </c>
      <c r="N77" s="59">
        <v>4269.4850573599997</v>
      </c>
      <c r="O77" s="59">
        <v>4270.0695434200006</v>
      </c>
      <c r="P77" s="59">
        <v>4271.7816934599996</v>
      </c>
      <c r="Q77" s="59">
        <v>4267.9628330599999</v>
      </c>
      <c r="R77" s="59">
        <v>4264.7655109799998</v>
      </c>
      <c r="S77" s="59">
        <v>4265.82398122</v>
      </c>
      <c r="T77" s="59">
        <v>4266.6629078900005</v>
      </c>
      <c r="U77" s="59">
        <v>4266.43989315</v>
      </c>
      <c r="V77" s="59">
        <v>4269.8144706100002</v>
      </c>
      <c r="W77" s="59">
        <v>4265.7778875599997</v>
      </c>
      <c r="X77" s="59">
        <v>4262.4735384400001</v>
      </c>
      <c r="Y77" s="59">
        <v>4263.4245333099998</v>
      </c>
    </row>
    <row r="78" spans="1:25" s="60" customFormat="1" ht="15.75" x14ac:dyDescent="0.3">
      <c r="A78" s="58" t="s">
        <v>135</v>
      </c>
      <c r="B78" s="59">
        <v>4256.9482511300002</v>
      </c>
      <c r="C78" s="59">
        <v>4256.4213243599997</v>
      </c>
      <c r="D78" s="59">
        <v>4253.6345861899999</v>
      </c>
      <c r="E78" s="59">
        <v>4253.4860573099995</v>
      </c>
      <c r="F78" s="59">
        <v>4253.3056483800001</v>
      </c>
      <c r="G78" s="59">
        <v>4255.1683098499998</v>
      </c>
      <c r="H78" s="59">
        <v>4264.3397943500004</v>
      </c>
      <c r="I78" s="59">
        <v>4271.7262169000005</v>
      </c>
      <c r="J78" s="59">
        <v>4268.5229048800002</v>
      </c>
      <c r="K78" s="59">
        <v>4266.6413139599999</v>
      </c>
      <c r="L78" s="59">
        <v>4267.7761079399997</v>
      </c>
      <c r="M78" s="59">
        <v>4265.2040170800001</v>
      </c>
      <c r="N78" s="59">
        <v>4267.68299269</v>
      </c>
      <c r="O78" s="59">
        <v>4267.6512557000005</v>
      </c>
      <c r="P78" s="59">
        <v>4268.68914064</v>
      </c>
      <c r="Q78" s="59">
        <v>4267.5982249200006</v>
      </c>
      <c r="R78" s="59">
        <v>4266.7850501299999</v>
      </c>
      <c r="S78" s="59">
        <v>4263.2220782700006</v>
      </c>
      <c r="T78" s="59">
        <v>4261.9825940499995</v>
      </c>
      <c r="U78" s="59">
        <v>4265.3986083500004</v>
      </c>
      <c r="V78" s="59">
        <v>4266.5964117200001</v>
      </c>
      <c r="W78" s="59">
        <v>4268.2782932500004</v>
      </c>
      <c r="X78" s="59">
        <v>4264.2763563799999</v>
      </c>
      <c r="Y78" s="59">
        <v>4263.1305962900005</v>
      </c>
    </row>
    <row r="79" spans="1:25" s="60" customFormat="1" ht="15.75" x14ac:dyDescent="0.3">
      <c r="A79" s="58" t="s">
        <v>136</v>
      </c>
      <c r="B79" s="59">
        <v>4258.62926358</v>
      </c>
      <c r="C79" s="59">
        <v>4260.6166287400001</v>
      </c>
      <c r="D79" s="59">
        <v>4260.0123229199999</v>
      </c>
      <c r="E79" s="59">
        <v>4258.8956555200002</v>
      </c>
      <c r="F79" s="59">
        <v>4255.1310922800003</v>
      </c>
      <c r="G79" s="59">
        <v>4253.1716995000006</v>
      </c>
      <c r="H79" s="59">
        <v>4251.5014095400002</v>
      </c>
      <c r="I79" s="59">
        <v>4249.1469413800005</v>
      </c>
      <c r="J79" s="59">
        <v>4260.5343952399999</v>
      </c>
      <c r="K79" s="59">
        <v>4271.1720155800003</v>
      </c>
      <c r="L79" s="59">
        <v>4272.9002485199999</v>
      </c>
      <c r="M79" s="59">
        <v>4272.8003326600001</v>
      </c>
      <c r="N79" s="59">
        <v>4271.8931064500002</v>
      </c>
      <c r="O79" s="59">
        <v>4274.6297426600004</v>
      </c>
      <c r="P79" s="59">
        <v>4277.4626458000002</v>
      </c>
      <c r="Q79" s="59">
        <v>4278.4099321100002</v>
      </c>
      <c r="R79" s="59">
        <v>4277.9805367400004</v>
      </c>
      <c r="S79" s="59">
        <v>4278.9630317700003</v>
      </c>
      <c r="T79" s="59">
        <v>4277.5421275299996</v>
      </c>
      <c r="U79" s="59">
        <v>4277.4915039400003</v>
      </c>
      <c r="V79" s="59">
        <v>4277.2956889100005</v>
      </c>
      <c r="W79" s="59">
        <v>4275.2011226499999</v>
      </c>
      <c r="X79" s="59">
        <v>4277.19886812</v>
      </c>
      <c r="Y79" s="59">
        <v>4271.9606400800003</v>
      </c>
    </row>
    <row r="80" spans="1:25" s="60" customFormat="1" ht="15.75" x14ac:dyDescent="0.3">
      <c r="A80" s="58" t="s">
        <v>137</v>
      </c>
      <c r="B80" s="59">
        <v>4261.1431865699997</v>
      </c>
      <c r="C80" s="59">
        <v>4258.8960530200002</v>
      </c>
      <c r="D80" s="59">
        <v>4253.0764429400006</v>
      </c>
      <c r="E80" s="59">
        <v>4239.5851741400002</v>
      </c>
      <c r="F80" s="59">
        <v>4242.0269484399996</v>
      </c>
      <c r="G80" s="59">
        <v>4246.6959526800001</v>
      </c>
      <c r="H80" s="59">
        <v>4246.9030818600004</v>
      </c>
      <c r="I80" s="59">
        <v>4250.0652255900004</v>
      </c>
      <c r="J80" s="59">
        <v>4251.1686806600001</v>
      </c>
      <c r="K80" s="59">
        <v>4261.7269376799995</v>
      </c>
      <c r="L80" s="59">
        <v>4266.5949793600003</v>
      </c>
      <c r="M80" s="59">
        <v>4267.1500035999998</v>
      </c>
      <c r="N80" s="59">
        <v>4265.3892073699999</v>
      </c>
      <c r="O80" s="59">
        <v>4267.61200319</v>
      </c>
      <c r="P80" s="59">
        <v>4269.1177027600006</v>
      </c>
      <c r="Q80" s="59">
        <v>4271.0997666499998</v>
      </c>
      <c r="R80" s="59">
        <v>4271.7867985600005</v>
      </c>
      <c r="S80" s="59">
        <v>4273.9193162199999</v>
      </c>
      <c r="T80" s="59">
        <v>4276.5874489300004</v>
      </c>
      <c r="U80" s="59">
        <v>4273.2603489000003</v>
      </c>
      <c r="V80" s="59">
        <v>4263.90882272</v>
      </c>
      <c r="W80" s="59">
        <v>4260.8883738000004</v>
      </c>
      <c r="X80" s="59">
        <v>4252.0126848500004</v>
      </c>
      <c r="Y80" s="59">
        <v>4236.1263780600002</v>
      </c>
    </row>
    <row r="81" spans="1:25" s="60" customFormat="1" ht="15.75" x14ac:dyDescent="0.3">
      <c r="A81" s="58" t="s">
        <v>138</v>
      </c>
      <c r="B81" s="59">
        <v>4230.5230157099995</v>
      </c>
      <c r="C81" s="59">
        <v>4236.2328491099997</v>
      </c>
      <c r="D81" s="59">
        <v>4220.4034833799997</v>
      </c>
      <c r="E81" s="59">
        <v>4213.4045401399999</v>
      </c>
      <c r="F81" s="59">
        <v>4216.8485590300006</v>
      </c>
      <c r="G81" s="59">
        <v>4219.6614334099995</v>
      </c>
      <c r="H81" s="59">
        <v>4237.3207576300001</v>
      </c>
      <c r="I81" s="59">
        <v>4260.4439178399998</v>
      </c>
      <c r="J81" s="59">
        <v>4270.8543505400003</v>
      </c>
      <c r="K81" s="59">
        <v>4274.8115524599998</v>
      </c>
      <c r="L81" s="59">
        <v>4274.9169751999998</v>
      </c>
      <c r="M81" s="59">
        <v>4274.9858623600003</v>
      </c>
      <c r="N81" s="59">
        <v>4274.4857538300002</v>
      </c>
      <c r="O81" s="59">
        <v>4274.0639670099999</v>
      </c>
      <c r="P81" s="59">
        <v>4274.49312517</v>
      </c>
      <c r="Q81" s="59">
        <v>4271.1869196500002</v>
      </c>
      <c r="R81" s="59">
        <v>4275.1095019799995</v>
      </c>
      <c r="S81" s="59">
        <v>4274.5894200900002</v>
      </c>
      <c r="T81" s="59">
        <v>4275.8672961600005</v>
      </c>
      <c r="U81" s="59">
        <v>4277.3872473800002</v>
      </c>
      <c r="V81" s="59">
        <v>4273.7271997200005</v>
      </c>
      <c r="W81" s="59">
        <v>4272.4712311499998</v>
      </c>
      <c r="X81" s="59">
        <v>4263.8383877599999</v>
      </c>
      <c r="Y81" s="59">
        <v>4240.9543845200005</v>
      </c>
    </row>
    <row r="82" spans="1:25" s="60" customFormat="1" ht="15.75" x14ac:dyDescent="0.3">
      <c r="A82" s="58" t="s">
        <v>139</v>
      </c>
      <c r="B82" s="59">
        <v>4245.9894533200004</v>
      </c>
      <c r="C82" s="59">
        <v>4232.7335354699999</v>
      </c>
      <c r="D82" s="59">
        <v>4207.3974060099999</v>
      </c>
      <c r="E82" s="59">
        <v>4200.4277125899998</v>
      </c>
      <c r="F82" s="59">
        <v>4208.4037212900002</v>
      </c>
      <c r="G82" s="59">
        <v>4212.4949436300003</v>
      </c>
      <c r="H82" s="59">
        <v>4241.9861311900004</v>
      </c>
      <c r="I82" s="59">
        <v>4265.3975494000006</v>
      </c>
      <c r="J82" s="59">
        <v>4267.01557073</v>
      </c>
      <c r="K82" s="59">
        <v>4269.7038593699999</v>
      </c>
      <c r="L82" s="59">
        <v>4271.7847409200003</v>
      </c>
      <c r="M82" s="59">
        <v>4273.0233470000003</v>
      </c>
      <c r="N82" s="59">
        <v>4274.7247823500002</v>
      </c>
      <c r="O82" s="59">
        <v>4275.3631789600004</v>
      </c>
      <c r="P82" s="59">
        <v>4276.3306192</v>
      </c>
      <c r="Q82" s="59">
        <v>4277.1163864299997</v>
      </c>
      <c r="R82" s="59">
        <v>4272.6239583999995</v>
      </c>
      <c r="S82" s="59">
        <v>4274.8529099699999</v>
      </c>
      <c r="T82" s="59">
        <v>4277.4187196399998</v>
      </c>
      <c r="U82" s="59">
        <v>4276.4736219699998</v>
      </c>
      <c r="V82" s="59">
        <v>4274.8676776299999</v>
      </c>
      <c r="W82" s="59">
        <v>4277.6584206500002</v>
      </c>
      <c r="X82" s="59">
        <v>4275.0495716100004</v>
      </c>
      <c r="Y82" s="59">
        <v>4271.5696144900003</v>
      </c>
    </row>
    <row r="83" spans="1:25" s="60" customFormat="1" ht="15.75" x14ac:dyDescent="0.3">
      <c r="A83" s="58" t="s">
        <v>140</v>
      </c>
      <c r="B83" s="59">
        <v>4268.0279497400006</v>
      </c>
      <c r="C83" s="59">
        <v>4262.5119087800003</v>
      </c>
      <c r="D83" s="59">
        <v>4259.65389633</v>
      </c>
      <c r="E83" s="59">
        <v>4256.9958551500004</v>
      </c>
      <c r="F83" s="59">
        <v>4257.11933039</v>
      </c>
      <c r="G83" s="59">
        <v>4257.8667065199998</v>
      </c>
      <c r="H83" s="59">
        <v>4266.2576944499997</v>
      </c>
      <c r="I83" s="59">
        <v>4277.15734746</v>
      </c>
      <c r="J83" s="59">
        <v>4272.8939028000004</v>
      </c>
      <c r="K83" s="59">
        <v>4273.6571197000003</v>
      </c>
      <c r="L83" s="59">
        <v>4273.07847846</v>
      </c>
      <c r="M83" s="59">
        <v>4275.6419775800005</v>
      </c>
      <c r="N83" s="59">
        <v>4271.4569337499997</v>
      </c>
      <c r="O83" s="59">
        <v>4292.7853402999999</v>
      </c>
      <c r="P83" s="59">
        <v>4280.2892775500004</v>
      </c>
      <c r="Q83" s="59">
        <v>4279.5761779599998</v>
      </c>
      <c r="R83" s="59">
        <v>4279.4272608600004</v>
      </c>
      <c r="S83" s="59">
        <v>4274.7188210000004</v>
      </c>
      <c r="T83" s="59">
        <v>4273.1619315300004</v>
      </c>
      <c r="U83" s="59">
        <v>4262.3935675000002</v>
      </c>
      <c r="V83" s="59">
        <v>4257.94899833</v>
      </c>
      <c r="W83" s="59">
        <v>4253.5067825699998</v>
      </c>
      <c r="X83" s="59">
        <v>4252.1423235000002</v>
      </c>
      <c r="Y83" s="59">
        <v>4252.8648077600001</v>
      </c>
    </row>
    <row r="84" spans="1:25" s="60" customFormat="1" ht="15.75" x14ac:dyDescent="0.3">
      <c r="A84" s="58" t="s">
        <v>141</v>
      </c>
      <c r="B84" s="59">
        <v>4259.3375528799997</v>
      </c>
      <c r="C84" s="59">
        <v>4248.4125754200004</v>
      </c>
      <c r="D84" s="59">
        <v>4227.9712357099997</v>
      </c>
      <c r="E84" s="59">
        <v>4237.5507486200004</v>
      </c>
      <c r="F84" s="59">
        <v>4247.0090280200002</v>
      </c>
      <c r="G84" s="59">
        <v>4264.9566321299999</v>
      </c>
      <c r="H84" s="59">
        <v>4264.7581518799998</v>
      </c>
      <c r="I84" s="59">
        <v>4264.4697631600002</v>
      </c>
      <c r="J84" s="59">
        <v>4272.6241003800005</v>
      </c>
      <c r="K84" s="59">
        <v>4272.7760617399999</v>
      </c>
      <c r="L84" s="59">
        <v>4272.9017482300005</v>
      </c>
      <c r="M84" s="59">
        <v>4273.7368914999997</v>
      </c>
      <c r="N84" s="59">
        <v>4272.9851445499999</v>
      </c>
      <c r="O84" s="59">
        <v>4277.2669206499995</v>
      </c>
      <c r="P84" s="59">
        <v>4281.2888949299995</v>
      </c>
      <c r="Q84" s="59">
        <v>4280.2006906400002</v>
      </c>
      <c r="R84" s="59">
        <v>4277.7584563</v>
      </c>
      <c r="S84" s="59">
        <v>4277.9473235200003</v>
      </c>
      <c r="T84" s="59">
        <v>4277.4138262699998</v>
      </c>
      <c r="U84" s="59">
        <v>4280.3129900200001</v>
      </c>
      <c r="V84" s="59">
        <v>4274.1359466100002</v>
      </c>
      <c r="W84" s="59">
        <v>4269.2438163000006</v>
      </c>
      <c r="X84" s="59">
        <v>4264.5935549699998</v>
      </c>
      <c r="Y84" s="59">
        <v>4256.7875241700003</v>
      </c>
    </row>
    <row r="85" spans="1:25" s="60" customFormat="1" ht="15.75" x14ac:dyDescent="0.3">
      <c r="A85" s="58" t="s">
        <v>142</v>
      </c>
      <c r="B85" s="59">
        <v>4259.2005976399996</v>
      </c>
      <c r="C85" s="59">
        <v>4260.0775034799999</v>
      </c>
      <c r="D85" s="59">
        <v>4258.9422598199999</v>
      </c>
      <c r="E85" s="59">
        <v>4259.4713205200005</v>
      </c>
      <c r="F85" s="59">
        <v>4254.4463020900002</v>
      </c>
      <c r="G85" s="59">
        <v>4226.3177684500006</v>
      </c>
      <c r="H85" s="59">
        <v>4265.9576602699999</v>
      </c>
      <c r="I85" s="59">
        <v>4278.9012875600001</v>
      </c>
      <c r="J85" s="59">
        <v>4283.7581437500003</v>
      </c>
      <c r="K85" s="59">
        <v>4286.74460249</v>
      </c>
      <c r="L85" s="59">
        <v>4281.79060854</v>
      </c>
      <c r="M85" s="59">
        <v>4283.1606451799998</v>
      </c>
      <c r="N85" s="59">
        <v>4281.3902143300002</v>
      </c>
      <c r="O85" s="59">
        <v>4279.0898398700001</v>
      </c>
      <c r="P85" s="59">
        <v>4280.1398539299998</v>
      </c>
      <c r="Q85" s="59">
        <v>4281.3754977400004</v>
      </c>
      <c r="R85" s="59">
        <v>4279.7112556700004</v>
      </c>
      <c r="S85" s="59">
        <v>4277.5849881000004</v>
      </c>
      <c r="T85" s="59">
        <v>4278.55069611</v>
      </c>
      <c r="U85" s="59">
        <v>4281.4060809800003</v>
      </c>
      <c r="V85" s="59">
        <v>4275.24407359</v>
      </c>
      <c r="W85" s="59">
        <v>4278.2478708199997</v>
      </c>
      <c r="X85" s="59">
        <v>4269.9948345100001</v>
      </c>
      <c r="Y85" s="59">
        <v>4265.1377789899998</v>
      </c>
    </row>
    <row r="86" spans="1:25" s="60" customFormat="1" ht="15.75" x14ac:dyDescent="0.3">
      <c r="A86" s="58" t="s">
        <v>143</v>
      </c>
      <c r="B86" s="59">
        <v>4264.8644154499998</v>
      </c>
      <c r="C86" s="59">
        <v>4271.4518670500001</v>
      </c>
      <c r="D86" s="59">
        <v>4270.2119011300001</v>
      </c>
      <c r="E86" s="59">
        <v>4251.1051650500003</v>
      </c>
      <c r="F86" s="59">
        <v>4254.4299129400006</v>
      </c>
      <c r="G86" s="59">
        <v>4252.6943255099995</v>
      </c>
      <c r="H86" s="59">
        <v>4254.7218229800001</v>
      </c>
      <c r="I86" s="59">
        <v>4254.81715231</v>
      </c>
      <c r="J86" s="59">
        <v>4261.2778102299999</v>
      </c>
      <c r="K86" s="59">
        <v>4267.9773847400002</v>
      </c>
      <c r="L86" s="59">
        <v>4267.2367095999998</v>
      </c>
      <c r="M86" s="59">
        <v>4265.4119768600003</v>
      </c>
      <c r="N86" s="59">
        <v>4265.9599061299996</v>
      </c>
      <c r="O86" s="59">
        <v>4269.4115983700003</v>
      </c>
      <c r="P86" s="59">
        <v>4269.38646599</v>
      </c>
      <c r="Q86" s="59">
        <v>4280.8483919400005</v>
      </c>
      <c r="R86" s="59">
        <v>4280.0141924899999</v>
      </c>
      <c r="S86" s="59">
        <v>4285.6885684099998</v>
      </c>
      <c r="T86" s="59">
        <v>4287.0793078999995</v>
      </c>
      <c r="U86" s="59">
        <v>4285.2720469300002</v>
      </c>
      <c r="V86" s="59">
        <v>4280.8813330499997</v>
      </c>
      <c r="W86" s="59">
        <v>4275.1797564899998</v>
      </c>
      <c r="X86" s="59">
        <v>4271.2204002300005</v>
      </c>
      <c r="Y86" s="59">
        <v>4279.1854618100006</v>
      </c>
    </row>
    <row r="87" spans="1:25" s="60" customFormat="1" ht="15.75" x14ac:dyDescent="0.3">
      <c r="A87" s="58" t="s">
        <v>144</v>
      </c>
      <c r="B87" s="59">
        <v>4272.9745432399995</v>
      </c>
      <c r="C87" s="59">
        <v>4269.2721680599998</v>
      </c>
      <c r="D87" s="59">
        <v>4267.9610349900004</v>
      </c>
      <c r="E87" s="59">
        <v>4267.1594286500003</v>
      </c>
      <c r="F87" s="59">
        <v>4261.3526464400002</v>
      </c>
      <c r="G87" s="59">
        <v>4257.2156787700005</v>
      </c>
      <c r="H87" s="59">
        <v>4256.5656650700003</v>
      </c>
      <c r="I87" s="59">
        <v>4251.3204427800001</v>
      </c>
      <c r="J87" s="59">
        <v>4248.4403903000002</v>
      </c>
      <c r="K87" s="59">
        <v>4254.27555734</v>
      </c>
      <c r="L87" s="59">
        <v>4258.8906890300004</v>
      </c>
      <c r="M87" s="59">
        <v>4263.3321205100001</v>
      </c>
      <c r="N87" s="59">
        <v>4266.3652239499997</v>
      </c>
      <c r="O87" s="59">
        <v>4267.1520376200006</v>
      </c>
      <c r="P87" s="59">
        <v>4273.0260734100002</v>
      </c>
      <c r="Q87" s="59">
        <v>4278.8025762300003</v>
      </c>
      <c r="R87" s="59">
        <v>4284.6882685800001</v>
      </c>
      <c r="S87" s="59">
        <v>4284.5374861500004</v>
      </c>
      <c r="T87" s="59">
        <v>4287.6762808599997</v>
      </c>
      <c r="U87" s="59">
        <v>4285.9609940700002</v>
      </c>
      <c r="V87" s="59">
        <v>4282.6150852999999</v>
      </c>
      <c r="W87" s="59">
        <v>4281.0012758699995</v>
      </c>
      <c r="X87" s="59">
        <v>4276.6769644400001</v>
      </c>
      <c r="Y87" s="59">
        <v>4267.9863954600005</v>
      </c>
    </row>
    <row r="88" spans="1:25" s="60" customFormat="1" ht="15.75" x14ac:dyDescent="0.3">
      <c r="A88" s="58" t="s">
        <v>145</v>
      </c>
      <c r="B88" s="59">
        <v>4266.0336929799996</v>
      </c>
      <c r="C88" s="59">
        <v>4260.9853692899997</v>
      </c>
      <c r="D88" s="59">
        <v>4256.2157349999998</v>
      </c>
      <c r="E88" s="59">
        <v>4253.1659439899995</v>
      </c>
      <c r="F88" s="59">
        <v>4250.7671590099999</v>
      </c>
      <c r="G88" s="59">
        <v>4260.25861859</v>
      </c>
      <c r="H88" s="59">
        <v>4270.2625999700003</v>
      </c>
      <c r="I88" s="59">
        <v>4267.4300919100006</v>
      </c>
      <c r="J88" s="59">
        <v>4267.5065891800004</v>
      </c>
      <c r="K88" s="59">
        <v>4266.2503996699998</v>
      </c>
      <c r="L88" s="59">
        <v>4265.6127071400006</v>
      </c>
      <c r="M88" s="59">
        <v>4266.0587127899998</v>
      </c>
      <c r="N88" s="59">
        <v>4268.4789635500001</v>
      </c>
      <c r="O88" s="59">
        <v>4272.21088186</v>
      </c>
      <c r="P88" s="59">
        <v>4282.4510960200005</v>
      </c>
      <c r="Q88" s="59">
        <v>4280.0980964800001</v>
      </c>
      <c r="R88" s="59">
        <v>4283.54737811</v>
      </c>
      <c r="S88" s="59">
        <v>4284.3195360500004</v>
      </c>
      <c r="T88" s="59">
        <v>4283.8296919000004</v>
      </c>
      <c r="U88" s="59">
        <v>4284.0614493000003</v>
      </c>
      <c r="V88" s="59">
        <v>4274.6552702500003</v>
      </c>
      <c r="W88" s="59">
        <v>4267.3001656200004</v>
      </c>
      <c r="X88" s="59">
        <v>4267.4494742500001</v>
      </c>
      <c r="Y88" s="59">
        <v>4261.3546504000005</v>
      </c>
    </row>
    <row r="89" spans="1:25" s="60" customFormat="1" ht="15.75" x14ac:dyDescent="0.3">
      <c r="A89" s="58" t="s">
        <v>146</v>
      </c>
      <c r="B89" s="59">
        <v>4265.3334888099998</v>
      </c>
      <c r="C89" s="59">
        <v>4262.4099282099996</v>
      </c>
      <c r="D89" s="59">
        <v>4261.00273113</v>
      </c>
      <c r="E89" s="59">
        <v>4249.6290359200002</v>
      </c>
      <c r="F89" s="59">
        <v>4250.3811971200003</v>
      </c>
      <c r="G89" s="59">
        <v>4251.4038834800003</v>
      </c>
      <c r="H89" s="59">
        <v>4264.6553811900003</v>
      </c>
      <c r="I89" s="59">
        <v>4266.0148884700002</v>
      </c>
      <c r="J89" s="59">
        <v>4268.5737392800002</v>
      </c>
      <c r="K89" s="59">
        <v>4265.1949330099997</v>
      </c>
      <c r="L89" s="59">
        <v>4266.2259188899998</v>
      </c>
      <c r="M89" s="59">
        <v>4266.6886391099997</v>
      </c>
      <c r="N89" s="59">
        <v>4270.6837243600003</v>
      </c>
      <c r="O89" s="59">
        <v>4264.6767767000001</v>
      </c>
      <c r="P89" s="59">
        <v>4270.3973073899997</v>
      </c>
      <c r="Q89" s="59">
        <v>4276.3887978800003</v>
      </c>
      <c r="R89" s="59">
        <v>4277.2697750200005</v>
      </c>
      <c r="S89" s="59">
        <v>4274.9638642500004</v>
      </c>
      <c r="T89" s="59">
        <v>4277.5489853400004</v>
      </c>
      <c r="U89" s="59">
        <v>4276.2365969599996</v>
      </c>
      <c r="V89" s="59">
        <v>4267.9321176499998</v>
      </c>
      <c r="W89" s="59">
        <v>4265.5292096000003</v>
      </c>
      <c r="X89" s="59">
        <v>4266.8111491899999</v>
      </c>
      <c r="Y89" s="59">
        <v>4250.6869185899996</v>
      </c>
    </row>
    <row r="90" spans="1:25" s="60" customFormat="1" ht="15.75" x14ac:dyDescent="0.3">
      <c r="A90" s="58" t="s">
        <v>147</v>
      </c>
      <c r="B90" s="59">
        <v>4261.14477678</v>
      </c>
      <c r="C90" s="59">
        <v>4262.0962689200005</v>
      </c>
      <c r="D90" s="59">
        <v>4264.33451788</v>
      </c>
      <c r="E90" s="59">
        <v>4264.5218552200004</v>
      </c>
      <c r="F90" s="59">
        <v>4258.0896294499998</v>
      </c>
      <c r="G90" s="59">
        <v>4258.3111989700001</v>
      </c>
      <c r="H90" s="59">
        <v>4273.77366446</v>
      </c>
      <c r="I90" s="59">
        <v>4274.9708867299996</v>
      </c>
      <c r="J90" s="59">
        <v>4278.3066127700004</v>
      </c>
      <c r="K90" s="59">
        <v>4279.0069315700002</v>
      </c>
      <c r="L90" s="59">
        <v>4278.1345886099998</v>
      </c>
      <c r="M90" s="59">
        <v>4280.67995668</v>
      </c>
      <c r="N90" s="59">
        <v>4280.2588231999998</v>
      </c>
      <c r="O90" s="59">
        <v>4278.9153590099995</v>
      </c>
      <c r="P90" s="59">
        <v>4279.4576354000001</v>
      </c>
      <c r="Q90" s="59">
        <v>4284.46832739</v>
      </c>
      <c r="R90" s="59">
        <v>4284.8811669200004</v>
      </c>
      <c r="S90" s="59">
        <v>4285.0307253700003</v>
      </c>
      <c r="T90" s="59">
        <v>4284.0352855500005</v>
      </c>
      <c r="U90" s="59">
        <v>4282.84098911</v>
      </c>
      <c r="V90" s="59">
        <v>4276.5363932700002</v>
      </c>
      <c r="W90" s="59">
        <v>4271.0478052099998</v>
      </c>
      <c r="X90" s="59">
        <v>4268.8219550600006</v>
      </c>
      <c r="Y90" s="59">
        <v>4265.9482162900003</v>
      </c>
    </row>
    <row r="91" spans="1:25" s="60" customFormat="1" ht="15.75" x14ac:dyDescent="0.3">
      <c r="A91" s="58" t="s">
        <v>148</v>
      </c>
      <c r="B91" s="59">
        <v>4264.7406455999999</v>
      </c>
      <c r="C91" s="59">
        <v>4262.7689521299999</v>
      </c>
      <c r="D91" s="59">
        <v>4256.9308685899996</v>
      </c>
      <c r="E91" s="59">
        <v>4254.9171856100002</v>
      </c>
      <c r="F91" s="59">
        <v>4246.5463275700004</v>
      </c>
      <c r="G91" s="59">
        <v>4253.7819341100003</v>
      </c>
      <c r="H91" s="59">
        <v>4263.9289997100004</v>
      </c>
      <c r="I91" s="59">
        <v>4260.7353693000005</v>
      </c>
      <c r="J91" s="59">
        <v>4268.4173631100002</v>
      </c>
      <c r="K91" s="59">
        <v>4265.1648483400004</v>
      </c>
      <c r="L91" s="59">
        <v>4261.6145393799998</v>
      </c>
      <c r="M91" s="59">
        <v>4259.6618828700002</v>
      </c>
      <c r="N91" s="59">
        <v>4263.4113694400003</v>
      </c>
      <c r="O91" s="59">
        <v>4265.8515535999995</v>
      </c>
      <c r="P91" s="59">
        <v>4268.7401428699995</v>
      </c>
      <c r="Q91" s="59">
        <v>4270.1021300499997</v>
      </c>
      <c r="R91" s="59">
        <v>4274.1535565599997</v>
      </c>
      <c r="S91" s="59">
        <v>4276.3678188000004</v>
      </c>
      <c r="T91" s="59">
        <v>4279.66429255</v>
      </c>
      <c r="U91" s="59">
        <v>4281.1780025799999</v>
      </c>
      <c r="V91" s="59">
        <v>4275.0430952699999</v>
      </c>
      <c r="W91" s="59">
        <v>4271.6725046800002</v>
      </c>
      <c r="X91" s="59">
        <v>4267.9499492599998</v>
      </c>
      <c r="Y91" s="59">
        <v>4263.7092778300002</v>
      </c>
    </row>
    <row r="92" spans="1:25" s="60" customFormat="1" ht="15.75" x14ac:dyDescent="0.3">
      <c r="A92" s="58" t="s">
        <v>149</v>
      </c>
      <c r="B92" s="59">
        <v>4262.1969934299996</v>
      </c>
      <c r="C92" s="59">
        <v>4254.6795161</v>
      </c>
      <c r="D92" s="59">
        <v>4255.0777188900001</v>
      </c>
      <c r="E92" s="59">
        <v>4249.6189734399995</v>
      </c>
      <c r="F92" s="59">
        <v>4244.76789078</v>
      </c>
      <c r="G92" s="59">
        <v>4246.8462512300002</v>
      </c>
      <c r="H92" s="59">
        <v>4256.8546818300001</v>
      </c>
      <c r="I92" s="59">
        <v>4254.7209111100001</v>
      </c>
      <c r="J92" s="59">
        <v>4258.7755688699999</v>
      </c>
      <c r="K92" s="59">
        <v>4258.4783281</v>
      </c>
      <c r="L92" s="59">
        <v>4260.4628570000004</v>
      </c>
      <c r="M92" s="59">
        <v>4260.7381585000003</v>
      </c>
      <c r="N92" s="59">
        <v>4259.5524948599996</v>
      </c>
      <c r="O92" s="59">
        <v>4265.0662786100002</v>
      </c>
      <c r="P92" s="59">
        <v>4265.6735089499998</v>
      </c>
      <c r="Q92" s="59">
        <v>4265.2304571599998</v>
      </c>
      <c r="R92" s="59">
        <v>4270.3345429999999</v>
      </c>
      <c r="S92" s="59">
        <v>4272.9726748699995</v>
      </c>
      <c r="T92" s="59">
        <v>4272.2808601400002</v>
      </c>
      <c r="U92" s="59">
        <v>4271.9702732099995</v>
      </c>
      <c r="V92" s="59">
        <v>4269.0918843999998</v>
      </c>
      <c r="W92" s="59">
        <v>4267.0164169999998</v>
      </c>
      <c r="X92" s="59">
        <v>4264.5732922699999</v>
      </c>
      <c r="Y92" s="59">
        <v>4259.5222910600005</v>
      </c>
    </row>
    <row r="93" spans="1:25" s="60" customFormat="1" ht="15.75" x14ac:dyDescent="0.3">
      <c r="A93" s="58" t="s">
        <v>150</v>
      </c>
      <c r="B93" s="59">
        <v>4256.4908203300001</v>
      </c>
      <c r="C93" s="59">
        <v>4247.3680641400006</v>
      </c>
      <c r="D93" s="59">
        <v>4233.0203961699999</v>
      </c>
      <c r="E93" s="59">
        <v>4234.9475107400003</v>
      </c>
      <c r="F93" s="59">
        <v>4243.5098600299998</v>
      </c>
      <c r="G93" s="59">
        <v>4243.5277545999998</v>
      </c>
      <c r="H93" s="59">
        <v>4246.3332221000001</v>
      </c>
      <c r="I93" s="59">
        <v>4248.0799258200004</v>
      </c>
      <c r="J93" s="59">
        <v>4251.5254950500002</v>
      </c>
      <c r="K93" s="59">
        <v>4263.3517142700002</v>
      </c>
      <c r="L93" s="59">
        <v>4263.2199815599997</v>
      </c>
      <c r="M93" s="59">
        <v>4263.1923980299998</v>
      </c>
      <c r="N93" s="59">
        <v>4264.8268940600001</v>
      </c>
      <c r="O93" s="59">
        <v>4267.3788854699997</v>
      </c>
      <c r="P93" s="59">
        <v>4266.7046899100005</v>
      </c>
      <c r="Q93" s="59">
        <v>4265.61758921</v>
      </c>
      <c r="R93" s="59">
        <v>4263.2209082099998</v>
      </c>
      <c r="S93" s="59">
        <v>4265.1056209500002</v>
      </c>
      <c r="T93" s="59">
        <v>4266.56728337</v>
      </c>
      <c r="U93" s="59">
        <v>4263.5822087300003</v>
      </c>
      <c r="V93" s="59">
        <v>4268.8077408899999</v>
      </c>
      <c r="W93" s="59">
        <v>4263.9837590900006</v>
      </c>
      <c r="X93" s="59">
        <v>4265.6119328599998</v>
      </c>
      <c r="Y93" s="59">
        <v>4262.3216041800006</v>
      </c>
    </row>
    <row r="94" spans="1:25" s="60" customFormat="1" ht="15.75" x14ac:dyDescent="0.3">
      <c r="A94" s="58" t="s">
        <v>151</v>
      </c>
      <c r="B94" s="59">
        <v>4258.0951293100006</v>
      </c>
      <c r="C94" s="59">
        <v>4263.0218967700002</v>
      </c>
      <c r="D94" s="59">
        <v>4258.1584139699999</v>
      </c>
      <c r="E94" s="59">
        <v>4254.6957345600003</v>
      </c>
      <c r="F94" s="59">
        <v>4250.5400795100004</v>
      </c>
      <c r="G94" s="59">
        <v>4236.4558327499999</v>
      </c>
      <c r="H94" s="59">
        <v>4241.0209873499998</v>
      </c>
      <c r="I94" s="59">
        <v>4237.9921302100001</v>
      </c>
      <c r="J94" s="59">
        <v>4243.6736057400003</v>
      </c>
      <c r="K94" s="59">
        <v>4256.0015531099998</v>
      </c>
      <c r="L94" s="59">
        <v>4266.9063960399999</v>
      </c>
      <c r="M94" s="59">
        <v>4264.9931044799996</v>
      </c>
      <c r="N94" s="59">
        <v>4265.1291034400001</v>
      </c>
      <c r="O94" s="59">
        <v>4268.9162446999999</v>
      </c>
      <c r="P94" s="59">
        <v>4268.1983790699996</v>
      </c>
      <c r="Q94" s="59">
        <v>4270.9629215700006</v>
      </c>
      <c r="R94" s="59">
        <v>4267.0219587600004</v>
      </c>
      <c r="S94" s="59">
        <v>4266.3177680600002</v>
      </c>
      <c r="T94" s="59">
        <v>4264.3552554400003</v>
      </c>
      <c r="U94" s="59">
        <v>4269.1915255599997</v>
      </c>
      <c r="V94" s="59">
        <v>4267.2437199800006</v>
      </c>
      <c r="W94" s="59">
        <v>4263.53542707</v>
      </c>
      <c r="X94" s="59">
        <v>4268.0381751000004</v>
      </c>
      <c r="Y94" s="59">
        <v>4263.86888946</v>
      </c>
    </row>
    <row r="95" spans="1:25" s="60" customFormat="1" ht="15.75" x14ac:dyDescent="0.3">
      <c r="A95" s="58" t="s">
        <v>152</v>
      </c>
      <c r="B95" s="59">
        <v>4240.3394252600001</v>
      </c>
      <c r="C95" s="59">
        <v>4212.9073217100004</v>
      </c>
      <c r="D95" s="59">
        <v>4220.7994524200003</v>
      </c>
      <c r="E95" s="59">
        <v>4247.5579734299999</v>
      </c>
      <c r="F95" s="59">
        <v>4248.9575420800002</v>
      </c>
      <c r="G95" s="59">
        <v>4255.8884503600002</v>
      </c>
      <c r="H95" s="59">
        <v>4263.6953969400001</v>
      </c>
      <c r="I95" s="59">
        <v>4269.2125431799996</v>
      </c>
      <c r="J95" s="59">
        <v>4270.0157643399998</v>
      </c>
      <c r="K95" s="59">
        <v>4270.7022857700003</v>
      </c>
      <c r="L95" s="59">
        <v>4272.8262768599998</v>
      </c>
      <c r="M95" s="59">
        <v>4272.1420345300003</v>
      </c>
      <c r="N95" s="59">
        <v>4266.52716624</v>
      </c>
      <c r="O95" s="59">
        <v>4268.41673868</v>
      </c>
      <c r="P95" s="59">
        <v>4269.2048811100003</v>
      </c>
      <c r="Q95" s="59">
        <v>4268.5361001700003</v>
      </c>
      <c r="R95" s="59">
        <v>4264.9004362899996</v>
      </c>
      <c r="S95" s="59">
        <v>4262.0676760099996</v>
      </c>
      <c r="T95" s="59">
        <v>4265.4654808100004</v>
      </c>
      <c r="U95" s="59">
        <v>4274.8249576199996</v>
      </c>
      <c r="V95" s="59">
        <v>4281.2432008599999</v>
      </c>
      <c r="W95" s="59">
        <v>4278.3159243500004</v>
      </c>
      <c r="X95" s="59">
        <v>4268.2883883100003</v>
      </c>
      <c r="Y95" s="59">
        <v>4259.4165920800006</v>
      </c>
    </row>
    <row r="96" spans="1:25" s="60" customFormat="1" ht="15.75" x14ac:dyDescent="0.3">
      <c r="A96" s="58" t="s">
        <v>153</v>
      </c>
      <c r="B96" s="59">
        <v>4239.2147050599997</v>
      </c>
      <c r="C96" s="59">
        <v>4238.8764455500004</v>
      </c>
      <c r="D96" s="59">
        <v>4230.5239158100003</v>
      </c>
      <c r="E96" s="59">
        <v>4231.7629357599999</v>
      </c>
      <c r="F96" s="59">
        <v>4238.0862976600001</v>
      </c>
      <c r="G96" s="59">
        <v>4250.7424581499999</v>
      </c>
      <c r="H96" s="59">
        <v>4262.4278157500003</v>
      </c>
      <c r="I96" s="59">
        <v>4265.5293884800003</v>
      </c>
      <c r="J96" s="59">
        <v>4274.0653561399995</v>
      </c>
      <c r="K96" s="59">
        <v>4272.8218423099997</v>
      </c>
      <c r="L96" s="59">
        <v>4268.98326894</v>
      </c>
      <c r="M96" s="59">
        <v>4272.2957035500003</v>
      </c>
      <c r="N96" s="59">
        <v>4266.0863166600002</v>
      </c>
      <c r="O96" s="59">
        <v>4271.4333823400002</v>
      </c>
      <c r="P96" s="59">
        <v>4276.8820875199999</v>
      </c>
      <c r="Q96" s="59">
        <v>4277.2955355100003</v>
      </c>
      <c r="R96" s="59">
        <v>4280.5041285500001</v>
      </c>
      <c r="S96" s="59">
        <v>4280.9979958200001</v>
      </c>
      <c r="T96" s="59">
        <v>4281.8985348200004</v>
      </c>
      <c r="U96" s="59">
        <v>4284.6336728599999</v>
      </c>
      <c r="V96" s="59">
        <v>4282.38811721</v>
      </c>
      <c r="W96" s="59">
        <v>4284.8955146400003</v>
      </c>
      <c r="X96" s="59">
        <v>4276.9611248399997</v>
      </c>
      <c r="Y96" s="59">
        <v>4262.1273211899997</v>
      </c>
    </row>
    <row r="97" spans="1:25" s="60" customFormat="1" ht="15.75" x14ac:dyDescent="0.3">
      <c r="A97" s="58" t="s">
        <v>154</v>
      </c>
      <c r="B97" s="59">
        <v>4255.9888680399999</v>
      </c>
      <c r="C97" s="59">
        <v>4244.2441941199995</v>
      </c>
      <c r="D97" s="59">
        <v>4204.4564991999996</v>
      </c>
      <c r="E97" s="59">
        <v>4202.7176475200004</v>
      </c>
      <c r="F97" s="59">
        <v>4239.1659590399995</v>
      </c>
      <c r="G97" s="59">
        <v>4247.4069284799998</v>
      </c>
      <c r="H97" s="59">
        <v>4261.1280902300005</v>
      </c>
      <c r="I97" s="59">
        <v>4266.4407574100005</v>
      </c>
      <c r="J97" s="59">
        <v>4267.7901273200005</v>
      </c>
      <c r="K97" s="59">
        <v>4271.3806285999999</v>
      </c>
      <c r="L97" s="59">
        <v>4268.5233898900005</v>
      </c>
      <c r="M97" s="59">
        <v>4272.4688503199995</v>
      </c>
      <c r="N97" s="59">
        <v>4273.3137639200004</v>
      </c>
      <c r="O97" s="59">
        <v>4276.3968144299997</v>
      </c>
      <c r="P97" s="59">
        <v>4276.7184787200003</v>
      </c>
      <c r="Q97" s="59">
        <v>4275.24797562</v>
      </c>
      <c r="R97" s="59">
        <v>4270.4149827900001</v>
      </c>
      <c r="S97" s="59">
        <v>4281.4450007100004</v>
      </c>
      <c r="T97" s="59">
        <v>4284.8580396400002</v>
      </c>
      <c r="U97" s="59">
        <v>4282.7365703100004</v>
      </c>
      <c r="V97" s="59">
        <v>4279.6939694000002</v>
      </c>
      <c r="W97" s="59">
        <v>4281.6814652600006</v>
      </c>
      <c r="X97" s="59">
        <v>4282.7037065599998</v>
      </c>
      <c r="Y97" s="59">
        <v>4281.7885314200003</v>
      </c>
    </row>
    <row r="98" spans="1:25" s="60" customFormat="1" ht="15.75" x14ac:dyDescent="0.3">
      <c r="A98" s="58" t="s">
        <v>155</v>
      </c>
      <c r="B98" s="59">
        <v>4254.0159587199996</v>
      </c>
      <c r="C98" s="59">
        <v>4249.0509162199996</v>
      </c>
      <c r="D98" s="59">
        <v>4242.5038957200004</v>
      </c>
      <c r="E98" s="59">
        <v>4238.5034663900005</v>
      </c>
      <c r="F98" s="59">
        <v>4235.0434269100006</v>
      </c>
      <c r="G98" s="59">
        <v>4237.0153970600004</v>
      </c>
      <c r="H98" s="59">
        <v>4244.9146382199997</v>
      </c>
      <c r="I98" s="59">
        <v>4243.2947112700003</v>
      </c>
      <c r="J98" s="59">
        <v>4245.54630275</v>
      </c>
      <c r="K98" s="59">
        <v>4255.74606657</v>
      </c>
      <c r="L98" s="59">
        <v>4263.1553155599995</v>
      </c>
      <c r="M98" s="59">
        <v>4263.4908722500004</v>
      </c>
      <c r="N98" s="59">
        <v>4265.7453580299998</v>
      </c>
      <c r="O98" s="59">
        <v>4264.9159782900006</v>
      </c>
      <c r="P98" s="59">
        <v>4264.5992337400003</v>
      </c>
      <c r="Q98" s="59">
        <v>4267.8276284599997</v>
      </c>
      <c r="R98" s="59">
        <v>4278.7987817200001</v>
      </c>
      <c r="S98" s="59">
        <v>4280.0039827600003</v>
      </c>
      <c r="T98" s="59">
        <v>4279.6286694600003</v>
      </c>
      <c r="U98" s="59">
        <v>4280.2626069600001</v>
      </c>
      <c r="V98" s="59">
        <v>4279.8303116300003</v>
      </c>
      <c r="W98" s="59">
        <v>4282.4707561200003</v>
      </c>
      <c r="X98" s="59">
        <v>4269.9569857900005</v>
      </c>
      <c r="Y98" s="59">
        <v>4263.5559200400003</v>
      </c>
    </row>
    <row r="99" spans="1:25" s="60" customFormat="1" ht="15.75" x14ac:dyDescent="0.3">
      <c r="A99" s="58" t="s">
        <v>156</v>
      </c>
      <c r="B99" s="59">
        <v>4259.2804063000003</v>
      </c>
      <c r="C99" s="59">
        <v>4254.6574421699997</v>
      </c>
      <c r="D99" s="59">
        <v>4234.6480739199997</v>
      </c>
      <c r="E99" s="59">
        <v>4239.13797204</v>
      </c>
      <c r="F99" s="59">
        <v>4240.4495271800006</v>
      </c>
      <c r="G99" s="59">
        <v>4247.8802047099998</v>
      </c>
      <c r="H99" s="59">
        <v>4252.8704133800002</v>
      </c>
      <c r="I99" s="59">
        <v>4251.5422260599998</v>
      </c>
      <c r="J99" s="59">
        <v>4255.4399924600002</v>
      </c>
      <c r="K99" s="59">
        <v>4267.6834185799999</v>
      </c>
      <c r="L99" s="59">
        <v>4265.5340592000002</v>
      </c>
      <c r="M99" s="59">
        <v>4267.3264931200001</v>
      </c>
      <c r="N99" s="59">
        <v>4266.4927184400003</v>
      </c>
      <c r="O99" s="59">
        <v>4267.4342808399997</v>
      </c>
      <c r="P99" s="59">
        <v>4266.46566738</v>
      </c>
      <c r="Q99" s="59">
        <v>4269.9704893500002</v>
      </c>
      <c r="R99" s="59">
        <v>4267.4310287400003</v>
      </c>
      <c r="S99" s="59">
        <v>4268.8623894299999</v>
      </c>
      <c r="T99" s="59">
        <v>4270.76688663</v>
      </c>
      <c r="U99" s="59">
        <v>4274.2057065899999</v>
      </c>
      <c r="V99" s="59">
        <v>4269.8541882199997</v>
      </c>
      <c r="W99" s="59">
        <v>4272.5850488200003</v>
      </c>
      <c r="X99" s="59">
        <v>4266.1964098999997</v>
      </c>
      <c r="Y99" s="59">
        <v>4264.6258177600002</v>
      </c>
    </row>
    <row r="100" spans="1:25" s="60" customFormat="1" ht="15.75" x14ac:dyDescent="0.3">
      <c r="A100" s="58" t="s">
        <v>157</v>
      </c>
      <c r="B100" s="59">
        <v>4253.2041623200003</v>
      </c>
      <c r="C100" s="59">
        <v>4253.0250972699996</v>
      </c>
      <c r="D100" s="59">
        <v>4242.3223864600004</v>
      </c>
      <c r="E100" s="59">
        <v>4244.0641523300001</v>
      </c>
      <c r="F100" s="59">
        <v>4243.5497886699995</v>
      </c>
      <c r="G100" s="59">
        <v>4251.3198598600002</v>
      </c>
      <c r="H100" s="59">
        <v>4260.8107890700003</v>
      </c>
      <c r="I100" s="59">
        <v>4257.7986984199997</v>
      </c>
      <c r="J100" s="59">
        <v>4259.1218556900003</v>
      </c>
      <c r="K100" s="59">
        <v>4271.5394548100003</v>
      </c>
      <c r="L100" s="59">
        <v>4279.46834193</v>
      </c>
      <c r="M100" s="59">
        <v>4276.1544312599999</v>
      </c>
      <c r="N100" s="59">
        <v>4273.8294765700002</v>
      </c>
      <c r="O100" s="59">
        <v>4273.9295769800001</v>
      </c>
      <c r="P100" s="59">
        <v>4271.5013830799999</v>
      </c>
      <c r="Q100" s="59">
        <v>4275.5509665600002</v>
      </c>
      <c r="R100" s="59">
        <v>4276.2515286100006</v>
      </c>
      <c r="S100" s="59">
        <v>4274.4289506000005</v>
      </c>
      <c r="T100" s="59">
        <v>4272.4480687400001</v>
      </c>
      <c r="U100" s="59">
        <v>4272.05793214</v>
      </c>
      <c r="V100" s="59">
        <v>4270.9439489799997</v>
      </c>
      <c r="W100" s="59">
        <v>4272.0062205699996</v>
      </c>
      <c r="X100" s="59">
        <v>4266.8121148199998</v>
      </c>
      <c r="Y100" s="59">
        <v>4262.2452768599996</v>
      </c>
    </row>
    <row r="101" spans="1:25" s="60" customFormat="1" ht="15.75" x14ac:dyDescent="0.3">
      <c r="A101" s="58" t="s">
        <v>158</v>
      </c>
      <c r="B101" s="59">
        <v>4259.1312103500004</v>
      </c>
      <c r="C101" s="59">
        <v>4259.3782956100004</v>
      </c>
      <c r="D101" s="59">
        <v>4243.4470366599999</v>
      </c>
      <c r="E101" s="59">
        <v>4240.5773068199996</v>
      </c>
      <c r="F101" s="59">
        <v>4236.8681577699999</v>
      </c>
      <c r="G101" s="59">
        <v>4241.3320099399998</v>
      </c>
      <c r="H101" s="59">
        <v>4251.6658288199997</v>
      </c>
      <c r="I101" s="59">
        <v>4249.0695231999998</v>
      </c>
      <c r="J101" s="59">
        <v>4256.9526695799996</v>
      </c>
      <c r="K101" s="59">
        <v>4261.5883114200005</v>
      </c>
      <c r="L101" s="59">
        <v>4265.3170212200002</v>
      </c>
      <c r="M101" s="59">
        <v>4280.5919895300003</v>
      </c>
      <c r="N101" s="59">
        <v>4260.8840897199998</v>
      </c>
      <c r="O101" s="59">
        <v>4279.5453595999998</v>
      </c>
      <c r="P101" s="59">
        <v>4254.9200781500003</v>
      </c>
      <c r="Q101" s="59">
        <v>4261.0976671500002</v>
      </c>
      <c r="R101" s="59">
        <v>4264.2256035600003</v>
      </c>
      <c r="S101" s="59">
        <v>4263.9275668</v>
      </c>
      <c r="T101" s="59">
        <v>4265.4452262499999</v>
      </c>
      <c r="U101" s="59">
        <v>4266.5322316299998</v>
      </c>
      <c r="V101" s="59">
        <v>4266.8128950499995</v>
      </c>
      <c r="W101" s="59">
        <v>4268.3759807300003</v>
      </c>
      <c r="X101" s="59">
        <v>4261.7134458700002</v>
      </c>
      <c r="Y101" s="59">
        <v>4259.5137885499998</v>
      </c>
    </row>
    <row r="102" spans="1:25" s="60" customFormat="1" ht="15.75" x14ac:dyDescent="0.3">
      <c r="A102" s="58" t="s">
        <v>159</v>
      </c>
      <c r="B102" s="59">
        <v>4261.0949713099999</v>
      </c>
      <c r="C102" s="59">
        <v>4253.76979863</v>
      </c>
      <c r="D102" s="59">
        <v>4251.07510748</v>
      </c>
      <c r="E102" s="59">
        <v>4248.1517964800005</v>
      </c>
      <c r="F102" s="59">
        <v>4242.9889783899998</v>
      </c>
      <c r="G102" s="59">
        <v>4244.6444829700004</v>
      </c>
      <c r="H102" s="59">
        <v>4251.6074904699999</v>
      </c>
      <c r="I102" s="59">
        <v>4259.0643707700001</v>
      </c>
      <c r="J102" s="59">
        <v>4265.7204403100004</v>
      </c>
      <c r="K102" s="59">
        <v>4254.1337373099996</v>
      </c>
      <c r="L102" s="59">
        <v>4251.6423166300001</v>
      </c>
      <c r="M102" s="59">
        <v>4255.5560345600006</v>
      </c>
      <c r="N102" s="59">
        <v>4261.2640142099999</v>
      </c>
      <c r="O102" s="59">
        <v>4265.6553683800003</v>
      </c>
      <c r="P102" s="59">
        <v>4268.3534043899999</v>
      </c>
      <c r="Q102" s="59">
        <v>4261.19153276</v>
      </c>
      <c r="R102" s="59">
        <v>4278.8550700800006</v>
      </c>
      <c r="S102" s="59">
        <v>4280.5945419399995</v>
      </c>
      <c r="T102" s="59">
        <v>4267.4867440400003</v>
      </c>
      <c r="U102" s="59">
        <v>4265.6259064599999</v>
      </c>
      <c r="V102" s="59">
        <v>4265.7804798199995</v>
      </c>
      <c r="W102" s="59">
        <v>4264.5485839000003</v>
      </c>
      <c r="X102" s="59">
        <v>4258.9558028000001</v>
      </c>
      <c r="Y102" s="59">
        <v>4261.47367768</v>
      </c>
    </row>
    <row r="103" spans="1:25" s="60" customFormat="1" ht="15.75" x14ac:dyDescent="0.3">
      <c r="A103" s="58" t="s">
        <v>160</v>
      </c>
      <c r="B103" s="59">
        <v>4257.3570281499997</v>
      </c>
      <c r="C103" s="59">
        <v>4253.8256521200001</v>
      </c>
      <c r="D103" s="59">
        <v>4253.0334442499998</v>
      </c>
      <c r="E103" s="59">
        <v>4251.0051609900001</v>
      </c>
      <c r="F103" s="59">
        <v>4238.6458301800003</v>
      </c>
      <c r="G103" s="59">
        <v>4243.3973629600005</v>
      </c>
      <c r="H103" s="59">
        <v>4287.45334181</v>
      </c>
      <c r="I103" s="59">
        <v>4257.22712271</v>
      </c>
      <c r="J103" s="59">
        <v>4266.6331760699995</v>
      </c>
      <c r="K103" s="59">
        <v>4253.1692846300002</v>
      </c>
      <c r="L103" s="59">
        <v>4251.4516852500001</v>
      </c>
      <c r="M103" s="59">
        <v>4250.76364724</v>
      </c>
      <c r="N103" s="59">
        <v>4253.5546348400003</v>
      </c>
      <c r="O103" s="59">
        <v>4259.3597394999997</v>
      </c>
      <c r="P103" s="59">
        <v>4262.7801773400006</v>
      </c>
      <c r="Q103" s="59">
        <v>4249.5277818499999</v>
      </c>
      <c r="R103" s="59">
        <v>4255.5734754100004</v>
      </c>
      <c r="S103" s="59">
        <v>4260.4866388700002</v>
      </c>
      <c r="T103" s="59">
        <v>4257.7976526100001</v>
      </c>
      <c r="U103" s="59">
        <v>4256.6790993699997</v>
      </c>
      <c r="V103" s="59">
        <v>4255.8007780400003</v>
      </c>
      <c r="W103" s="59">
        <v>4255.1442395699996</v>
      </c>
      <c r="X103" s="59">
        <v>4249.8545308000002</v>
      </c>
      <c r="Y103" s="59">
        <v>4252.4488279899997</v>
      </c>
    </row>
    <row r="104" spans="1:25" s="32" customFormat="1" x14ac:dyDescent="0.2"/>
    <row r="105" spans="1:25" s="32" customFormat="1" ht="15.75" customHeight="1" x14ac:dyDescent="0.2">
      <c r="A105" s="163" t="s">
        <v>69</v>
      </c>
      <c r="B105" s="197" t="s">
        <v>97</v>
      </c>
      <c r="C105" s="166"/>
      <c r="D105" s="166"/>
      <c r="E105" s="166"/>
      <c r="F105" s="166"/>
      <c r="G105" s="166"/>
      <c r="H105" s="166"/>
      <c r="I105" s="166"/>
      <c r="J105" s="166"/>
      <c r="K105" s="166"/>
      <c r="L105" s="166"/>
      <c r="M105" s="166"/>
      <c r="N105" s="166"/>
      <c r="O105" s="166"/>
      <c r="P105" s="166"/>
      <c r="Q105" s="166"/>
      <c r="R105" s="166"/>
      <c r="S105" s="166"/>
      <c r="T105" s="166"/>
      <c r="U105" s="166"/>
      <c r="V105" s="166"/>
      <c r="W105" s="166"/>
      <c r="X105" s="166"/>
      <c r="Y105" s="167"/>
    </row>
    <row r="106" spans="1:25" s="32" customFormat="1" x14ac:dyDescent="0.2">
      <c r="A106" s="164"/>
      <c r="B106" s="96" t="s">
        <v>71</v>
      </c>
      <c r="C106" s="97" t="s">
        <v>72</v>
      </c>
      <c r="D106" s="98" t="s">
        <v>73</v>
      </c>
      <c r="E106" s="97" t="s">
        <v>74</v>
      </c>
      <c r="F106" s="97" t="s">
        <v>75</v>
      </c>
      <c r="G106" s="97" t="s">
        <v>76</v>
      </c>
      <c r="H106" s="97" t="s">
        <v>77</v>
      </c>
      <c r="I106" s="97" t="s">
        <v>78</v>
      </c>
      <c r="J106" s="97" t="s">
        <v>79</v>
      </c>
      <c r="K106" s="96" t="s">
        <v>80</v>
      </c>
      <c r="L106" s="97" t="s">
        <v>81</v>
      </c>
      <c r="M106" s="99" t="s">
        <v>82</v>
      </c>
      <c r="N106" s="96" t="s">
        <v>83</v>
      </c>
      <c r="O106" s="97" t="s">
        <v>84</v>
      </c>
      <c r="P106" s="99" t="s">
        <v>85</v>
      </c>
      <c r="Q106" s="98" t="s">
        <v>86</v>
      </c>
      <c r="R106" s="97" t="s">
        <v>87</v>
      </c>
      <c r="S106" s="98" t="s">
        <v>88</v>
      </c>
      <c r="T106" s="97" t="s">
        <v>89</v>
      </c>
      <c r="U106" s="98" t="s">
        <v>90</v>
      </c>
      <c r="V106" s="97" t="s">
        <v>91</v>
      </c>
      <c r="W106" s="98" t="s">
        <v>92</v>
      </c>
      <c r="X106" s="97" t="s">
        <v>93</v>
      </c>
      <c r="Y106" s="97" t="s">
        <v>94</v>
      </c>
    </row>
    <row r="107" spans="1:25" s="32" customFormat="1" ht="13.5" customHeight="1" x14ac:dyDescent="0.2">
      <c r="A107" s="56" t="s">
        <v>133</v>
      </c>
      <c r="B107" s="57">
        <v>5399.9860464800004</v>
      </c>
      <c r="C107" s="57">
        <v>5397.7844380699999</v>
      </c>
      <c r="D107" s="57">
        <v>5394.5614837200001</v>
      </c>
      <c r="E107" s="57">
        <v>5395.0246118699997</v>
      </c>
      <c r="F107" s="57">
        <v>5393.7955808900006</v>
      </c>
      <c r="G107" s="57">
        <v>5394.8865435300004</v>
      </c>
      <c r="H107" s="57">
        <v>5403.2360411700001</v>
      </c>
      <c r="I107" s="57">
        <v>5410.3559946100004</v>
      </c>
      <c r="J107" s="57">
        <v>5405.71098661</v>
      </c>
      <c r="K107" s="57">
        <v>5404.74324781</v>
      </c>
      <c r="L107" s="57">
        <v>5405.3759804399997</v>
      </c>
      <c r="M107" s="57">
        <v>5409.2195017800004</v>
      </c>
      <c r="N107" s="57">
        <v>5407.7041432400001</v>
      </c>
      <c r="O107" s="57">
        <v>5411.3878599999998</v>
      </c>
      <c r="P107" s="57">
        <v>5413.0063905999996</v>
      </c>
      <c r="Q107" s="57">
        <v>5412.0455759100005</v>
      </c>
      <c r="R107" s="57">
        <v>5412.5818425799998</v>
      </c>
      <c r="S107" s="57">
        <v>5411.5736434700002</v>
      </c>
      <c r="T107" s="57">
        <v>5412.7737389200001</v>
      </c>
      <c r="U107" s="57">
        <v>5416.3199995800005</v>
      </c>
      <c r="V107" s="57">
        <v>5415.1652310700001</v>
      </c>
      <c r="W107" s="57">
        <v>5414.5610683699997</v>
      </c>
      <c r="X107" s="57">
        <v>5409.2425732000002</v>
      </c>
      <c r="Y107" s="57">
        <v>5405.6599714399999</v>
      </c>
    </row>
    <row r="108" spans="1:25" s="60" customFormat="1" ht="15.75" x14ac:dyDescent="0.3">
      <c r="A108" s="58" t="s">
        <v>134</v>
      </c>
      <c r="B108" s="59">
        <v>5400.0340385600002</v>
      </c>
      <c r="C108" s="59">
        <v>5396.7827289799998</v>
      </c>
      <c r="D108" s="59">
        <v>5395.61350855</v>
      </c>
      <c r="E108" s="59">
        <v>5390.4999323299999</v>
      </c>
      <c r="F108" s="59">
        <v>5389.3151559199996</v>
      </c>
      <c r="G108" s="59">
        <v>5391.4955658700001</v>
      </c>
      <c r="H108" s="59">
        <v>5397.2465654200005</v>
      </c>
      <c r="I108" s="59">
        <v>5403.3354203999997</v>
      </c>
      <c r="J108" s="59">
        <v>5401.2009214700001</v>
      </c>
      <c r="K108" s="59">
        <v>5404.9268681499998</v>
      </c>
      <c r="L108" s="59">
        <v>5403.6697824499997</v>
      </c>
      <c r="M108" s="59">
        <v>5409.6260301100001</v>
      </c>
      <c r="N108" s="59">
        <v>5406.4850573599997</v>
      </c>
      <c r="O108" s="59">
        <v>5407.0695434200006</v>
      </c>
      <c r="P108" s="59">
        <v>5408.7816934599996</v>
      </c>
      <c r="Q108" s="59">
        <v>5404.9628330599999</v>
      </c>
      <c r="R108" s="59">
        <v>5401.7655109799998</v>
      </c>
      <c r="S108" s="59">
        <v>5402.82398122</v>
      </c>
      <c r="T108" s="59">
        <v>5403.6629078900005</v>
      </c>
      <c r="U108" s="59">
        <v>5403.43989315</v>
      </c>
      <c r="V108" s="59">
        <v>5406.8144706100002</v>
      </c>
      <c r="W108" s="59">
        <v>5402.7778875599997</v>
      </c>
      <c r="X108" s="59">
        <v>5399.4735384400001</v>
      </c>
      <c r="Y108" s="59">
        <v>5400.4245333099998</v>
      </c>
    </row>
    <row r="109" spans="1:25" s="60" customFormat="1" ht="15.75" x14ac:dyDescent="0.3">
      <c r="A109" s="58" t="s">
        <v>135</v>
      </c>
      <c r="B109" s="59">
        <v>5393.9482511300002</v>
      </c>
      <c r="C109" s="59">
        <v>5393.4213243599997</v>
      </c>
      <c r="D109" s="59">
        <v>5390.6345861899999</v>
      </c>
      <c r="E109" s="59">
        <v>5390.4860573099995</v>
      </c>
      <c r="F109" s="59">
        <v>5390.3056483800001</v>
      </c>
      <c r="G109" s="59">
        <v>5392.1683098499998</v>
      </c>
      <c r="H109" s="59">
        <v>5401.3397943500004</v>
      </c>
      <c r="I109" s="59">
        <v>5408.7262169000005</v>
      </c>
      <c r="J109" s="59">
        <v>5405.5229048800002</v>
      </c>
      <c r="K109" s="59">
        <v>5403.6413139599999</v>
      </c>
      <c r="L109" s="59">
        <v>5404.7761079399997</v>
      </c>
      <c r="M109" s="59">
        <v>5402.2040170800001</v>
      </c>
      <c r="N109" s="59">
        <v>5404.68299269</v>
      </c>
      <c r="O109" s="59">
        <v>5404.6512557000005</v>
      </c>
      <c r="P109" s="59">
        <v>5405.68914064</v>
      </c>
      <c r="Q109" s="59">
        <v>5404.5982249200006</v>
      </c>
      <c r="R109" s="59">
        <v>5403.7850501299999</v>
      </c>
      <c r="S109" s="59">
        <v>5400.2220782700006</v>
      </c>
      <c r="T109" s="59">
        <v>5398.9825940499995</v>
      </c>
      <c r="U109" s="59">
        <v>5402.3986083500004</v>
      </c>
      <c r="V109" s="59">
        <v>5403.5964117200001</v>
      </c>
      <c r="W109" s="59">
        <v>5405.2782932500004</v>
      </c>
      <c r="X109" s="59">
        <v>5401.2763563799999</v>
      </c>
      <c r="Y109" s="59">
        <v>5400.1305962900005</v>
      </c>
    </row>
    <row r="110" spans="1:25" s="60" customFormat="1" ht="15.75" x14ac:dyDescent="0.3">
      <c r="A110" s="58" t="s">
        <v>136</v>
      </c>
      <c r="B110" s="59">
        <v>5395.62926358</v>
      </c>
      <c r="C110" s="59">
        <v>5397.6166287400001</v>
      </c>
      <c r="D110" s="59">
        <v>5397.0123229199999</v>
      </c>
      <c r="E110" s="59">
        <v>5395.8956555200002</v>
      </c>
      <c r="F110" s="59">
        <v>5392.1310922800003</v>
      </c>
      <c r="G110" s="59">
        <v>5390.1716995000006</v>
      </c>
      <c r="H110" s="59">
        <v>5388.5014095400002</v>
      </c>
      <c r="I110" s="59">
        <v>5386.1469413800005</v>
      </c>
      <c r="J110" s="59">
        <v>5397.5343952399999</v>
      </c>
      <c r="K110" s="59">
        <v>5408.1720155800003</v>
      </c>
      <c r="L110" s="59">
        <v>5409.9002485199999</v>
      </c>
      <c r="M110" s="59">
        <v>5409.8003326600001</v>
      </c>
      <c r="N110" s="59">
        <v>5408.8931064500002</v>
      </c>
      <c r="O110" s="59">
        <v>5411.6297426600004</v>
      </c>
      <c r="P110" s="59">
        <v>5414.4626458000002</v>
      </c>
      <c r="Q110" s="59">
        <v>5415.4099321100002</v>
      </c>
      <c r="R110" s="59">
        <v>5414.9805367400004</v>
      </c>
      <c r="S110" s="59">
        <v>5415.9630317700003</v>
      </c>
      <c r="T110" s="59">
        <v>5414.5421275299996</v>
      </c>
      <c r="U110" s="59">
        <v>5414.4915039400003</v>
      </c>
      <c r="V110" s="59">
        <v>5414.2956889100005</v>
      </c>
      <c r="W110" s="59">
        <v>5412.2011226499999</v>
      </c>
      <c r="X110" s="59">
        <v>5414.19886812</v>
      </c>
      <c r="Y110" s="59">
        <v>5408.9606400800003</v>
      </c>
    </row>
    <row r="111" spans="1:25" s="60" customFormat="1" ht="15.75" x14ac:dyDescent="0.3">
      <c r="A111" s="58" t="s">
        <v>137</v>
      </c>
      <c r="B111" s="59">
        <v>5398.1431865699997</v>
      </c>
      <c r="C111" s="59">
        <v>5395.8960530200002</v>
      </c>
      <c r="D111" s="59">
        <v>5390.0764429400006</v>
      </c>
      <c r="E111" s="59">
        <v>5376.5851741400002</v>
      </c>
      <c r="F111" s="59">
        <v>5379.0269484399996</v>
      </c>
      <c r="G111" s="59">
        <v>5383.6959526800001</v>
      </c>
      <c r="H111" s="59">
        <v>5383.9030818600004</v>
      </c>
      <c r="I111" s="59">
        <v>5387.0652255900004</v>
      </c>
      <c r="J111" s="59">
        <v>5388.1686806600001</v>
      </c>
      <c r="K111" s="59">
        <v>5398.7269376799995</v>
      </c>
      <c r="L111" s="59">
        <v>5403.5949793600003</v>
      </c>
      <c r="M111" s="59">
        <v>5404.1500035999998</v>
      </c>
      <c r="N111" s="59">
        <v>5402.3892073699999</v>
      </c>
      <c r="O111" s="59">
        <v>5404.61200319</v>
      </c>
      <c r="P111" s="59">
        <v>5406.1177027600006</v>
      </c>
      <c r="Q111" s="59">
        <v>5408.0997666499998</v>
      </c>
      <c r="R111" s="59">
        <v>5408.7867985600005</v>
      </c>
      <c r="S111" s="59">
        <v>5410.9193162199999</v>
      </c>
      <c r="T111" s="59">
        <v>5413.5874489300004</v>
      </c>
      <c r="U111" s="59">
        <v>5410.2603489000003</v>
      </c>
      <c r="V111" s="59">
        <v>5400.90882272</v>
      </c>
      <c r="W111" s="59">
        <v>5397.8883738000004</v>
      </c>
      <c r="X111" s="59">
        <v>5389.0126848500004</v>
      </c>
      <c r="Y111" s="59">
        <v>5373.1263780600002</v>
      </c>
    </row>
    <row r="112" spans="1:25" s="60" customFormat="1" ht="15.75" x14ac:dyDescent="0.3">
      <c r="A112" s="58" t="s">
        <v>138</v>
      </c>
      <c r="B112" s="59">
        <v>5367.5230157099995</v>
      </c>
      <c r="C112" s="59">
        <v>5373.2328491099997</v>
      </c>
      <c r="D112" s="59">
        <v>5357.4034833799997</v>
      </c>
      <c r="E112" s="59">
        <v>5350.4045401399999</v>
      </c>
      <c r="F112" s="59">
        <v>5353.8485590300006</v>
      </c>
      <c r="G112" s="59">
        <v>5356.6614334099995</v>
      </c>
      <c r="H112" s="59">
        <v>5374.3207576300001</v>
      </c>
      <c r="I112" s="59">
        <v>5397.4439178399998</v>
      </c>
      <c r="J112" s="59">
        <v>5407.8543505400003</v>
      </c>
      <c r="K112" s="59">
        <v>5411.8115524599998</v>
      </c>
      <c r="L112" s="59">
        <v>5411.9169751999998</v>
      </c>
      <c r="M112" s="59">
        <v>5411.9858623600003</v>
      </c>
      <c r="N112" s="59">
        <v>5411.4857538300002</v>
      </c>
      <c r="O112" s="59">
        <v>5411.0639670099999</v>
      </c>
      <c r="P112" s="59">
        <v>5411.49312517</v>
      </c>
      <c r="Q112" s="59">
        <v>5408.1869196500002</v>
      </c>
      <c r="R112" s="59">
        <v>5412.1095019799995</v>
      </c>
      <c r="S112" s="59">
        <v>5411.5894200900002</v>
      </c>
      <c r="T112" s="59">
        <v>5412.8672961600005</v>
      </c>
      <c r="U112" s="59">
        <v>5414.3872473800002</v>
      </c>
      <c r="V112" s="59">
        <v>5410.7271997200005</v>
      </c>
      <c r="W112" s="59">
        <v>5409.4712311499998</v>
      </c>
      <c r="X112" s="59">
        <v>5400.8383877599999</v>
      </c>
      <c r="Y112" s="59">
        <v>5377.9543845200005</v>
      </c>
    </row>
    <row r="113" spans="1:25" s="60" customFormat="1" ht="15.75" x14ac:dyDescent="0.3">
      <c r="A113" s="58" t="s">
        <v>139</v>
      </c>
      <c r="B113" s="59">
        <v>5382.9894533200004</v>
      </c>
      <c r="C113" s="59">
        <v>5369.7335354699999</v>
      </c>
      <c r="D113" s="59">
        <v>5344.3974060099999</v>
      </c>
      <c r="E113" s="59">
        <v>5337.4277125899998</v>
      </c>
      <c r="F113" s="59">
        <v>5345.4037212900002</v>
      </c>
      <c r="G113" s="59">
        <v>5349.4949436300003</v>
      </c>
      <c r="H113" s="59">
        <v>5378.9861311900004</v>
      </c>
      <c r="I113" s="59">
        <v>5402.3975494000006</v>
      </c>
      <c r="J113" s="59">
        <v>5404.01557073</v>
      </c>
      <c r="K113" s="59">
        <v>5406.7038593699999</v>
      </c>
      <c r="L113" s="59">
        <v>5408.7847409200003</v>
      </c>
      <c r="M113" s="59">
        <v>5410.0233470000003</v>
      </c>
      <c r="N113" s="59">
        <v>5411.7247823500002</v>
      </c>
      <c r="O113" s="59">
        <v>5412.3631789600004</v>
      </c>
      <c r="P113" s="59">
        <v>5413.3306192</v>
      </c>
      <c r="Q113" s="59">
        <v>5414.1163864299997</v>
      </c>
      <c r="R113" s="59">
        <v>5409.6239583999995</v>
      </c>
      <c r="S113" s="59">
        <v>5411.8529099699999</v>
      </c>
      <c r="T113" s="59">
        <v>5414.4187196399998</v>
      </c>
      <c r="U113" s="59">
        <v>5413.4736219699998</v>
      </c>
      <c r="V113" s="59">
        <v>5411.8676776299999</v>
      </c>
      <c r="W113" s="59">
        <v>5414.6584206500002</v>
      </c>
      <c r="X113" s="59">
        <v>5412.0495716100004</v>
      </c>
      <c r="Y113" s="59">
        <v>5408.5696144900003</v>
      </c>
    </row>
    <row r="114" spans="1:25" s="60" customFormat="1" ht="15.75" x14ac:dyDescent="0.3">
      <c r="A114" s="58" t="s">
        <v>140</v>
      </c>
      <c r="B114" s="59">
        <v>5405.0279497400006</v>
      </c>
      <c r="C114" s="59">
        <v>5399.5119087800003</v>
      </c>
      <c r="D114" s="59">
        <v>5396.65389633</v>
      </c>
      <c r="E114" s="59">
        <v>5393.9958551500004</v>
      </c>
      <c r="F114" s="59">
        <v>5394.11933039</v>
      </c>
      <c r="G114" s="59">
        <v>5394.8667065199998</v>
      </c>
      <c r="H114" s="59">
        <v>5403.2576944499997</v>
      </c>
      <c r="I114" s="59">
        <v>5414.15734746</v>
      </c>
      <c r="J114" s="59">
        <v>5409.8939028000004</v>
      </c>
      <c r="K114" s="59">
        <v>5410.6571197000003</v>
      </c>
      <c r="L114" s="59">
        <v>5410.07847846</v>
      </c>
      <c r="M114" s="59">
        <v>5412.6419775800005</v>
      </c>
      <c r="N114" s="59">
        <v>5408.4569337499997</v>
      </c>
      <c r="O114" s="59">
        <v>5429.7853402999999</v>
      </c>
      <c r="P114" s="59">
        <v>5417.2892775500004</v>
      </c>
      <c r="Q114" s="59">
        <v>5416.5761779599998</v>
      </c>
      <c r="R114" s="59">
        <v>5416.4272608600004</v>
      </c>
      <c r="S114" s="59">
        <v>5411.7188210000004</v>
      </c>
      <c r="T114" s="59">
        <v>5410.1619315300004</v>
      </c>
      <c r="U114" s="59">
        <v>5399.3935675000002</v>
      </c>
      <c r="V114" s="59">
        <v>5394.94899833</v>
      </c>
      <c r="W114" s="59">
        <v>5390.5067825699998</v>
      </c>
      <c r="X114" s="59">
        <v>5389.1423235000002</v>
      </c>
      <c r="Y114" s="59">
        <v>5389.8648077600001</v>
      </c>
    </row>
    <row r="115" spans="1:25" s="60" customFormat="1" ht="15.75" x14ac:dyDescent="0.3">
      <c r="A115" s="58" t="s">
        <v>141</v>
      </c>
      <c r="B115" s="59">
        <v>5396.3375528799997</v>
      </c>
      <c r="C115" s="59">
        <v>5385.4125754200004</v>
      </c>
      <c r="D115" s="59">
        <v>5364.9712357099997</v>
      </c>
      <c r="E115" s="59">
        <v>5374.5507486200004</v>
      </c>
      <c r="F115" s="59">
        <v>5384.0090280200002</v>
      </c>
      <c r="G115" s="59">
        <v>5401.9566321299999</v>
      </c>
      <c r="H115" s="59">
        <v>5401.7581518799998</v>
      </c>
      <c r="I115" s="59">
        <v>5401.4697631600002</v>
      </c>
      <c r="J115" s="59">
        <v>5409.6241003800005</v>
      </c>
      <c r="K115" s="59">
        <v>5409.7760617399999</v>
      </c>
      <c r="L115" s="59">
        <v>5409.9017482300005</v>
      </c>
      <c r="M115" s="59">
        <v>5410.7368914999997</v>
      </c>
      <c r="N115" s="59">
        <v>5409.9851445499999</v>
      </c>
      <c r="O115" s="59">
        <v>5414.2669206499995</v>
      </c>
      <c r="P115" s="59">
        <v>5418.2888949299995</v>
      </c>
      <c r="Q115" s="59">
        <v>5417.2006906400002</v>
      </c>
      <c r="R115" s="59">
        <v>5414.7584563</v>
      </c>
      <c r="S115" s="59">
        <v>5414.9473235200003</v>
      </c>
      <c r="T115" s="59">
        <v>5414.4138262699998</v>
      </c>
      <c r="U115" s="59">
        <v>5417.3129900200001</v>
      </c>
      <c r="V115" s="59">
        <v>5411.1359466100002</v>
      </c>
      <c r="W115" s="59">
        <v>5406.2438163000006</v>
      </c>
      <c r="X115" s="59">
        <v>5401.5935549699998</v>
      </c>
      <c r="Y115" s="59">
        <v>5393.7875241700003</v>
      </c>
    </row>
    <row r="116" spans="1:25" s="60" customFormat="1" ht="15.75" x14ac:dyDescent="0.3">
      <c r="A116" s="58" t="s">
        <v>142</v>
      </c>
      <c r="B116" s="59">
        <v>5396.2005976399996</v>
      </c>
      <c r="C116" s="59">
        <v>5397.0775034799999</v>
      </c>
      <c r="D116" s="59">
        <v>5395.9422598199999</v>
      </c>
      <c r="E116" s="59">
        <v>5396.4713205200005</v>
      </c>
      <c r="F116" s="59">
        <v>5391.4463020900002</v>
      </c>
      <c r="G116" s="59">
        <v>5363.3177684500006</v>
      </c>
      <c r="H116" s="59">
        <v>5402.9576602699999</v>
      </c>
      <c r="I116" s="59">
        <v>5415.9012875600001</v>
      </c>
      <c r="J116" s="59">
        <v>5420.7581437500003</v>
      </c>
      <c r="K116" s="59">
        <v>5423.74460249</v>
      </c>
      <c r="L116" s="59">
        <v>5418.79060854</v>
      </c>
      <c r="M116" s="59">
        <v>5420.1606451799998</v>
      </c>
      <c r="N116" s="59">
        <v>5418.3902143300002</v>
      </c>
      <c r="O116" s="59">
        <v>5416.0898398700001</v>
      </c>
      <c r="P116" s="59">
        <v>5417.1398539299998</v>
      </c>
      <c r="Q116" s="59">
        <v>5418.3754977400004</v>
      </c>
      <c r="R116" s="59">
        <v>5416.7112556700004</v>
      </c>
      <c r="S116" s="59">
        <v>5414.5849881000004</v>
      </c>
      <c r="T116" s="59">
        <v>5415.55069611</v>
      </c>
      <c r="U116" s="59">
        <v>5418.4060809800003</v>
      </c>
      <c r="V116" s="59">
        <v>5412.24407359</v>
      </c>
      <c r="W116" s="59">
        <v>5415.2478708199997</v>
      </c>
      <c r="X116" s="59">
        <v>5406.9948345100001</v>
      </c>
      <c r="Y116" s="59">
        <v>5402.1377789899998</v>
      </c>
    </row>
    <row r="117" spans="1:25" s="60" customFormat="1" ht="15.75" x14ac:dyDescent="0.3">
      <c r="A117" s="58" t="s">
        <v>143</v>
      </c>
      <c r="B117" s="59">
        <v>5401.8644154499998</v>
      </c>
      <c r="C117" s="59">
        <v>5408.4518670500001</v>
      </c>
      <c r="D117" s="59">
        <v>5407.2119011300001</v>
      </c>
      <c r="E117" s="59">
        <v>5388.1051650500003</v>
      </c>
      <c r="F117" s="59">
        <v>5391.4299129400006</v>
      </c>
      <c r="G117" s="59">
        <v>5389.6943255099995</v>
      </c>
      <c r="H117" s="59">
        <v>5391.7218229800001</v>
      </c>
      <c r="I117" s="59">
        <v>5391.81715231</v>
      </c>
      <c r="J117" s="59">
        <v>5398.2778102299999</v>
      </c>
      <c r="K117" s="59">
        <v>5404.9773847400002</v>
      </c>
      <c r="L117" s="59">
        <v>5404.2367095999998</v>
      </c>
      <c r="M117" s="59">
        <v>5402.4119768600003</v>
      </c>
      <c r="N117" s="59">
        <v>5402.9599061299996</v>
      </c>
      <c r="O117" s="59">
        <v>5406.4115983700003</v>
      </c>
      <c r="P117" s="59">
        <v>5406.38646599</v>
      </c>
      <c r="Q117" s="59">
        <v>5417.8483919400005</v>
      </c>
      <c r="R117" s="59">
        <v>5417.0141924899999</v>
      </c>
      <c r="S117" s="59">
        <v>5422.6885684099998</v>
      </c>
      <c r="T117" s="59">
        <v>5424.0793078999995</v>
      </c>
      <c r="U117" s="59">
        <v>5422.2720469300002</v>
      </c>
      <c r="V117" s="59">
        <v>5417.8813330499997</v>
      </c>
      <c r="W117" s="59">
        <v>5412.1797564899998</v>
      </c>
      <c r="X117" s="59">
        <v>5408.2204002300005</v>
      </c>
      <c r="Y117" s="59">
        <v>5416.1854618100006</v>
      </c>
    </row>
    <row r="118" spans="1:25" s="60" customFormat="1" ht="15.75" x14ac:dyDescent="0.3">
      <c r="A118" s="58" t="s">
        <v>144</v>
      </c>
      <c r="B118" s="59">
        <v>5409.9745432399995</v>
      </c>
      <c r="C118" s="59">
        <v>5406.2721680599998</v>
      </c>
      <c r="D118" s="59">
        <v>5404.9610349900004</v>
      </c>
      <c r="E118" s="59">
        <v>5404.1594286500003</v>
      </c>
      <c r="F118" s="59">
        <v>5398.3526464400002</v>
      </c>
      <c r="G118" s="59">
        <v>5394.2156787700005</v>
      </c>
      <c r="H118" s="59">
        <v>5393.5656650700003</v>
      </c>
      <c r="I118" s="59">
        <v>5388.3204427800001</v>
      </c>
      <c r="J118" s="59">
        <v>5385.4403903000002</v>
      </c>
      <c r="K118" s="59">
        <v>5391.27555734</v>
      </c>
      <c r="L118" s="59">
        <v>5395.8906890300004</v>
      </c>
      <c r="M118" s="59">
        <v>5400.3321205100001</v>
      </c>
      <c r="N118" s="59">
        <v>5403.3652239499997</v>
      </c>
      <c r="O118" s="59">
        <v>5404.1520376200006</v>
      </c>
      <c r="P118" s="59">
        <v>5410.0260734100002</v>
      </c>
      <c r="Q118" s="59">
        <v>5415.8025762300003</v>
      </c>
      <c r="R118" s="59">
        <v>5421.6882685800001</v>
      </c>
      <c r="S118" s="59">
        <v>5421.5374861500004</v>
      </c>
      <c r="T118" s="59">
        <v>5424.6762808599997</v>
      </c>
      <c r="U118" s="59">
        <v>5422.9609940700002</v>
      </c>
      <c r="V118" s="59">
        <v>5419.6150852999999</v>
      </c>
      <c r="W118" s="59">
        <v>5418.0012758699995</v>
      </c>
      <c r="X118" s="59">
        <v>5413.6769644400001</v>
      </c>
      <c r="Y118" s="59">
        <v>5404.9863954600005</v>
      </c>
    </row>
    <row r="119" spans="1:25" s="60" customFormat="1" ht="15.75" x14ac:dyDescent="0.3">
      <c r="A119" s="58" t="s">
        <v>145</v>
      </c>
      <c r="B119" s="59">
        <v>5403.0336929799996</v>
      </c>
      <c r="C119" s="59">
        <v>5397.9853692899997</v>
      </c>
      <c r="D119" s="59">
        <v>5393.2157349999998</v>
      </c>
      <c r="E119" s="59">
        <v>5390.1659439899995</v>
      </c>
      <c r="F119" s="59">
        <v>5387.7671590099999</v>
      </c>
      <c r="G119" s="59">
        <v>5397.25861859</v>
      </c>
      <c r="H119" s="59">
        <v>5407.2625999700003</v>
      </c>
      <c r="I119" s="59">
        <v>5404.4300919100006</v>
      </c>
      <c r="J119" s="59">
        <v>5404.5065891800004</v>
      </c>
      <c r="K119" s="59">
        <v>5403.2503996699998</v>
      </c>
      <c r="L119" s="59">
        <v>5402.6127071400006</v>
      </c>
      <c r="M119" s="59">
        <v>5403.0587127899998</v>
      </c>
      <c r="N119" s="59">
        <v>5405.4789635500001</v>
      </c>
      <c r="O119" s="59">
        <v>5409.21088186</v>
      </c>
      <c r="P119" s="59">
        <v>5419.4510960200005</v>
      </c>
      <c r="Q119" s="59">
        <v>5417.0980964800001</v>
      </c>
      <c r="R119" s="59">
        <v>5420.54737811</v>
      </c>
      <c r="S119" s="59">
        <v>5421.3195360500004</v>
      </c>
      <c r="T119" s="59">
        <v>5420.8296919000004</v>
      </c>
      <c r="U119" s="59">
        <v>5421.0614493000003</v>
      </c>
      <c r="V119" s="59">
        <v>5411.6552702500003</v>
      </c>
      <c r="W119" s="59">
        <v>5404.3001656200004</v>
      </c>
      <c r="X119" s="59">
        <v>5404.4494742500001</v>
      </c>
      <c r="Y119" s="59">
        <v>5398.3546504000005</v>
      </c>
    </row>
    <row r="120" spans="1:25" s="60" customFormat="1" ht="15.75" x14ac:dyDescent="0.3">
      <c r="A120" s="58" t="s">
        <v>146</v>
      </c>
      <c r="B120" s="59">
        <v>5402.3334888099998</v>
      </c>
      <c r="C120" s="59">
        <v>5399.4099282099996</v>
      </c>
      <c r="D120" s="59">
        <v>5398.00273113</v>
      </c>
      <c r="E120" s="59">
        <v>5386.6290359200002</v>
      </c>
      <c r="F120" s="59">
        <v>5387.3811971200003</v>
      </c>
      <c r="G120" s="59">
        <v>5388.4038834800003</v>
      </c>
      <c r="H120" s="59">
        <v>5401.6553811900003</v>
      </c>
      <c r="I120" s="59">
        <v>5403.0148884700002</v>
      </c>
      <c r="J120" s="59">
        <v>5405.5737392800002</v>
      </c>
      <c r="K120" s="59">
        <v>5402.1949330099997</v>
      </c>
      <c r="L120" s="59">
        <v>5403.2259188899998</v>
      </c>
      <c r="M120" s="59">
        <v>5403.6886391099997</v>
      </c>
      <c r="N120" s="59">
        <v>5407.6837243600003</v>
      </c>
      <c r="O120" s="59">
        <v>5401.6767767000001</v>
      </c>
      <c r="P120" s="59">
        <v>5407.3973073899997</v>
      </c>
      <c r="Q120" s="59">
        <v>5413.3887978800003</v>
      </c>
      <c r="R120" s="59">
        <v>5414.2697750200005</v>
      </c>
      <c r="S120" s="59">
        <v>5411.9638642500004</v>
      </c>
      <c r="T120" s="59">
        <v>5414.5489853400004</v>
      </c>
      <c r="U120" s="59">
        <v>5413.2365969599996</v>
      </c>
      <c r="V120" s="59">
        <v>5404.9321176499998</v>
      </c>
      <c r="W120" s="59">
        <v>5402.5292096000003</v>
      </c>
      <c r="X120" s="59">
        <v>5403.8111491899999</v>
      </c>
      <c r="Y120" s="59">
        <v>5387.6869185899996</v>
      </c>
    </row>
    <row r="121" spans="1:25" s="60" customFormat="1" ht="15.75" x14ac:dyDescent="0.3">
      <c r="A121" s="58" t="s">
        <v>147</v>
      </c>
      <c r="B121" s="59">
        <v>5398.14477678</v>
      </c>
      <c r="C121" s="59">
        <v>5399.0962689200005</v>
      </c>
      <c r="D121" s="59">
        <v>5401.33451788</v>
      </c>
      <c r="E121" s="59">
        <v>5401.5218552200004</v>
      </c>
      <c r="F121" s="59">
        <v>5395.0896294499998</v>
      </c>
      <c r="G121" s="59">
        <v>5395.3111989700001</v>
      </c>
      <c r="H121" s="59">
        <v>5410.77366446</v>
      </c>
      <c r="I121" s="59">
        <v>5411.9708867299996</v>
      </c>
      <c r="J121" s="59">
        <v>5415.3066127700004</v>
      </c>
      <c r="K121" s="59">
        <v>5416.0069315700002</v>
      </c>
      <c r="L121" s="59">
        <v>5415.1345886099998</v>
      </c>
      <c r="M121" s="59">
        <v>5417.67995668</v>
      </c>
      <c r="N121" s="59">
        <v>5417.2588231999998</v>
      </c>
      <c r="O121" s="59">
        <v>5415.9153590099995</v>
      </c>
      <c r="P121" s="59">
        <v>5416.4576354000001</v>
      </c>
      <c r="Q121" s="59">
        <v>5421.46832739</v>
      </c>
      <c r="R121" s="59">
        <v>5421.8811669200004</v>
      </c>
      <c r="S121" s="59">
        <v>5422.0307253700003</v>
      </c>
      <c r="T121" s="59">
        <v>5421.0352855500005</v>
      </c>
      <c r="U121" s="59">
        <v>5419.84098911</v>
      </c>
      <c r="V121" s="59">
        <v>5413.5363932700002</v>
      </c>
      <c r="W121" s="59">
        <v>5408.0478052099998</v>
      </c>
      <c r="X121" s="59">
        <v>5405.8219550600006</v>
      </c>
      <c r="Y121" s="59">
        <v>5402.9482162900003</v>
      </c>
    </row>
    <row r="122" spans="1:25" s="60" customFormat="1" ht="15.75" x14ac:dyDescent="0.3">
      <c r="A122" s="58" t="s">
        <v>148</v>
      </c>
      <c r="B122" s="59">
        <v>5401.7406455999999</v>
      </c>
      <c r="C122" s="59">
        <v>5399.7689521299999</v>
      </c>
      <c r="D122" s="59">
        <v>5393.9308685899996</v>
      </c>
      <c r="E122" s="59">
        <v>5391.9171856100002</v>
      </c>
      <c r="F122" s="59">
        <v>5383.5463275700004</v>
      </c>
      <c r="G122" s="59">
        <v>5390.7819341100003</v>
      </c>
      <c r="H122" s="59">
        <v>5400.9289997100004</v>
      </c>
      <c r="I122" s="59">
        <v>5397.7353693000005</v>
      </c>
      <c r="J122" s="59">
        <v>5405.4173631100002</v>
      </c>
      <c r="K122" s="59">
        <v>5402.1648483400004</v>
      </c>
      <c r="L122" s="59">
        <v>5398.6145393799998</v>
      </c>
      <c r="M122" s="59">
        <v>5396.6618828700002</v>
      </c>
      <c r="N122" s="59">
        <v>5400.4113694400003</v>
      </c>
      <c r="O122" s="59">
        <v>5402.8515535999995</v>
      </c>
      <c r="P122" s="59">
        <v>5405.7401428699995</v>
      </c>
      <c r="Q122" s="59">
        <v>5407.1021300499997</v>
      </c>
      <c r="R122" s="59">
        <v>5411.1535565599997</v>
      </c>
      <c r="S122" s="59">
        <v>5413.3678188000004</v>
      </c>
      <c r="T122" s="59">
        <v>5416.66429255</v>
      </c>
      <c r="U122" s="59">
        <v>5418.1780025799999</v>
      </c>
      <c r="V122" s="59">
        <v>5412.0430952699999</v>
      </c>
      <c r="W122" s="59">
        <v>5408.6725046800002</v>
      </c>
      <c r="X122" s="59">
        <v>5404.9499492599998</v>
      </c>
      <c r="Y122" s="59">
        <v>5400.7092778300002</v>
      </c>
    </row>
    <row r="123" spans="1:25" s="60" customFormat="1" ht="15.75" x14ac:dyDescent="0.3">
      <c r="A123" s="58" t="s">
        <v>149</v>
      </c>
      <c r="B123" s="59">
        <v>5399.1969934299996</v>
      </c>
      <c r="C123" s="59">
        <v>5391.6795161</v>
      </c>
      <c r="D123" s="59">
        <v>5392.0777188900001</v>
      </c>
      <c r="E123" s="59">
        <v>5386.6189734399995</v>
      </c>
      <c r="F123" s="59">
        <v>5381.76789078</v>
      </c>
      <c r="G123" s="59">
        <v>5383.8462512300002</v>
      </c>
      <c r="H123" s="59">
        <v>5393.8546818300001</v>
      </c>
      <c r="I123" s="59">
        <v>5391.7209111100001</v>
      </c>
      <c r="J123" s="59">
        <v>5395.7755688699999</v>
      </c>
      <c r="K123" s="59">
        <v>5395.4783281</v>
      </c>
      <c r="L123" s="59">
        <v>5397.4628570000004</v>
      </c>
      <c r="M123" s="59">
        <v>5397.7381585000003</v>
      </c>
      <c r="N123" s="59">
        <v>5396.5524948599996</v>
      </c>
      <c r="O123" s="59">
        <v>5402.0662786100002</v>
      </c>
      <c r="P123" s="59">
        <v>5402.6735089499998</v>
      </c>
      <c r="Q123" s="59">
        <v>5402.2304571599998</v>
      </c>
      <c r="R123" s="59">
        <v>5407.3345429999999</v>
      </c>
      <c r="S123" s="59">
        <v>5409.9726748699995</v>
      </c>
      <c r="T123" s="59">
        <v>5409.2808601400002</v>
      </c>
      <c r="U123" s="59">
        <v>5408.9702732099995</v>
      </c>
      <c r="V123" s="59">
        <v>5406.0918843999998</v>
      </c>
      <c r="W123" s="59">
        <v>5404.0164169999998</v>
      </c>
      <c r="X123" s="59">
        <v>5401.5732922699999</v>
      </c>
      <c r="Y123" s="59">
        <v>5396.5222910600005</v>
      </c>
    </row>
    <row r="124" spans="1:25" s="60" customFormat="1" ht="15.75" x14ac:dyDescent="0.3">
      <c r="A124" s="58" t="s">
        <v>150</v>
      </c>
      <c r="B124" s="59">
        <v>5393.4908203300001</v>
      </c>
      <c r="C124" s="59">
        <v>5384.3680641400006</v>
      </c>
      <c r="D124" s="59">
        <v>5370.0203961699999</v>
      </c>
      <c r="E124" s="59">
        <v>5371.9475107400003</v>
      </c>
      <c r="F124" s="59">
        <v>5380.5098600299998</v>
      </c>
      <c r="G124" s="59">
        <v>5380.5277545999998</v>
      </c>
      <c r="H124" s="59">
        <v>5383.3332221000001</v>
      </c>
      <c r="I124" s="59">
        <v>5385.0799258200004</v>
      </c>
      <c r="J124" s="59">
        <v>5388.5254950500002</v>
      </c>
      <c r="K124" s="59">
        <v>5400.3517142700002</v>
      </c>
      <c r="L124" s="59">
        <v>5400.2199815599997</v>
      </c>
      <c r="M124" s="59">
        <v>5400.1923980299998</v>
      </c>
      <c r="N124" s="59">
        <v>5401.8268940600001</v>
      </c>
      <c r="O124" s="59">
        <v>5404.3788854699997</v>
      </c>
      <c r="P124" s="59">
        <v>5403.7046899100005</v>
      </c>
      <c r="Q124" s="59">
        <v>5402.61758921</v>
      </c>
      <c r="R124" s="59">
        <v>5400.2209082099998</v>
      </c>
      <c r="S124" s="59">
        <v>5402.1056209500002</v>
      </c>
      <c r="T124" s="59">
        <v>5403.56728337</v>
      </c>
      <c r="U124" s="59">
        <v>5400.5822087300003</v>
      </c>
      <c r="V124" s="59">
        <v>5405.8077408899999</v>
      </c>
      <c r="W124" s="59">
        <v>5400.9837590900006</v>
      </c>
      <c r="X124" s="59">
        <v>5402.6119328599998</v>
      </c>
      <c r="Y124" s="59">
        <v>5399.3216041800006</v>
      </c>
    </row>
    <row r="125" spans="1:25" s="60" customFormat="1" ht="15.75" x14ac:dyDescent="0.3">
      <c r="A125" s="58" t="s">
        <v>151</v>
      </c>
      <c r="B125" s="59">
        <v>5395.0951293100006</v>
      </c>
      <c r="C125" s="59">
        <v>5400.0218967700002</v>
      </c>
      <c r="D125" s="59">
        <v>5395.1584139699999</v>
      </c>
      <c r="E125" s="59">
        <v>5391.6957345600003</v>
      </c>
      <c r="F125" s="59">
        <v>5387.5400795100004</v>
      </c>
      <c r="G125" s="59">
        <v>5373.4558327499999</v>
      </c>
      <c r="H125" s="59">
        <v>5378.0209873499998</v>
      </c>
      <c r="I125" s="59">
        <v>5374.9921302100001</v>
      </c>
      <c r="J125" s="59">
        <v>5380.6736057400003</v>
      </c>
      <c r="K125" s="59">
        <v>5393.0015531099998</v>
      </c>
      <c r="L125" s="59">
        <v>5403.9063960399999</v>
      </c>
      <c r="M125" s="59">
        <v>5401.9931044799996</v>
      </c>
      <c r="N125" s="59">
        <v>5402.1291034400001</v>
      </c>
      <c r="O125" s="59">
        <v>5405.9162446999999</v>
      </c>
      <c r="P125" s="59">
        <v>5405.1983790699996</v>
      </c>
      <c r="Q125" s="59">
        <v>5407.9629215700006</v>
      </c>
      <c r="R125" s="59">
        <v>5404.0219587600004</v>
      </c>
      <c r="S125" s="59">
        <v>5403.3177680600002</v>
      </c>
      <c r="T125" s="59">
        <v>5401.3552554400003</v>
      </c>
      <c r="U125" s="59">
        <v>5406.1915255599997</v>
      </c>
      <c r="V125" s="59">
        <v>5404.2437199800006</v>
      </c>
      <c r="W125" s="59">
        <v>5400.53542707</v>
      </c>
      <c r="X125" s="59">
        <v>5405.0381751000004</v>
      </c>
      <c r="Y125" s="59">
        <v>5400.86888946</v>
      </c>
    </row>
    <row r="126" spans="1:25" s="60" customFormat="1" ht="15.75" x14ac:dyDescent="0.3">
      <c r="A126" s="58" t="s">
        <v>152</v>
      </c>
      <c r="B126" s="59">
        <v>5377.3394252600001</v>
      </c>
      <c r="C126" s="59">
        <v>5349.9073217100004</v>
      </c>
      <c r="D126" s="59">
        <v>5357.7994524200003</v>
      </c>
      <c r="E126" s="59">
        <v>5384.5579734299999</v>
      </c>
      <c r="F126" s="59">
        <v>5385.9575420800002</v>
      </c>
      <c r="G126" s="59">
        <v>5392.8884503600002</v>
      </c>
      <c r="H126" s="59">
        <v>5400.6953969400001</v>
      </c>
      <c r="I126" s="59">
        <v>5406.2125431799996</v>
      </c>
      <c r="J126" s="59">
        <v>5407.0157643399998</v>
      </c>
      <c r="K126" s="59">
        <v>5407.7022857700003</v>
      </c>
      <c r="L126" s="59">
        <v>5409.8262768599998</v>
      </c>
      <c r="M126" s="59">
        <v>5409.1420345300003</v>
      </c>
      <c r="N126" s="59">
        <v>5403.52716624</v>
      </c>
      <c r="O126" s="59">
        <v>5405.41673868</v>
      </c>
      <c r="P126" s="59">
        <v>5406.2048811100003</v>
      </c>
      <c r="Q126" s="59">
        <v>5405.5361001700003</v>
      </c>
      <c r="R126" s="59">
        <v>5401.9004362899996</v>
      </c>
      <c r="S126" s="59">
        <v>5399.0676760099996</v>
      </c>
      <c r="T126" s="59">
        <v>5402.4654808100004</v>
      </c>
      <c r="U126" s="59">
        <v>5411.8249576199996</v>
      </c>
      <c r="V126" s="59">
        <v>5418.2432008599999</v>
      </c>
      <c r="W126" s="59">
        <v>5415.3159243500004</v>
      </c>
      <c r="X126" s="59">
        <v>5405.2883883100003</v>
      </c>
      <c r="Y126" s="59">
        <v>5396.4165920800006</v>
      </c>
    </row>
    <row r="127" spans="1:25" s="60" customFormat="1" ht="15.75" x14ac:dyDescent="0.3">
      <c r="A127" s="58" t="s">
        <v>153</v>
      </c>
      <c r="B127" s="59">
        <v>5376.2147050599997</v>
      </c>
      <c r="C127" s="59">
        <v>5375.8764455500004</v>
      </c>
      <c r="D127" s="59">
        <v>5367.5239158100003</v>
      </c>
      <c r="E127" s="59">
        <v>5368.7629357599999</v>
      </c>
      <c r="F127" s="59">
        <v>5375.0862976600001</v>
      </c>
      <c r="G127" s="59">
        <v>5387.7424581499999</v>
      </c>
      <c r="H127" s="59">
        <v>5399.4278157500003</v>
      </c>
      <c r="I127" s="59">
        <v>5402.5293884800003</v>
      </c>
      <c r="J127" s="59">
        <v>5411.0653561399995</v>
      </c>
      <c r="K127" s="59">
        <v>5409.8218423099997</v>
      </c>
      <c r="L127" s="59">
        <v>5405.98326894</v>
      </c>
      <c r="M127" s="59">
        <v>5409.2957035500003</v>
      </c>
      <c r="N127" s="59">
        <v>5403.0863166600002</v>
      </c>
      <c r="O127" s="59">
        <v>5408.4333823400002</v>
      </c>
      <c r="P127" s="59">
        <v>5413.8820875199999</v>
      </c>
      <c r="Q127" s="59">
        <v>5414.2955355100003</v>
      </c>
      <c r="R127" s="59">
        <v>5417.5041285500001</v>
      </c>
      <c r="S127" s="59">
        <v>5417.9979958200001</v>
      </c>
      <c r="T127" s="59">
        <v>5418.8985348200004</v>
      </c>
      <c r="U127" s="59">
        <v>5421.6336728599999</v>
      </c>
      <c r="V127" s="59">
        <v>5419.38811721</v>
      </c>
      <c r="W127" s="59">
        <v>5421.8955146400003</v>
      </c>
      <c r="X127" s="59">
        <v>5413.9611248399997</v>
      </c>
      <c r="Y127" s="59">
        <v>5399.1273211899997</v>
      </c>
    </row>
    <row r="128" spans="1:25" s="60" customFormat="1" ht="15.75" x14ac:dyDescent="0.3">
      <c r="A128" s="58" t="s">
        <v>154</v>
      </c>
      <c r="B128" s="59">
        <v>5392.9888680399999</v>
      </c>
      <c r="C128" s="59">
        <v>5381.2441941199995</v>
      </c>
      <c r="D128" s="59">
        <v>5341.4564991999996</v>
      </c>
      <c r="E128" s="59">
        <v>5339.7176475200004</v>
      </c>
      <c r="F128" s="59">
        <v>5376.1659590399995</v>
      </c>
      <c r="G128" s="59">
        <v>5384.4069284799998</v>
      </c>
      <c r="H128" s="59">
        <v>5398.1280902300005</v>
      </c>
      <c r="I128" s="59">
        <v>5403.4407574100005</v>
      </c>
      <c r="J128" s="59">
        <v>5404.7901273200005</v>
      </c>
      <c r="K128" s="59">
        <v>5408.3806285999999</v>
      </c>
      <c r="L128" s="59">
        <v>5405.5233898900005</v>
      </c>
      <c r="M128" s="59">
        <v>5409.4688503199995</v>
      </c>
      <c r="N128" s="59">
        <v>5410.3137639200004</v>
      </c>
      <c r="O128" s="59">
        <v>5413.3968144299997</v>
      </c>
      <c r="P128" s="59">
        <v>5413.7184787200003</v>
      </c>
      <c r="Q128" s="59">
        <v>5412.24797562</v>
      </c>
      <c r="R128" s="59">
        <v>5407.4149827900001</v>
      </c>
      <c r="S128" s="59">
        <v>5418.4450007100004</v>
      </c>
      <c r="T128" s="59">
        <v>5421.8580396400002</v>
      </c>
      <c r="U128" s="59">
        <v>5419.7365703100004</v>
      </c>
      <c r="V128" s="59">
        <v>5416.6939694000002</v>
      </c>
      <c r="W128" s="59">
        <v>5418.6814652600006</v>
      </c>
      <c r="X128" s="59">
        <v>5419.7037065599998</v>
      </c>
      <c r="Y128" s="59">
        <v>5418.7885314200003</v>
      </c>
    </row>
    <row r="129" spans="1:25" s="60" customFormat="1" ht="15.75" x14ac:dyDescent="0.3">
      <c r="A129" s="58" t="s">
        <v>155</v>
      </c>
      <c r="B129" s="59">
        <v>5391.0159587199996</v>
      </c>
      <c r="C129" s="59">
        <v>5386.0509162199996</v>
      </c>
      <c r="D129" s="59">
        <v>5379.5038957200004</v>
      </c>
      <c r="E129" s="59">
        <v>5375.5034663900005</v>
      </c>
      <c r="F129" s="59">
        <v>5372.0434269100006</v>
      </c>
      <c r="G129" s="59">
        <v>5374.0153970600004</v>
      </c>
      <c r="H129" s="59">
        <v>5381.9146382199997</v>
      </c>
      <c r="I129" s="59">
        <v>5380.2947112700003</v>
      </c>
      <c r="J129" s="59">
        <v>5382.54630275</v>
      </c>
      <c r="K129" s="59">
        <v>5392.74606657</v>
      </c>
      <c r="L129" s="59">
        <v>5400.1553155599995</v>
      </c>
      <c r="M129" s="59">
        <v>5400.4908722500004</v>
      </c>
      <c r="N129" s="59">
        <v>5402.7453580299998</v>
      </c>
      <c r="O129" s="59">
        <v>5401.9159782900006</v>
      </c>
      <c r="P129" s="59">
        <v>5401.5992337400003</v>
      </c>
      <c r="Q129" s="59">
        <v>5404.8276284599997</v>
      </c>
      <c r="R129" s="59">
        <v>5415.7987817200001</v>
      </c>
      <c r="S129" s="59">
        <v>5417.0039827600003</v>
      </c>
      <c r="T129" s="59">
        <v>5416.6286694600003</v>
      </c>
      <c r="U129" s="59">
        <v>5417.2626069600001</v>
      </c>
      <c r="V129" s="59">
        <v>5416.8303116300003</v>
      </c>
      <c r="W129" s="59">
        <v>5419.4707561200003</v>
      </c>
      <c r="X129" s="59">
        <v>5406.9569857900005</v>
      </c>
      <c r="Y129" s="59">
        <v>5400.5559200400003</v>
      </c>
    </row>
    <row r="130" spans="1:25" s="60" customFormat="1" ht="15.75" x14ac:dyDescent="0.3">
      <c r="A130" s="58" t="s">
        <v>156</v>
      </c>
      <c r="B130" s="59">
        <v>5396.2804063000003</v>
      </c>
      <c r="C130" s="59">
        <v>5391.6574421699997</v>
      </c>
      <c r="D130" s="59">
        <v>5371.6480739199997</v>
      </c>
      <c r="E130" s="59">
        <v>5376.13797204</v>
      </c>
      <c r="F130" s="59">
        <v>5377.4495271800006</v>
      </c>
      <c r="G130" s="59">
        <v>5384.8802047099998</v>
      </c>
      <c r="H130" s="59">
        <v>5389.8704133800002</v>
      </c>
      <c r="I130" s="59">
        <v>5388.5422260599998</v>
      </c>
      <c r="J130" s="59">
        <v>5392.4399924600002</v>
      </c>
      <c r="K130" s="59">
        <v>5404.6834185799999</v>
      </c>
      <c r="L130" s="59">
        <v>5402.5340592000002</v>
      </c>
      <c r="M130" s="59">
        <v>5404.3264931200001</v>
      </c>
      <c r="N130" s="59">
        <v>5403.4927184400003</v>
      </c>
      <c r="O130" s="59">
        <v>5404.4342808399997</v>
      </c>
      <c r="P130" s="59">
        <v>5403.46566738</v>
      </c>
      <c r="Q130" s="59">
        <v>5406.9704893500002</v>
      </c>
      <c r="R130" s="59">
        <v>5404.4310287400003</v>
      </c>
      <c r="S130" s="59">
        <v>5405.8623894299999</v>
      </c>
      <c r="T130" s="59">
        <v>5407.76688663</v>
      </c>
      <c r="U130" s="59">
        <v>5411.2057065899999</v>
      </c>
      <c r="V130" s="59">
        <v>5406.8541882199997</v>
      </c>
      <c r="W130" s="59">
        <v>5409.5850488200003</v>
      </c>
      <c r="X130" s="59">
        <v>5403.1964098999997</v>
      </c>
      <c r="Y130" s="59">
        <v>5401.6258177600002</v>
      </c>
    </row>
    <row r="131" spans="1:25" s="60" customFormat="1" ht="15.75" x14ac:dyDescent="0.3">
      <c r="A131" s="58" t="s">
        <v>157</v>
      </c>
      <c r="B131" s="59">
        <v>5390.2041623200003</v>
      </c>
      <c r="C131" s="59">
        <v>5390.0250972699996</v>
      </c>
      <c r="D131" s="59">
        <v>5379.3223864600004</v>
      </c>
      <c r="E131" s="59">
        <v>5381.0641523300001</v>
      </c>
      <c r="F131" s="59">
        <v>5380.5497886699995</v>
      </c>
      <c r="G131" s="59">
        <v>5388.3198598600002</v>
      </c>
      <c r="H131" s="59">
        <v>5397.8107890700003</v>
      </c>
      <c r="I131" s="59">
        <v>5394.7986984199997</v>
      </c>
      <c r="J131" s="59">
        <v>5396.1218556900003</v>
      </c>
      <c r="K131" s="59">
        <v>5408.5394548100003</v>
      </c>
      <c r="L131" s="59">
        <v>5416.46834193</v>
      </c>
      <c r="M131" s="59">
        <v>5413.1544312599999</v>
      </c>
      <c r="N131" s="59">
        <v>5410.8294765700002</v>
      </c>
      <c r="O131" s="59">
        <v>5410.9295769800001</v>
      </c>
      <c r="P131" s="59">
        <v>5408.5013830799999</v>
      </c>
      <c r="Q131" s="59">
        <v>5412.5509665600002</v>
      </c>
      <c r="R131" s="59">
        <v>5413.2515286100006</v>
      </c>
      <c r="S131" s="59">
        <v>5411.4289506000005</v>
      </c>
      <c r="T131" s="59">
        <v>5409.4480687400001</v>
      </c>
      <c r="U131" s="59">
        <v>5409.05793214</v>
      </c>
      <c r="V131" s="59">
        <v>5407.9439489799997</v>
      </c>
      <c r="W131" s="59">
        <v>5409.0062205699996</v>
      </c>
      <c r="X131" s="59">
        <v>5403.8121148199998</v>
      </c>
      <c r="Y131" s="59">
        <v>5399.2452768599996</v>
      </c>
    </row>
    <row r="132" spans="1:25" s="60" customFormat="1" ht="15.75" x14ac:dyDescent="0.3">
      <c r="A132" s="58" t="s">
        <v>158</v>
      </c>
      <c r="B132" s="59">
        <v>5396.1312103500004</v>
      </c>
      <c r="C132" s="59">
        <v>5396.3782956100004</v>
      </c>
      <c r="D132" s="59">
        <v>5380.4470366599999</v>
      </c>
      <c r="E132" s="59">
        <v>5377.5773068199996</v>
      </c>
      <c r="F132" s="59">
        <v>5373.8681577699999</v>
      </c>
      <c r="G132" s="59">
        <v>5378.3320099399998</v>
      </c>
      <c r="H132" s="59">
        <v>5388.6658288199997</v>
      </c>
      <c r="I132" s="59">
        <v>5386.0695231999998</v>
      </c>
      <c r="J132" s="59">
        <v>5393.9526695799996</v>
      </c>
      <c r="K132" s="59">
        <v>5398.5883114200005</v>
      </c>
      <c r="L132" s="59">
        <v>5402.3170212200002</v>
      </c>
      <c r="M132" s="59">
        <v>5417.5919895300003</v>
      </c>
      <c r="N132" s="59">
        <v>5397.8840897199998</v>
      </c>
      <c r="O132" s="59">
        <v>5416.5453595999998</v>
      </c>
      <c r="P132" s="59">
        <v>5391.9200781500003</v>
      </c>
      <c r="Q132" s="59">
        <v>5398.0976671500002</v>
      </c>
      <c r="R132" s="59">
        <v>5401.2256035600003</v>
      </c>
      <c r="S132" s="59">
        <v>5400.9275668</v>
      </c>
      <c r="T132" s="59">
        <v>5402.4452262499999</v>
      </c>
      <c r="U132" s="59">
        <v>5403.5322316299998</v>
      </c>
      <c r="V132" s="59">
        <v>5403.8128950499995</v>
      </c>
      <c r="W132" s="59">
        <v>5405.3759807300003</v>
      </c>
      <c r="X132" s="59">
        <v>5398.7134458700002</v>
      </c>
      <c r="Y132" s="59">
        <v>5396.5137885499998</v>
      </c>
    </row>
    <row r="133" spans="1:25" s="60" customFormat="1" ht="15.75" x14ac:dyDescent="0.3">
      <c r="A133" s="58" t="s">
        <v>159</v>
      </c>
      <c r="B133" s="59">
        <v>5398.0949713099999</v>
      </c>
      <c r="C133" s="59">
        <v>5390.76979863</v>
      </c>
      <c r="D133" s="59">
        <v>5388.07510748</v>
      </c>
      <c r="E133" s="59">
        <v>5385.1517964800005</v>
      </c>
      <c r="F133" s="59">
        <v>5379.9889783899998</v>
      </c>
      <c r="G133" s="59">
        <v>5381.6444829700004</v>
      </c>
      <c r="H133" s="59">
        <v>5388.6074904699999</v>
      </c>
      <c r="I133" s="59">
        <v>5396.0643707700001</v>
      </c>
      <c r="J133" s="59">
        <v>5402.7204403100004</v>
      </c>
      <c r="K133" s="59">
        <v>5391.1337373099996</v>
      </c>
      <c r="L133" s="59">
        <v>5388.6423166300001</v>
      </c>
      <c r="M133" s="59">
        <v>5392.5560345600006</v>
      </c>
      <c r="N133" s="59">
        <v>5398.2640142099999</v>
      </c>
      <c r="O133" s="59">
        <v>5402.6553683800003</v>
      </c>
      <c r="P133" s="59">
        <v>5405.3534043899999</v>
      </c>
      <c r="Q133" s="59">
        <v>5398.19153276</v>
      </c>
      <c r="R133" s="59">
        <v>5415.8550700800006</v>
      </c>
      <c r="S133" s="59">
        <v>5417.5945419399995</v>
      </c>
      <c r="T133" s="59">
        <v>5404.4867440400003</v>
      </c>
      <c r="U133" s="59">
        <v>5402.6259064599999</v>
      </c>
      <c r="V133" s="59">
        <v>5402.7804798199995</v>
      </c>
      <c r="W133" s="59">
        <v>5401.5485839000003</v>
      </c>
      <c r="X133" s="59">
        <v>5395.9558028000001</v>
      </c>
      <c r="Y133" s="59">
        <v>5398.47367768</v>
      </c>
    </row>
    <row r="134" spans="1:25" s="60" customFormat="1" ht="15.75" x14ac:dyDescent="0.3">
      <c r="A134" s="58" t="s">
        <v>160</v>
      </c>
      <c r="B134" s="59">
        <v>5394.3570281499997</v>
      </c>
      <c r="C134" s="59">
        <v>5390.8256521200001</v>
      </c>
      <c r="D134" s="59">
        <v>5390.0334442499998</v>
      </c>
      <c r="E134" s="59">
        <v>5388.0051609900001</v>
      </c>
      <c r="F134" s="59">
        <v>5375.6458301800003</v>
      </c>
      <c r="G134" s="59">
        <v>5380.3973629600005</v>
      </c>
      <c r="H134" s="59">
        <v>5424.45334181</v>
      </c>
      <c r="I134" s="59">
        <v>5394.22712271</v>
      </c>
      <c r="J134" s="59">
        <v>5403.6331760699995</v>
      </c>
      <c r="K134" s="59">
        <v>5390.1692846300002</v>
      </c>
      <c r="L134" s="59">
        <v>5388.4516852500001</v>
      </c>
      <c r="M134" s="59">
        <v>5387.76364724</v>
      </c>
      <c r="N134" s="59">
        <v>5390.5546348400003</v>
      </c>
      <c r="O134" s="59">
        <v>5396.3597394999997</v>
      </c>
      <c r="P134" s="59">
        <v>5399.7801773400006</v>
      </c>
      <c r="Q134" s="59">
        <v>5386.5277818499999</v>
      </c>
      <c r="R134" s="59">
        <v>5392.5734754100004</v>
      </c>
      <c r="S134" s="59">
        <v>5397.4866388700002</v>
      </c>
      <c r="T134" s="59">
        <v>5394.7976526100001</v>
      </c>
      <c r="U134" s="59">
        <v>5393.6790993699997</v>
      </c>
      <c r="V134" s="59">
        <v>5392.8007780400003</v>
      </c>
      <c r="W134" s="59">
        <v>5392.1442395699996</v>
      </c>
      <c r="X134" s="59">
        <v>5386.8545308000002</v>
      </c>
      <c r="Y134" s="59">
        <v>5389.4488279899997</v>
      </c>
    </row>
    <row r="135" spans="1:25" x14ac:dyDescent="0.2"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</row>
    <row r="136" spans="1:25" ht="15" x14ac:dyDescent="0.25">
      <c r="A136" s="102" t="s">
        <v>98</v>
      </c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</row>
    <row r="137" spans="1:25" ht="12.75" customHeight="1" x14ac:dyDescent="0.2">
      <c r="A137" s="163" t="s">
        <v>69</v>
      </c>
      <c r="B137" s="197" t="s">
        <v>99</v>
      </c>
      <c r="C137" s="166"/>
      <c r="D137" s="166"/>
      <c r="E137" s="166"/>
      <c r="F137" s="166"/>
      <c r="G137" s="166"/>
      <c r="H137" s="166"/>
      <c r="I137" s="166"/>
      <c r="J137" s="166"/>
      <c r="K137" s="166"/>
      <c r="L137" s="166"/>
      <c r="M137" s="166"/>
      <c r="N137" s="166"/>
      <c r="O137" s="166"/>
      <c r="P137" s="166"/>
      <c r="Q137" s="166"/>
      <c r="R137" s="166"/>
      <c r="S137" s="166"/>
      <c r="T137" s="166"/>
      <c r="U137" s="166"/>
      <c r="V137" s="166"/>
      <c r="W137" s="166"/>
      <c r="X137" s="166"/>
      <c r="Y137" s="167"/>
    </row>
    <row r="138" spans="1:25" s="55" customFormat="1" x14ac:dyDescent="0.2">
      <c r="A138" s="164"/>
      <c r="B138" s="96" t="s">
        <v>71</v>
      </c>
      <c r="C138" s="97" t="s">
        <v>72</v>
      </c>
      <c r="D138" s="98" t="s">
        <v>73</v>
      </c>
      <c r="E138" s="97" t="s">
        <v>74</v>
      </c>
      <c r="F138" s="97" t="s">
        <v>75</v>
      </c>
      <c r="G138" s="97" t="s">
        <v>76</v>
      </c>
      <c r="H138" s="97" t="s">
        <v>77</v>
      </c>
      <c r="I138" s="97" t="s">
        <v>78</v>
      </c>
      <c r="J138" s="97" t="s">
        <v>79</v>
      </c>
      <c r="K138" s="96" t="s">
        <v>80</v>
      </c>
      <c r="L138" s="97" t="s">
        <v>81</v>
      </c>
      <c r="M138" s="99" t="s">
        <v>82</v>
      </c>
      <c r="N138" s="96" t="s">
        <v>83</v>
      </c>
      <c r="O138" s="97" t="s">
        <v>84</v>
      </c>
      <c r="P138" s="99" t="s">
        <v>85</v>
      </c>
      <c r="Q138" s="98" t="s">
        <v>86</v>
      </c>
      <c r="R138" s="97" t="s">
        <v>87</v>
      </c>
      <c r="S138" s="98" t="s">
        <v>88</v>
      </c>
      <c r="T138" s="97" t="s">
        <v>89</v>
      </c>
      <c r="U138" s="98" t="s">
        <v>90</v>
      </c>
      <c r="V138" s="97" t="s">
        <v>91</v>
      </c>
      <c r="W138" s="98" t="s">
        <v>92</v>
      </c>
      <c r="X138" s="97" t="s">
        <v>93</v>
      </c>
      <c r="Y138" s="97" t="s">
        <v>94</v>
      </c>
    </row>
    <row r="139" spans="1:25" s="32" customFormat="1" ht="15" customHeight="1" x14ac:dyDescent="0.2">
      <c r="A139" s="56" t="s">
        <v>133</v>
      </c>
      <c r="B139" s="57">
        <v>1602.9860464800001</v>
      </c>
      <c r="C139" s="66">
        <v>1600.7844380700001</v>
      </c>
      <c r="D139" s="66">
        <v>1597.5614837200001</v>
      </c>
      <c r="E139" s="66">
        <v>1598.0246118700002</v>
      </c>
      <c r="F139" s="66">
        <v>1596.7955808900001</v>
      </c>
      <c r="G139" s="66">
        <v>1597.8865435300002</v>
      </c>
      <c r="H139" s="66">
        <v>1606.2360411700001</v>
      </c>
      <c r="I139" s="66">
        <v>1613.3559946100002</v>
      </c>
      <c r="J139" s="66">
        <v>1608.71098661</v>
      </c>
      <c r="K139" s="66">
        <v>1607.74324781</v>
      </c>
      <c r="L139" s="66">
        <v>1608.3759804400001</v>
      </c>
      <c r="M139" s="66">
        <v>1612.21950178</v>
      </c>
      <c r="N139" s="66">
        <v>1610.7041432400001</v>
      </c>
      <c r="O139" s="66">
        <v>1614.38786</v>
      </c>
      <c r="P139" s="66">
        <v>1616.0063906</v>
      </c>
      <c r="Q139" s="66">
        <v>1615.04557591</v>
      </c>
      <c r="R139" s="66">
        <v>1615.5818425800001</v>
      </c>
      <c r="S139" s="66">
        <v>1614.57364347</v>
      </c>
      <c r="T139" s="66">
        <v>1615.7737389200001</v>
      </c>
      <c r="U139" s="66">
        <v>1619.3199995800001</v>
      </c>
      <c r="V139" s="66">
        <v>1618.1652310700001</v>
      </c>
      <c r="W139" s="66">
        <v>1617.5610683700002</v>
      </c>
      <c r="X139" s="66">
        <v>1612.2425732000002</v>
      </c>
      <c r="Y139" s="66">
        <v>1608.6599714400002</v>
      </c>
    </row>
    <row r="140" spans="1:25" s="60" customFormat="1" ht="15.75" x14ac:dyDescent="0.3">
      <c r="A140" s="58" t="s">
        <v>134</v>
      </c>
      <c r="B140" s="59">
        <v>1603.03403856</v>
      </c>
      <c r="C140" s="59">
        <v>1599.78272898</v>
      </c>
      <c r="D140" s="59">
        <v>1598.61350855</v>
      </c>
      <c r="E140" s="59">
        <v>1593.4999323300001</v>
      </c>
      <c r="F140" s="59">
        <v>1592.3151559200001</v>
      </c>
      <c r="G140" s="59">
        <v>1594.4955658700001</v>
      </c>
      <c r="H140" s="59">
        <v>1600.24656542</v>
      </c>
      <c r="I140" s="59">
        <v>1606.3354204</v>
      </c>
      <c r="J140" s="59">
        <v>1604.2009214700001</v>
      </c>
      <c r="K140" s="59">
        <v>1607.92686815</v>
      </c>
      <c r="L140" s="59">
        <v>1606.66978245</v>
      </c>
      <c r="M140" s="59">
        <v>1612.6260301100001</v>
      </c>
      <c r="N140" s="59">
        <v>1609.4850573600002</v>
      </c>
      <c r="O140" s="59">
        <v>1610.0695434200002</v>
      </c>
      <c r="P140" s="59">
        <v>1611.78169346</v>
      </c>
      <c r="Q140" s="59">
        <v>1607.9628330600001</v>
      </c>
      <c r="R140" s="59">
        <v>1604.76551098</v>
      </c>
      <c r="S140" s="59">
        <v>1605.82398122</v>
      </c>
      <c r="T140" s="59">
        <v>1606.66290789</v>
      </c>
      <c r="U140" s="59">
        <v>1606.43989315</v>
      </c>
      <c r="V140" s="59">
        <v>1609.8144706100002</v>
      </c>
      <c r="W140" s="59">
        <v>1605.77788756</v>
      </c>
      <c r="X140" s="59">
        <v>1602.4735384400001</v>
      </c>
      <c r="Y140" s="59">
        <v>1603.42453331</v>
      </c>
    </row>
    <row r="141" spans="1:25" s="60" customFormat="1" ht="15.75" x14ac:dyDescent="0.3">
      <c r="A141" s="58" t="s">
        <v>135</v>
      </c>
      <c r="B141" s="59">
        <v>1596.94825113</v>
      </c>
      <c r="C141" s="59">
        <v>1596.42132436</v>
      </c>
      <c r="D141" s="59">
        <v>1593.6345861900002</v>
      </c>
      <c r="E141" s="59">
        <v>1593.48605731</v>
      </c>
      <c r="F141" s="59">
        <v>1593.3056483800001</v>
      </c>
      <c r="G141" s="59">
        <v>1595.16830985</v>
      </c>
      <c r="H141" s="59">
        <v>1604.3397943500001</v>
      </c>
      <c r="I141" s="59">
        <v>1611.7262169000001</v>
      </c>
      <c r="J141" s="59">
        <v>1608.5229048800002</v>
      </c>
      <c r="K141" s="59">
        <v>1606.6413139600002</v>
      </c>
      <c r="L141" s="59">
        <v>1607.77610794</v>
      </c>
      <c r="M141" s="59">
        <v>1605.2040170800001</v>
      </c>
      <c r="N141" s="59">
        <v>1607.68299269</v>
      </c>
      <c r="O141" s="59">
        <v>1607.6512557000001</v>
      </c>
      <c r="P141" s="59">
        <v>1608.68914064</v>
      </c>
      <c r="Q141" s="59">
        <v>1607.5982249200001</v>
      </c>
      <c r="R141" s="59">
        <v>1606.7850501300002</v>
      </c>
      <c r="S141" s="59">
        <v>1603.2220782700001</v>
      </c>
      <c r="T141" s="59">
        <v>1601.98259405</v>
      </c>
      <c r="U141" s="59">
        <v>1605.3986083500001</v>
      </c>
      <c r="V141" s="59">
        <v>1606.5964117200001</v>
      </c>
      <c r="W141" s="59">
        <v>1608.2782932500002</v>
      </c>
      <c r="X141" s="59">
        <v>1604.2763563800002</v>
      </c>
      <c r="Y141" s="59">
        <v>1603.1305962900001</v>
      </c>
    </row>
    <row r="142" spans="1:25" s="60" customFormat="1" ht="15.75" x14ac:dyDescent="0.3">
      <c r="A142" s="58" t="s">
        <v>136</v>
      </c>
      <c r="B142" s="59">
        <v>1598.62926358</v>
      </c>
      <c r="C142" s="59">
        <v>1600.6166287400001</v>
      </c>
      <c r="D142" s="59">
        <v>1600.0123229200001</v>
      </c>
      <c r="E142" s="59">
        <v>1598.89565552</v>
      </c>
      <c r="F142" s="59">
        <v>1595.1310922800001</v>
      </c>
      <c r="G142" s="59">
        <v>1593.1716995000002</v>
      </c>
      <c r="H142" s="59">
        <v>1591.5014095400002</v>
      </c>
      <c r="I142" s="59">
        <v>1589.14694138</v>
      </c>
      <c r="J142" s="59">
        <v>1600.5343952400001</v>
      </c>
      <c r="K142" s="59">
        <v>1611.1720155800001</v>
      </c>
      <c r="L142" s="59">
        <v>1612.9002485200001</v>
      </c>
      <c r="M142" s="59">
        <v>1612.8003326600001</v>
      </c>
      <c r="N142" s="59">
        <v>1611.89310645</v>
      </c>
      <c r="O142" s="59">
        <v>1614.6297426600001</v>
      </c>
      <c r="P142" s="59">
        <v>1617.4626458</v>
      </c>
      <c r="Q142" s="59">
        <v>1618.40993211</v>
      </c>
      <c r="R142" s="59">
        <v>1617.9805367400002</v>
      </c>
      <c r="S142" s="59">
        <v>1618.96303177</v>
      </c>
      <c r="T142" s="59">
        <v>1617.54212753</v>
      </c>
      <c r="U142" s="59">
        <v>1617.49150394</v>
      </c>
      <c r="V142" s="59">
        <v>1617.2956889100001</v>
      </c>
      <c r="W142" s="59">
        <v>1615.2011226500001</v>
      </c>
      <c r="X142" s="59">
        <v>1617.19886812</v>
      </c>
      <c r="Y142" s="59">
        <v>1611.9606400800001</v>
      </c>
    </row>
    <row r="143" spans="1:25" s="60" customFormat="1" ht="15.75" x14ac:dyDescent="0.3">
      <c r="A143" s="58" t="s">
        <v>137</v>
      </c>
      <c r="B143" s="59">
        <v>1601.1431865700001</v>
      </c>
      <c r="C143" s="59">
        <v>1598.89605302</v>
      </c>
      <c r="D143" s="59">
        <v>1593.0764429400001</v>
      </c>
      <c r="E143" s="59">
        <v>1579.5851741400002</v>
      </c>
      <c r="F143" s="59">
        <v>1582.0269484400001</v>
      </c>
      <c r="G143" s="59">
        <v>1586.6959526800001</v>
      </c>
      <c r="H143" s="59">
        <v>1586.9030818600002</v>
      </c>
      <c r="I143" s="59">
        <v>1590.06522559</v>
      </c>
      <c r="J143" s="59">
        <v>1591.1686806600001</v>
      </c>
      <c r="K143" s="59">
        <v>1601.72693768</v>
      </c>
      <c r="L143" s="59">
        <v>1606.59497936</v>
      </c>
      <c r="M143" s="59">
        <v>1607.1500036</v>
      </c>
      <c r="N143" s="59">
        <v>1605.3892073700001</v>
      </c>
      <c r="O143" s="59">
        <v>1607.61200319</v>
      </c>
      <c r="P143" s="59">
        <v>1609.1177027600002</v>
      </c>
      <c r="Q143" s="59">
        <v>1611.09976665</v>
      </c>
      <c r="R143" s="59">
        <v>1611.7867985600001</v>
      </c>
      <c r="S143" s="59">
        <v>1613.9193162200002</v>
      </c>
      <c r="T143" s="59">
        <v>1616.5874489300002</v>
      </c>
      <c r="U143" s="59">
        <v>1613.2603489000001</v>
      </c>
      <c r="V143" s="59">
        <v>1603.90882272</v>
      </c>
      <c r="W143" s="59">
        <v>1600.8883738</v>
      </c>
      <c r="X143" s="59">
        <v>1592.0126848500001</v>
      </c>
      <c r="Y143" s="59">
        <v>1576.12637806</v>
      </c>
    </row>
    <row r="144" spans="1:25" s="60" customFormat="1" ht="15.75" x14ac:dyDescent="0.3">
      <c r="A144" s="58" t="s">
        <v>138</v>
      </c>
      <c r="B144" s="59">
        <v>1570.52301571</v>
      </c>
      <c r="C144" s="59">
        <v>1576.23284911</v>
      </c>
      <c r="D144" s="59">
        <v>1560.4034833800001</v>
      </c>
      <c r="E144" s="59">
        <v>1553.4045401400001</v>
      </c>
      <c r="F144" s="59">
        <v>1556.8485590300002</v>
      </c>
      <c r="G144" s="59">
        <v>1559.66143341</v>
      </c>
      <c r="H144" s="59">
        <v>1577.3207576300001</v>
      </c>
      <c r="I144" s="59">
        <v>1600.44391784</v>
      </c>
      <c r="J144" s="59">
        <v>1610.85435054</v>
      </c>
      <c r="K144" s="59">
        <v>1614.81155246</v>
      </c>
      <c r="L144" s="59">
        <v>1614.9169752</v>
      </c>
      <c r="M144" s="59">
        <v>1614.9858623600001</v>
      </c>
      <c r="N144" s="59">
        <v>1614.48575383</v>
      </c>
      <c r="O144" s="59">
        <v>1614.0639670100002</v>
      </c>
      <c r="P144" s="59">
        <v>1614.49312517</v>
      </c>
      <c r="Q144" s="59">
        <v>1611.1869196500002</v>
      </c>
      <c r="R144" s="59">
        <v>1615.10950198</v>
      </c>
      <c r="S144" s="59">
        <v>1614.58942009</v>
      </c>
      <c r="T144" s="59">
        <v>1615.86729616</v>
      </c>
      <c r="U144" s="59">
        <v>1617.38724738</v>
      </c>
      <c r="V144" s="59">
        <v>1613.72719972</v>
      </c>
      <c r="W144" s="59">
        <v>1612.47123115</v>
      </c>
      <c r="X144" s="59">
        <v>1603.8383877600002</v>
      </c>
      <c r="Y144" s="59">
        <v>1580.9543845200001</v>
      </c>
    </row>
    <row r="145" spans="1:25" s="60" customFormat="1" ht="15.75" x14ac:dyDescent="0.3">
      <c r="A145" s="58" t="s">
        <v>139</v>
      </c>
      <c r="B145" s="59">
        <v>1585.9894533200002</v>
      </c>
      <c r="C145" s="59">
        <v>1572.7335354700001</v>
      </c>
      <c r="D145" s="59">
        <v>1547.3974060100002</v>
      </c>
      <c r="E145" s="59">
        <v>1540.4277125900001</v>
      </c>
      <c r="F145" s="59">
        <v>1548.40372129</v>
      </c>
      <c r="G145" s="59">
        <v>1552.4949436300001</v>
      </c>
      <c r="H145" s="59">
        <v>1581.9861311900002</v>
      </c>
      <c r="I145" s="59">
        <v>1605.3975494000001</v>
      </c>
      <c r="J145" s="59">
        <v>1607.01557073</v>
      </c>
      <c r="K145" s="59">
        <v>1609.7038593700001</v>
      </c>
      <c r="L145" s="59">
        <v>1611.7847409200001</v>
      </c>
      <c r="M145" s="59">
        <v>1613.0233470000001</v>
      </c>
      <c r="N145" s="59">
        <v>1614.7247823500002</v>
      </c>
      <c r="O145" s="59">
        <v>1615.3631789600001</v>
      </c>
      <c r="P145" s="59">
        <v>1616.3306192</v>
      </c>
      <c r="Q145" s="59">
        <v>1617.1163864300001</v>
      </c>
      <c r="R145" s="59">
        <v>1612.6239584</v>
      </c>
      <c r="S145" s="59">
        <v>1614.8529099700002</v>
      </c>
      <c r="T145" s="59">
        <v>1617.4187196400001</v>
      </c>
      <c r="U145" s="59">
        <v>1616.4736219700001</v>
      </c>
      <c r="V145" s="59">
        <v>1614.8676776300001</v>
      </c>
      <c r="W145" s="59">
        <v>1617.6584206500002</v>
      </c>
      <c r="X145" s="59">
        <v>1615.0495716100002</v>
      </c>
      <c r="Y145" s="59">
        <v>1611.56961449</v>
      </c>
    </row>
    <row r="146" spans="1:25" s="60" customFormat="1" ht="15.75" x14ac:dyDescent="0.3">
      <c r="A146" s="58" t="s">
        <v>140</v>
      </c>
      <c r="B146" s="59">
        <v>1608.0279497400002</v>
      </c>
      <c r="C146" s="59">
        <v>1602.5119087800001</v>
      </c>
      <c r="D146" s="59">
        <v>1599.65389633</v>
      </c>
      <c r="E146" s="59">
        <v>1596.9958551500001</v>
      </c>
      <c r="F146" s="59">
        <v>1597.11933039</v>
      </c>
      <c r="G146" s="59">
        <v>1597.86670652</v>
      </c>
      <c r="H146" s="59">
        <v>1606.2576944500001</v>
      </c>
      <c r="I146" s="59">
        <v>1617.15734746</v>
      </c>
      <c r="J146" s="59">
        <v>1612.8939028</v>
      </c>
      <c r="K146" s="59">
        <v>1613.6571197000001</v>
      </c>
      <c r="L146" s="59">
        <v>1613.07847846</v>
      </c>
      <c r="M146" s="59">
        <v>1615.64197758</v>
      </c>
      <c r="N146" s="59">
        <v>1611.45693375</v>
      </c>
      <c r="O146" s="59">
        <v>1632.7853403000001</v>
      </c>
      <c r="P146" s="59">
        <v>1620.28927755</v>
      </c>
      <c r="Q146" s="59">
        <v>1619.57617796</v>
      </c>
      <c r="R146" s="59">
        <v>1619.4272608600002</v>
      </c>
      <c r="S146" s="59">
        <v>1614.7188210000002</v>
      </c>
      <c r="T146" s="59">
        <v>1613.1619315300002</v>
      </c>
      <c r="U146" s="59">
        <v>1602.3935675</v>
      </c>
      <c r="V146" s="59">
        <v>1597.94899833</v>
      </c>
      <c r="W146" s="59">
        <v>1593.50678257</v>
      </c>
      <c r="X146" s="59">
        <v>1592.1423235</v>
      </c>
      <c r="Y146" s="59">
        <v>1592.8648077600001</v>
      </c>
    </row>
    <row r="147" spans="1:25" s="60" customFormat="1" ht="15.75" x14ac:dyDescent="0.3">
      <c r="A147" s="58" t="s">
        <v>141</v>
      </c>
      <c r="B147" s="59">
        <v>1599.33755288</v>
      </c>
      <c r="C147" s="59">
        <v>1588.4125754200002</v>
      </c>
      <c r="D147" s="59">
        <v>1567.97123571</v>
      </c>
      <c r="E147" s="59">
        <v>1577.5507486200001</v>
      </c>
      <c r="F147" s="59">
        <v>1587.00902802</v>
      </c>
      <c r="G147" s="59">
        <v>1604.9566321300001</v>
      </c>
      <c r="H147" s="59">
        <v>1604.75815188</v>
      </c>
      <c r="I147" s="59">
        <v>1604.46976316</v>
      </c>
      <c r="J147" s="59">
        <v>1612.6241003800001</v>
      </c>
      <c r="K147" s="59">
        <v>1612.7760617400002</v>
      </c>
      <c r="L147" s="59">
        <v>1612.9017482300001</v>
      </c>
      <c r="M147" s="59">
        <v>1613.7368915</v>
      </c>
      <c r="N147" s="59">
        <v>1612.9851445500001</v>
      </c>
      <c r="O147" s="59">
        <v>1617.26692065</v>
      </c>
      <c r="P147" s="59">
        <v>1621.28889493</v>
      </c>
      <c r="Q147" s="59">
        <v>1620.2006906400002</v>
      </c>
      <c r="R147" s="59">
        <v>1617.7584563</v>
      </c>
      <c r="S147" s="59">
        <v>1617.9473235200001</v>
      </c>
      <c r="T147" s="59">
        <v>1617.4138262700001</v>
      </c>
      <c r="U147" s="59">
        <v>1620.3129900200001</v>
      </c>
      <c r="V147" s="59">
        <v>1614.13594661</v>
      </c>
      <c r="W147" s="59">
        <v>1609.2438163000002</v>
      </c>
      <c r="X147" s="59">
        <v>1604.59355497</v>
      </c>
      <c r="Y147" s="59">
        <v>1596.7875241700001</v>
      </c>
    </row>
    <row r="148" spans="1:25" s="60" customFormat="1" ht="15.75" x14ac:dyDescent="0.3">
      <c r="A148" s="58" t="s">
        <v>142</v>
      </c>
      <c r="B148" s="59">
        <v>1599.2005976400001</v>
      </c>
      <c r="C148" s="59">
        <v>1600.0775034800001</v>
      </c>
      <c r="D148" s="59">
        <v>1598.9422598200001</v>
      </c>
      <c r="E148" s="59">
        <v>1599.4713205200001</v>
      </c>
      <c r="F148" s="59">
        <v>1594.44630209</v>
      </c>
      <c r="G148" s="59">
        <v>1566.3177684500001</v>
      </c>
      <c r="H148" s="59">
        <v>1605.9576602700001</v>
      </c>
      <c r="I148" s="59">
        <v>1618.9012875600001</v>
      </c>
      <c r="J148" s="59">
        <v>1623.75814375</v>
      </c>
      <c r="K148" s="59">
        <v>1626.74460249</v>
      </c>
      <c r="L148" s="59">
        <v>1621.79060854</v>
      </c>
      <c r="M148" s="59">
        <v>1623.1606451800001</v>
      </c>
      <c r="N148" s="59">
        <v>1621.3902143300002</v>
      </c>
      <c r="O148" s="59">
        <v>1619.0898398700001</v>
      </c>
      <c r="P148" s="59">
        <v>1620.1398539300001</v>
      </c>
      <c r="Q148" s="59">
        <v>1621.3754977400001</v>
      </c>
      <c r="R148" s="59">
        <v>1619.7112556700001</v>
      </c>
      <c r="S148" s="59">
        <v>1617.5849881000001</v>
      </c>
      <c r="T148" s="59">
        <v>1618.55069611</v>
      </c>
      <c r="U148" s="59">
        <v>1621.4060809800001</v>
      </c>
      <c r="V148" s="59">
        <v>1615.24407359</v>
      </c>
      <c r="W148" s="59">
        <v>1618.2478708200001</v>
      </c>
      <c r="X148" s="59">
        <v>1609.9948345100001</v>
      </c>
      <c r="Y148" s="59">
        <v>1605.13777899</v>
      </c>
    </row>
    <row r="149" spans="1:25" s="60" customFormat="1" ht="15.75" x14ac:dyDescent="0.3">
      <c r="A149" s="58" t="s">
        <v>143</v>
      </c>
      <c r="B149" s="59">
        <v>1604.86441545</v>
      </c>
      <c r="C149" s="59">
        <v>1611.4518670500001</v>
      </c>
      <c r="D149" s="59">
        <v>1610.2119011300001</v>
      </c>
      <c r="E149" s="59">
        <v>1591.1051650500001</v>
      </c>
      <c r="F149" s="59">
        <v>1594.4299129400001</v>
      </c>
      <c r="G149" s="59">
        <v>1592.69432551</v>
      </c>
      <c r="H149" s="59">
        <v>1594.7218229800001</v>
      </c>
      <c r="I149" s="59">
        <v>1594.81715231</v>
      </c>
      <c r="J149" s="59">
        <v>1601.2778102300001</v>
      </c>
      <c r="K149" s="59">
        <v>1607.9773847400002</v>
      </c>
      <c r="L149" s="59">
        <v>1607.2367096</v>
      </c>
      <c r="M149" s="59">
        <v>1605.4119768600001</v>
      </c>
      <c r="N149" s="59">
        <v>1605.95990613</v>
      </c>
      <c r="O149" s="59">
        <v>1609.4115983700001</v>
      </c>
      <c r="P149" s="59">
        <v>1609.38646599</v>
      </c>
      <c r="Q149" s="59">
        <v>1620.8483919400001</v>
      </c>
      <c r="R149" s="59">
        <v>1620.0141924900001</v>
      </c>
      <c r="S149" s="59">
        <v>1625.68856841</v>
      </c>
      <c r="T149" s="59">
        <v>1627.0793079</v>
      </c>
      <c r="U149" s="59">
        <v>1625.27204693</v>
      </c>
      <c r="V149" s="59">
        <v>1620.88133305</v>
      </c>
      <c r="W149" s="59">
        <v>1615.17975649</v>
      </c>
      <c r="X149" s="59">
        <v>1611.22040023</v>
      </c>
      <c r="Y149" s="59">
        <v>1619.1854618100001</v>
      </c>
    </row>
    <row r="150" spans="1:25" s="60" customFormat="1" ht="15.75" x14ac:dyDescent="0.3">
      <c r="A150" s="58" t="s">
        <v>144</v>
      </c>
      <c r="B150" s="59">
        <v>1612.97454324</v>
      </c>
      <c r="C150" s="59">
        <v>1609.27216806</v>
      </c>
      <c r="D150" s="59">
        <v>1607.9610349900001</v>
      </c>
      <c r="E150" s="59">
        <v>1607.1594286500001</v>
      </c>
      <c r="F150" s="59">
        <v>1601.3526464400002</v>
      </c>
      <c r="G150" s="59">
        <v>1597.2156787700001</v>
      </c>
      <c r="H150" s="59">
        <v>1596.56566507</v>
      </c>
      <c r="I150" s="59">
        <v>1591.3204427800001</v>
      </c>
      <c r="J150" s="59">
        <v>1588.4403903</v>
      </c>
      <c r="K150" s="59">
        <v>1594.27555734</v>
      </c>
      <c r="L150" s="59">
        <v>1598.89068903</v>
      </c>
      <c r="M150" s="59">
        <v>1603.3321205100001</v>
      </c>
      <c r="N150" s="59">
        <v>1606.36522395</v>
      </c>
      <c r="O150" s="59">
        <v>1607.1520376200001</v>
      </c>
      <c r="P150" s="59">
        <v>1613.02607341</v>
      </c>
      <c r="Q150" s="59">
        <v>1618.8025762300001</v>
      </c>
      <c r="R150" s="59">
        <v>1624.6882685800001</v>
      </c>
      <c r="S150" s="59">
        <v>1624.5374861499999</v>
      </c>
      <c r="T150" s="59">
        <v>1627.6762808600001</v>
      </c>
      <c r="U150" s="59">
        <v>1625.96099407</v>
      </c>
      <c r="V150" s="59">
        <v>1622.6150853000001</v>
      </c>
      <c r="W150" s="59">
        <v>1621.00127587</v>
      </c>
      <c r="X150" s="59">
        <v>1616.6769644400001</v>
      </c>
      <c r="Y150" s="59">
        <v>1607.98639546</v>
      </c>
    </row>
    <row r="151" spans="1:25" s="60" customFormat="1" ht="15.75" x14ac:dyDescent="0.3">
      <c r="A151" s="58" t="s">
        <v>145</v>
      </c>
      <c r="B151" s="59">
        <v>1606.0336929800001</v>
      </c>
      <c r="C151" s="59">
        <v>1600.9853692900001</v>
      </c>
      <c r="D151" s="59">
        <v>1596.215735</v>
      </c>
      <c r="E151" s="59">
        <v>1593.16594399</v>
      </c>
      <c r="F151" s="59">
        <v>1590.7671590100001</v>
      </c>
      <c r="G151" s="59">
        <v>1600.25861859</v>
      </c>
      <c r="H151" s="59">
        <v>1610.2625999700001</v>
      </c>
      <c r="I151" s="59">
        <v>1607.4300919100001</v>
      </c>
      <c r="J151" s="59">
        <v>1607.50658918</v>
      </c>
      <c r="K151" s="59">
        <v>1606.25039967</v>
      </c>
      <c r="L151" s="59">
        <v>1605.6127071400001</v>
      </c>
      <c r="M151" s="59">
        <v>1606.0587127900001</v>
      </c>
      <c r="N151" s="59">
        <v>1608.4789635500001</v>
      </c>
      <c r="O151" s="59">
        <v>1612.21088186</v>
      </c>
      <c r="P151" s="59">
        <v>1622.45109602</v>
      </c>
      <c r="Q151" s="59">
        <v>1620.0980964800001</v>
      </c>
      <c r="R151" s="59">
        <v>1623.54737811</v>
      </c>
      <c r="S151" s="59">
        <v>1624.3195360500001</v>
      </c>
      <c r="T151" s="59">
        <v>1623.8296919000002</v>
      </c>
      <c r="U151" s="59">
        <v>1624.0614493</v>
      </c>
      <c r="V151" s="59">
        <v>1614.6552702500001</v>
      </c>
      <c r="W151" s="59">
        <v>1607.3001656200001</v>
      </c>
      <c r="X151" s="59">
        <v>1607.4494742500001</v>
      </c>
      <c r="Y151" s="59">
        <v>1601.3546504000001</v>
      </c>
    </row>
    <row r="152" spans="1:25" s="60" customFormat="1" ht="15.75" x14ac:dyDescent="0.3">
      <c r="A152" s="58" t="s">
        <v>146</v>
      </c>
      <c r="B152" s="59">
        <v>1605.3334888100001</v>
      </c>
      <c r="C152" s="59">
        <v>1602.4099282100001</v>
      </c>
      <c r="D152" s="59">
        <v>1601.00273113</v>
      </c>
      <c r="E152" s="59">
        <v>1589.62903592</v>
      </c>
      <c r="F152" s="59">
        <v>1590.38119712</v>
      </c>
      <c r="G152" s="59">
        <v>1591.4038834800001</v>
      </c>
      <c r="H152" s="59">
        <v>1604.6553811900001</v>
      </c>
      <c r="I152" s="59">
        <v>1606.01488847</v>
      </c>
      <c r="J152" s="59">
        <v>1608.5737392800002</v>
      </c>
      <c r="K152" s="59">
        <v>1605.1949330100001</v>
      </c>
      <c r="L152" s="59">
        <v>1606.22591889</v>
      </c>
      <c r="M152" s="59">
        <v>1606.6886391100002</v>
      </c>
      <c r="N152" s="59">
        <v>1610.68372436</v>
      </c>
      <c r="O152" s="59">
        <v>1604.6767767000001</v>
      </c>
      <c r="P152" s="59">
        <v>1610.3973073900002</v>
      </c>
      <c r="Q152" s="59">
        <v>1616.3887978800001</v>
      </c>
      <c r="R152" s="59">
        <v>1617.26977502</v>
      </c>
      <c r="S152" s="59">
        <v>1614.9638642500001</v>
      </c>
      <c r="T152" s="59">
        <v>1617.5489853400002</v>
      </c>
      <c r="U152" s="59">
        <v>1616.23659696</v>
      </c>
      <c r="V152" s="59">
        <v>1607.93211765</v>
      </c>
      <c r="W152" s="59">
        <v>1605.5292096000001</v>
      </c>
      <c r="X152" s="59">
        <v>1606.8111491900002</v>
      </c>
      <c r="Y152" s="59">
        <v>1590.68691859</v>
      </c>
    </row>
    <row r="153" spans="1:25" s="60" customFormat="1" ht="15.75" x14ac:dyDescent="0.3">
      <c r="A153" s="58" t="s">
        <v>147</v>
      </c>
      <c r="B153" s="59">
        <v>1601.14477678</v>
      </c>
      <c r="C153" s="59">
        <v>1602.0962689200001</v>
      </c>
      <c r="D153" s="59">
        <v>1604.33451788</v>
      </c>
      <c r="E153" s="59">
        <v>1604.5218552200001</v>
      </c>
      <c r="F153" s="59">
        <v>1598.0896294500001</v>
      </c>
      <c r="G153" s="59">
        <v>1598.3111989700001</v>
      </c>
      <c r="H153" s="59">
        <v>1613.77366446</v>
      </c>
      <c r="I153" s="59">
        <v>1614.9708867300001</v>
      </c>
      <c r="J153" s="59">
        <v>1618.3066127700001</v>
      </c>
      <c r="K153" s="59">
        <v>1619.00693157</v>
      </c>
      <c r="L153" s="59">
        <v>1618.13458861</v>
      </c>
      <c r="M153" s="59">
        <v>1620.67995668</v>
      </c>
      <c r="N153" s="59">
        <v>1620.2588232000001</v>
      </c>
      <c r="O153" s="59">
        <v>1618.91535901</v>
      </c>
      <c r="P153" s="59">
        <v>1619.4576354000001</v>
      </c>
      <c r="Q153" s="59">
        <v>1624.46832739</v>
      </c>
      <c r="R153" s="59">
        <v>1624.8811669200002</v>
      </c>
      <c r="S153" s="59">
        <v>1625.03072537</v>
      </c>
      <c r="T153" s="59">
        <v>1624.03528555</v>
      </c>
      <c r="U153" s="59">
        <v>1622.84098911</v>
      </c>
      <c r="V153" s="59">
        <v>1616.53639327</v>
      </c>
      <c r="W153" s="59">
        <v>1611.04780521</v>
      </c>
      <c r="X153" s="59">
        <v>1608.8219550600002</v>
      </c>
      <c r="Y153" s="59">
        <v>1605.9482162900001</v>
      </c>
    </row>
    <row r="154" spans="1:25" s="60" customFormat="1" ht="15.75" x14ac:dyDescent="0.3">
      <c r="A154" s="58" t="s">
        <v>148</v>
      </c>
      <c r="B154" s="59">
        <v>1604.7406456000001</v>
      </c>
      <c r="C154" s="59">
        <v>1602.7689521300001</v>
      </c>
      <c r="D154" s="59">
        <v>1596.93086859</v>
      </c>
      <c r="E154" s="59">
        <v>1594.9171856100002</v>
      </c>
      <c r="F154" s="59">
        <v>1586.5463275700001</v>
      </c>
      <c r="G154" s="59">
        <v>1593.7819341100001</v>
      </c>
      <c r="H154" s="59">
        <v>1603.92899971</v>
      </c>
      <c r="I154" s="59">
        <v>1600.7353693</v>
      </c>
      <c r="J154" s="59">
        <v>1608.41736311</v>
      </c>
      <c r="K154" s="59">
        <v>1605.1648483400002</v>
      </c>
      <c r="L154" s="59">
        <v>1601.61453938</v>
      </c>
      <c r="M154" s="59">
        <v>1599.66188287</v>
      </c>
      <c r="N154" s="59">
        <v>1603.41136944</v>
      </c>
      <c r="O154" s="59">
        <v>1605.8515536</v>
      </c>
      <c r="P154" s="59">
        <v>1608.74014287</v>
      </c>
      <c r="Q154" s="59">
        <v>1610.1021300500001</v>
      </c>
      <c r="R154" s="59">
        <v>1614.15355656</v>
      </c>
      <c r="S154" s="59">
        <v>1616.3678188000001</v>
      </c>
      <c r="T154" s="59">
        <v>1619.66429255</v>
      </c>
      <c r="U154" s="59">
        <v>1621.1780025800001</v>
      </c>
      <c r="V154" s="59">
        <v>1615.0430952700001</v>
      </c>
      <c r="W154" s="59">
        <v>1611.67250468</v>
      </c>
      <c r="X154" s="59">
        <v>1607.94994926</v>
      </c>
      <c r="Y154" s="59">
        <v>1603.70927783</v>
      </c>
    </row>
    <row r="155" spans="1:25" s="60" customFormat="1" ht="15.75" x14ac:dyDescent="0.3">
      <c r="A155" s="58" t="s">
        <v>149</v>
      </c>
      <c r="B155" s="59">
        <v>1602.19699343</v>
      </c>
      <c r="C155" s="59">
        <v>1594.6795161</v>
      </c>
      <c r="D155" s="59">
        <v>1595.0777188900001</v>
      </c>
      <c r="E155" s="59">
        <v>1589.61897344</v>
      </c>
      <c r="F155" s="59">
        <v>1584.76789078</v>
      </c>
      <c r="G155" s="59">
        <v>1586.84625123</v>
      </c>
      <c r="H155" s="59">
        <v>1596.8546818300001</v>
      </c>
      <c r="I155" s="59">
        <v>1594.7209111100001</v>
      </c>
      <c r="J155" s="59">
        <v>1598.7755688700001</v>
      </c>
      <c r="K155" s="59">
        <v>1598.4783281</v>
      </c>
      <c r="L155" s="59">
        <v>1600.462857</v>
      </c>
      <c r="M155" s="59">
        <v>1600.7381585000001</v>
      </c>
      <c r="N155" s="59">
        <v>1599.55249486</v>
      </c>
      <c r="O155" s="59">
        <v>1605.0662786100002</v>
      </c>
      <c r="P155" s="59">
        <v>1605.67350895</v>
      </c>
      <c r="Q155" s="59">
        <v>1605.23045716</v>
      </c>
      <c r="R155" s="59">
        <v>1610.3345430000002</v>
      </c>
      <c r="S155" s="59">
        <v>1612.97267487</v>
      </c>
      <c r="T155" s="59">
        <v>1612.28086014</v>
      </c>
      <c r="U155" s="59">
        <v>1611.97027321</v>
      </c>
      <c r="V155" s="59">
        <v>1609.0918844</v>
      </c>
      <c r="W155" s="59">
        <v>1607.016417</v>
      </c>
      <c r="X155" s="59">
        <v>1604.5732922700001</v>
      </c>
      <c r="Y155" s="59">
        <v>1599.52229106</v>
      </c>
    </row>
    <row r="156" spans="1:25" s="60" customFormat="1" ht="15.75" x14ac:dyDescent="0.3">
      <c r="A156" s="58" t="s">
        <v>150</v>
      </c>
      <c r="B156" s="59">
        <v>1596.4908203300001</v>
      </c>
      <c r="C156" s="59">
        <v>1587.3680641400001</v>
      </c>
      <c r="D156" s="59">
        <v>1573.0203961700001</v>
      </c>
      <c r="E156" s="59">
        <v>1574.9475107400001</v>
      </c>
      <c r="F156" s="59">
        <v>1583.50986003</v>
      </c>
      <c r="G156" s="59">
        <v>1583.5277546</v>
      </c>
      <c r="H156" s="59">
        <v>1586.3332221000001</v>
      </c>
      <c r="I156" s="59">
        <v>1588.07992582</v>
      </c>
      <c r="J156" s="59">
        <v>1591.52549505</v>
      </c>
      <c r="K156" s="59">
        <v>1603.35171427</v>
      </c>
      <c r="L156" s="59">
        <v>1603.21998156</v>
      </c>
      <c r="M156" s="59">
        <v>1603.19239803</v>
      </c>
      <c r="N156" s="59">
        <v>1604.8268940600001</v>
      </c>
      <c r="O156" s="59">
        <v>1607.3788854700001</v>
      </c>
      <c r="P156" s="59">
        <v>1606.7046899100001</v>
      </c>
      <c r="Q156" s="59">
        <v>1605.61758921</v>
      </c>
      <c r="R156" s="59">
        <v>1603.2209082100001</v>
      </c>
      <c r="S156" s="59">
        <v>1605.10562095</v>
      </c>
      <c r="T156" s="59">
        <v>1606.56728337</v>
      </c>
      <c r="U156" s="59">
        <v>1603.58220873</v>
      </c>
      <c r="V156" s="59">
        <v>1608.8077408900001</v>
      </c>
      <c r="W156" s="59">
        <v>1603.9837590900001</v>
      </c>
      <c r="X156" s="59">
        <v>1605.61193286</v>
      </c>
      <c r="Y156" s="59">
        <v>1602.3216041800001</v>
      </c>
    </row>
    <row r="157" spans="1:25" s="60" customFormat="1" ht="15.75" x14ac:dyDescent="0.3">
      <c r="A157" s="58" t="s">
        <v>151</v>
      </c>
      <c r="B157" s="59">
        <v>1598.0951293100002</v>
      </c>
      <c r="C157" s="59">
        <v>1603.02189677</v>
      </c>
      <c r="D157" s="59">
        <v>1598.1584139700001</v>
      </c>
      <c r="E157" s="59">
        <v>1594.6957345600001</v>
      </c>
      <c r="F157" s="59">
        <v>1590.5400795100002</v>
      </c>
      <c r="G157" s="59">
        <v>1576.4558327500001</v>
      </c>
      <c r="H157" s="59">
        <v>1581.02098735</v>
      </c>
      <c r="I157" s="59">
        <v>1577.9921302100001</v>
      </c>
      <c r="J157" s="59">
        <v>1583.6736057400001</v>
      </c>
      <c r="K157" s="59">
        <v>1596.00155311</v>
      </c>
      <c r="L157" s="59">
        <v>1606.9063960400001</v>
      </c>
      <c r="M157" s="59">
        <v>1604.9931044800001</v>
      </c>
      <c r="N157" s="59">
        <v>1605.1291034400001</v>
      </c>
      <c r="O157" s="59">
        <v>1608.9162447000001</v>
      </c>
      <c r="P157" s="59">
        <v>1608.1983790700001</v>
      </c>
      <c r="Q157" s="59">
        <v>1610.9629215700002</v>
      </c>
      <c r="R157" s="59">
        <v>1607.02195876</v>
      </c>
      <c r="S157" s="59">
        <v>1606.3177680600002</v>
      </c>
      <c r="T157" s="59">
        <v>1604.3552554400001</v>
      </c>
      <c r="U157" s="59">
        <v>1609.1915255600002</v>
      </c>
      <c r="V157" s="59">
        <v>1607.2437199800002</v>
      </c>
      <c r="W157" s="59">
        <v>1603.53542707</v>
      </c>
      <c r="X157" s="59">
        <v>1608.0381751</v>
      </c>
      <c r="Y157" s="59">
        <v>1603.86888946</v>
      </c>
    </row>
    <row r="158" spans="1:25" s="60" customFormat="1" ht="15.75" x14ac:dyDescent="0.3">
      <c r="A158" s="58" t="s">
        <v>152</v>
      </c>
      <c r="B158" s="59">
        <v>1580.3394252600001</v>
      </c>
      <c r="C158" s="59">
        <v>1552.9073217100001</v>
      </c>
      <c r="D158" s="59">
        <v>1560.7994524200001</v>
      </c>
      <c r="E158" s="59">
        <v>1587.5579734300002</v>
      </c>
      <c r="F158" s="59">
        <v>1588.9575420800002</v>
      </c>
      <c r="G158" s="59">
        <v>1595.88845036</v>
      </c>
      <c r="H158" s="59">
        <v>1603.6953969400001</v>
      </c>
      <c r="I158" s="59">
        <v>1609.21254318</v>
      </c>
      <c r="J158" s="59">
        <v>1610.01576434</v>
      </c>
      <c r="K158" s="59">
        <v>1610.7022857700001</v>
      </c>
      <c r="L158" s="59">
        <v>1612.82627686</v>
      </c>
      <c r="M158" s="59">
        <v>1612.14203453</v>
      </c>
      <c r="N158" s="59">
        <v>1606.52716624</v>
      </c>
      <c r="O158" s="59">
        <v>1608.41673868</v>
      </c>
      <c r="P158" s="59">
        <v>1609.2048811100001</v>
      </c>
      <c r="Q158" s="59">
        <v>1608.5361001700001</v>
      </c>
      <c r="R158" s="59">
        <v>1604.90043629</v>
      </c>
      <c r="S158" s="59">
        <v>1602.06767601</v>
      </c>
      <c r="T158" s="59">
        <v>1605.4654808100001</v>
      </c>
      <c r="U158" s="59">
        <v>1614.8249576200001</v>
      </c>
      <c r="V158" s="59">
        <v>1621.2432008600001</v>
      </c>
      <c r="W158" s="59">
        <v>1618.3159243500002</v>
      </c>
      <c r="X158" s="59">
        <v>1608.2883883100001</v>
      </c>
      <c r="Y158" s="59">
        <v>1599.4165920800001</v>
      </c>
    </row>
    <row r="159" spans="1:25" s="60" customFormat="1" ht="15.75" x14ac:dyDescent="0.3">
      <c r="A159" s="58" t="s">
        <v>153</v>
      </c>
      <c r="B159" s="59">
        <v>1579.2147050600001</v>
      </c>
      <c r="C159" s="59">
        <v>1578.87644555</v>
      </c>
      <c r="D159" s="59">
        <v>1570.5239158100001</v>
      </c>
      <c r="E159" s="59">
        <v>1571.7629357600001</v>
      </c>
      <c r="F159" s="59">
        <v>1578.0862976600001</v>
      </c>
      <c r="G159" s="59">
        <v>1590.7424581500002</v>
      </c>
      <c r="H159" s="59">
        <v>1602.42781575</v>
      </c>
      <c r="I159" s="59">
        <v>1605.5293884800001</v>
      </c>
      <c r="J159" s="59">
        <v>1614.0653561399999</v>
      </c>
      <c r="K159" s="59">
        <v>1612.82184231</v>
      </c>
      <c r="L159" s="59">
        <v>1608.98326894</v>
      </c>
      <c r="M159" s="59">
        <v>1612.2957035500001</v>
      </c>
      <c r="N159" s="59">
        <v>1606.08631666</v>
      </c>
      <c r="O159" s="59">
        <v>1611.43338234</v>
      </c>
      <c r="P159" s="59">
        <v>1616.8820875200001</v>
      </c>
      <c r="Q159" s="59">
        <v>1617.29553551</v>
      </c>
      <c r="R159" s="59">
        <v>1620.5041285500001</v>
      </c>
      <c r="S159" s="59">
        <v>1620.9979958200001</v>
      </c>
      <c r="T159" s="59">
        <v>1621.8985348200001</v>
      </c>
      <c r="U159" s="59">
        <v>1624.6336728600002</v>
      </c>
      <c r="V159" s="59">
        <v>1622.38811721</v>
      </c>
      <c r="W159" s="59">
        <v>1624.8955146400001</v>
      </c>
      <c r="X159" s="59">
        <v>1616.9611248400001</v>
      </c>
      <c r="Y159" s="59">
        <v>1602.12732119</v>
      </c>
    </row>
    <row r="160" spans="1:25" s="60" customFormat="1" ht="15.75" x14ac:dyDescent="0.3">
      <c r="A160" s="58" t="s">
        <v>154</v>
      </c>
      <c r="B160" s="59">
        <v>1595.9888680400002</v>
      </c>
      <c r="C160" s="59">
        <v>1584.24419412</v>
      </c>
      <c r="D160" s="59">
        <v>1544.4564992000001</v>
      </c>
      <c r="E160" s="59">
        <v>1542.7176475200001</v>
      </c>
      <c r="F160" s="59">
        <v>1579.16595904</v>
      </c>
      <c r="G160" s="59">
        <v>1587.40692848</v>
      </c>
      <c r="H160" s="59">
        <v>1601.12809023</v>
      </c>
      <c r="I160" s="59">
        <v>1606.4407574100001</v>
      </c>
      <c r="J160" s="59">
        <v>1607.79012732</v>
      </c>
      <c r="K160" s="59">
        <v>1611.3806286000001</v>
      </c>
      <c r="L160" s="59">
        <v>1608.5233898900001</v>
      </c>
      <c r="M160" s="59">
        <v>1612.46885032</v>
      </c>
      <c r="N160" s="59">
        <v>1613.3137639200002</v>
      </c>
      <c r="O160" s="59">
        <v>1616.3968144299999</v>
      </c>
      <c r="P160" s="59">
        <v>1616.7184787200001</v>
      </c>
      <c r="Q160" s="59">
        <v>1615.24797562</v>
      </c>
      <c r="R160" s="59">
        <v>1610.4149827900001</v>
      </c>
      <c r="S160" s="59">
        <v>1621.4450007100002</v>
      </c>
      <c r="T160" s="59">
        <v>1624.85803964</v>
      </c>
      <c r="U160" s="59">
        <v>1622.7365703100002</v>
      </c>
      <c r="V160" s="59">
        <v>1619.6939694</v>
      </c>
      <c r="W160" s="59">
        <v>1621.6814652600001</v>
      </c>
      <c r="X160" s="59">
        <v>1622.70370656</v>
      </c>
      <c r="Y160" s="59">
        <v>1621.78853142</v>
      </c>
    </row>
    <row r="161" spans="1:25" s="60" customFormat="1" ht="15.75" x14ac:dyDescent="0.3">
      <c r="A161" s="58" t="s">
        <v>155</v>
      </c>
      <c r="B161" s="59">
        <v>1594.0159587200001</v>
      </c>
      <c r="C161" s="59">
        <v>1589.0509162200001</v>
      </c>
      <c r="D161" s="59">
        <v>1582.5038957200002</v>
      </c>
      <c r="E161" s="59">
        <v>1578.5034663900001</v>
      </c>
      <c r="F161" s="59">
        <v>1575.0434269100001</v>
      </c>
      <c r="G161" s="59">
        <v>1577.0153970600002</v>
      </c>
      <c r="H161" s="59">
        <v>1584.9146382200001</v>
      </c>
      <c r="I161" s="59">
        <v>1583.2947112700001</v>
      </c>
      <c r="J161" s="59">
        <v>1585.54630275</v>
      </c>
      <c r="K161" s="59">
        <v>1595.74606657</v>
      </c>
      <c r="L161" s="59">
        <v>1603.15531556</v>
      </c>
      <c r="M161" s="59">
        <v>1603.4908722500002</v>
      </c>
      <c r="N161" s="59">
        <v>1605.74535803</v>
      </c>
      <c r="O161" s="59">
        <v>1604.9159782900001</v>
      </c>
      <c r="P161" s="59">
        <v>1604.59923374</v>
      </c>
      <c r="Q161" s="59">
        <v>1607.8276284600001</v>
      </c>
      <c r="R161" s="59">
        <v>1618.7987817200001</v>
      </c>
      <c r="S161" s="59">
        <v>1620.0039827600001</v>
      </c>
      <c r="T161" s="59">
        <v>1619.6286694600001</v>
      </c>
      <c r="U161" s="59">
        <v>1620.2626069600001</v>
      </c>
      <c r="V161" s="59">
        <v>1619.8303116300001</v>
      </c>
      <c r="W161" s="59">
        <v>1622.47075612</v>
      </c>
      <c r="X161" s="59">
        <v>1609.9569857900001</v>
      </c>
      <c r="Y161" s="59">
        <v>1603.55592004</v>
      </c>
    </row>
    <row r="162" spans="1:25" s="60" customFormat="1" ht="15.75" x14ac:dyDescent="0.3">
      <c r="A162" s="58" t="s">
        <v>156</v>
      </c>
      <c r="B162" s="59">
        <v>1599.2804063000001</v>
      </c>
      <c r="C162" s="59">
        <v>1594.65744217</v>
      </c>
      <c r="D162" s="59">
        <v>1574.6480739200001</v>
      </c>
      <c r="E162" s="59">
        <v>1579.13797204</v>
      </c>
      <c r="F162" s="59">
        <v>1580.4495271800001</v>
      </c>
      <c r="G162" s="59">
        <v>1587.88020471</v>
      </c>
      <c r="H162" s="59">
        <v>1592.8704133800002</v>
      </c>
      <c r="I162" s="59">
        <v>1591.5422260600001</v>
      </c>
      <c r="J162" s="59">
        <v>1595.43999246</v>
      </c>
      <c r="K162" s="59">
        <v>1607.6834185800001</v>
      </c>
      <c r="L162" s="59">
        <v>1605.5340592</v>
      </c>
      <c r="M162" s="59">
        <v>1607.3264931200001</v>
      </c>
      <c r="N162" s="59">
        <v>1606.4927184400001</v>
      </c>
      <c r="O162" s="59">
        <v>1607.4342808400002</v>
      </c>
      <c r="P162" s="59">
        <v>1606.46566738</v>
      </c>
      <c r="Q162" s="59">
        <v>1609.97048935</v>
      </c>
      <c r="R162" s="59">
        <v>1607.4310287400001</v>
      </c>
      <c r="S162" s="59">
        <v>1608.8623894300001</v>
      </c>
      <c r="T162" s="59">
        <v>1610.76688663</v>
      </c>
      <c r="U162" s="59">
        <v>1614.2057065900001</v>
      </c>
      <c r="V162" s="59">
        <v>1609.85418822</v>
      </c>
      <c r="W162" s="59">
        <v>1612.5850488200001</v>
      </c>
      <c r="X162" s="59">
        <v>1606.1964099000002</v>
      </c>
      <c r="Y162" s="59">
        <v>1604.62581776</v>
      </c>
    </row>
    <row r="163" spans="1:25" s="60" customFormat="1" ht="15.75" x14ac:dyDescent="0.3">
      <c r="A163" s="58" t="s">
        <v>157</v>
      </c>
      <c r="B163" s="59">
        <v>1593.20416232</v>
      </c>
      <c r="C163" s="59">
        <v>1593.0250972700001</v>
      </c>
      <c r="D163" s="59">
        <v>1582.32238646</v>
      </c>
      <c r="E163" s="59">
        <v>1584.0641523300001</v>
      </c>
      <c r="F163" s="59">
        <v>1583.54978867</v>
      </c>
      <c r="G163" s="59">
        <v>1591.31985986</v>
      </c>
      <c r="H163" s="59">
        <v>1600.8107890700001</v>
      </c>
      <c r="I163" s="59">
        <v>1597.7986984200002</v>
      </c>
      <c r="J163" s="59">
        <v>1599.1218556900001</v>
      </c>
      <c r="K163" s="59">
        <v>1611.5394548100001</v>
      </c>
      <c r="L163" s="59">
        <v>1619.46834193</v>
      </c>
      <c r="M163" s="59">
        <v>1616.1544312600001</v>
      </c>
      <c r="N163" s="59">
        <v>1613.82947657</v>
      </c>
      <c r="O163" s="59">
        <v>1613.9295769800001</v>
      </c>
      <c r="P163" s="59">
        <v>1611.5013830800001</v>
      </c>
      <c r="Q163" s="59">
        <v>1615.55096656</v>
      </c>
      <c r="R163" s="59">
        <v>1616.2515286100002</v>
      </c>
      <c r="S163" s="59">
        <v>1614.4289506</v>
      </c>
      <c r="T163" s="59">
        <v>1612.4480687400001</v>
      </c>
      <c r="U163" s="59">
        <v>1612.05793214</v>
      </c>
      <c r="V163" s="59">
        <v>1610.94394898</v>
      </c>
      <c r="W163" s="59">
        <v>1612.0062205700001</v>
      </c>
      <c r="X163" s="59">
        <v>1606.81211482</v>
      </c>
      <c r="Y163" s="59">
        <v>1602.2452768600001</v>
      </c>
    </row>
    <row r="164" spans="1:25" s="60" customFormat="1" ht="15.75" x14ac:dyDescent="0.3">
      <c r="A164" s="58" t="s">
        <v>158</v>
      </c>
      <c r="B164" s="59">
        <v>1599.1312103500002</v>
      </c>
      <c r="C164" s="59">
        <v>1599.3782956100001</v>
      </c>
      <c r="D164" s="59">
        <v>1583.4470366600001</v>
      </c>
      <c r="E164" s="59">
        <v>1580.5773068200001</v>
      </c>
      <c r="F164" s="59">
        <v>1576.8681577700002</v>
      </c>
      <c r="G164" s="59">
        <v>1581.33200994</v>
      </c>
      <c r="H164" s="59">
        <v>1591.6658288200001</v>
      </c>
      <c r="I164" s="59">
        <v>1589.0695232</v>
      </c>
      <c r="J164" s="59">
        <v>1596.95266958</v>
      </c>
      <c r="K164" s="59">
        <v>1601.5883114200001</v>
      </c>
      <c r="L164" s="59">
        <v>1605.31702122</v>
      </c>
      <c r="M164" s="59">
        <v>1620.5919895300001</v>
      </c>
      <c r="N164" s="59">
        <v>1600.88408972</v>
      </c>
      <c r="O164" s="59">
        <v>1619.5453596</v>
      </c>
      <c r="P164" s="59">
        <v>1594.9200781500001</v>
      </c>
      <c r="Q164" s="59">
        <v>1601.09766715</v>
      </c>
      <c r="R164" s="59">
        <v>1604.2256035600001</v>
      </c>
      <c r="S164" s="59">
        <v>1603.9275668</v>
      </c>
      <c r="T164" s="59">
        <v>1605.4452262500001</v>
      </c>
      <c r="U164" s="59">
        <v>1606.5322316300001</v>
      </c>
      <c r="V164" s="59">
        <v>1606.81289505</v>
      </c>
      <c r="W164" s="59">
        <v>1608.37598073</v>
      </c>
      <c r="X164" s="59">
        <v>1601.71344587</v>
      </c>
      <c r="Y164" s="59">
        <v>1599.5137885500001</v>
      </c>
    </row>
    <row r="165" spans="1:25" s="60" customFormat="1" ht="15.75" x14ac:dyDescent="0.3">
      <c r="A165" s="58" t="s">
        <v>159</v>
      </c>
      <c r="B165" s="59">
        <v>1601.0949713100001</v>
      </c>
      <c r="C165" s="59">
        <v>1593.76979863</v>
      </c>
      <c r="D165" s="59">
        <v>1591.07510748</v>
      </c>
      <c r="E165" s="59">
        <v>1588.15179648</v>
      </c>
      <c r="F165" s="59">
        <v>1582.9889783900001</v>
      </c>
      <c r="G165" s="59">
        <v>1584.6444829700001</v>
      </c>
      <c r="H165" s="59">
        <v>1591.6074904700001</v>
      </c>
      <c r="I165" s="59">
        <v>1599.0643707700001</v>
      </c>
      <c r="J165" s="59">
        <v>1605.72044031</v>
      </c>
      <c r="K165" s="59">
        <v>1594.13373731</v>
      </c>
      <c r="L165" s="59">
        <v>1591.6423166300001</v>
      </c>
      <c r="M165" s="59">
        <v>1595.5560345600002</v>
      </c>
      <c r="N165" s="59">
        <v>1601.2640142100001</v>
      </c>
      <c r="O165" s="59">
        <v>1605.65536838</v>
      </c>
      <c r="P165" s="59">
        <v>1608.3534043900002</v>
      </c>
      <c r="Q165" s="59">
        <v>1601.19153276</v>
      </c>
      <c r="R165" s="59">
        <v>1618.8550700800001</v>
      </c>
      <c r="S165" s="59">
        <v>1620.59454194</v>
      </c>
      <c r="T165" s="59">
        <v>1607.4867440400001</v>
      </c>
      <c r="U165" s="59">
        <v>1605.6259064600001</v>
      </c>
      <c r="V165" s="59">
        <v>1605.78047982</v>
      </c>
      <c r="W165" s="59">
        <v>1604.5485839</v>
      </c>
      <c r="X165" s="59">
        <v>1598.9558028000001</v>
      </c>
      <c r="Y165" s="59">
        <v>1601.47367768</v>
      </c>
    </row>
    <row r="166" spans="1:25" s="60" customFormat="1" ht="15.75" x14ac:dyDescent="0.3">
      <c r="A166" s="58" t="s">
        <v>160</v>
      </c>
      <c r="B166" s="59">
        <v>1597.3570281500001</v>
      </c>
      <c r="C166" s="59">
        <v>1593.8256521200001</v>
      </c>
      <c r="D166" s="59">
        <v>1593.03344425</v>
      </c>
      <c r="E166" s="59">
        <v>1591.0051609900001</v>
      </c>
      <c r="F166" s="59">
        <v>1578.6458301800001</v>
      </c>
      <c r="G166" s="59">
        <v>1583.39736296</v>
      </c>
      <c r="H166" s="59">
        <v>1627.45334181</v>
      </c>
      <c r="I166" s="59">
        <v>1597.22712271</v>
      </c>
      <c r="J166" s="59">
        <v>1606.63317607</v>
      </c>
      <c r="K166" s="59">
        <v>1593.16928463</v>
      </c>
      <c r="L166" s="59">
        <v>1591.4516852500001</v>
      </c>
      <c r="M166" s="59">
        <v>1590.76364724</v>
      </c>
      <c r="N166" s="59">
        <v>1593.5546348400001</v>
      </c>
      <c r="O166" s="59">
        <v>1599.3597395000002</v>
      </c>
      <c r="P166" s="59">
        <v>1602.7801773400001</v>
      </c>
      <c r="Q166" s="59">
        <v>1589.5277818500001</v>
      </c>
      <c r="R166" s="59">
        <v>1595.5734754100001</v>
      </c>
      <c r="S166" s="59">
        <v>1600.48663887</v>
      </c>
      <c r="T166" s="59">
        <v>1597.7976526100001</v>
      </c>
      <c r="U166" s="59">
        <v>1596.6790993700001</v>
      </c>
      <c r="V166" s="59">
        <v>1595.8007780400001</v>
      </c>
      <c r="W166" s="59">
        <v>1595.1442395700001</v>
      </c>
      <c r="X166" s="59">
        <v>1589.8545308</v>
      </c>
      <c r="Y166" s="59">
        <v>1592.4488279900002</v>
      </c>
    </row>
    <row r="168" spans="1:25" ht="15" x14ac:dyDescent="0.25">
      <c r="A168" s="102" t="s">
        <v>100</v>
      </c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</row>
    <row r="169" spans="1:25" x14ac:dyDescent="0.2">
      <c r="A169" s="168"/>
      <c r="B169" s="168"/>
      <c r="C169" s="168"/>
      <c r="D169" s="168"/>
      <c r="E169" s="168"/>
      <c r="F169" s="168"/>
      <c r="G169" s="168"/>
      <c r="H169" s="168"/>
      <c r="I169" s="168"/>
      <c r="J169" s="168"/>
      <c r="K169" s="168"/>
      <c r="L169" s="168"/>
      <c r="M169" s="224" t="s">
        <v>101</v>
      </c>
      <c r="N169" s="224"/>
      <c r="O169" s="224"/>
      <c r="P169" s="225"/>
    </row>
    <row r="170" spans="1:25" x14ac:dyDescent="0.2">
      <c r="A170" s="170" t="s">
        <v>102</v>
      </c>
      <c r="B170" s="170"/>
      <c r="C170" s="170"/>
      <c r="D170" s="170"/>
      <c r="E170" s="170"/>
      <c r="F170" s="170"/>
      <c r="G170" s="170"/>
      <c r="H170" s="170"/>
      <c r="I170" s="170"/>
      <c r="J170" s="170"/>
      <c r="K170" s="170"/>
      <c r="L170" s="170"/>
      <c r="M170" s="169">
        <v>718133.91832034022</v>
      </c>
      <c r="N170" s="169"/>
      <c r="O170" s="169"/>
      <c r="P170" s="226"/>
    </row>
    <row r="171" spans="1:25" x14ac:dyDescent="0.2">
      <c r="A171" s="155" t="s">
        <v>103</v>
      </c>
      <c r="B171" s="155"/>
      <c r="C171" s="155"/>
      <c r="D171" s="155"/>
      <c r="E171" s="155"/>
      <c r="F171" s="155"/>
      <c r="G171" s="155"/>
      <c r="H171" s="155"/>
      <c r="I171" s="155"/>
      <c r="J171" s="155"/>
      <c r="K171" s="155"/>
      <c r="L171" s="155"/>
      <c r="M171" s="156">
        <v>718133.91832034022</v>
      </c>
      <c r="N171" s="156"/>
      <c r="O171" s="156"/>
      <c r="P171" s="227"/>
    </row>
    <row r="174" spans="1:25" ht="24" customHeight="1" x14ac:dyDescent="0.2">
      <c r="A174" s="228" t="s">
        <v>104</v>
      </c>
      <c r="B174" s="222"/>
      <c r="C174" s="222"/>
      <c r="D174" s="222"/>
      <c r="E174" s="222"/>
      <c r="F174" s="222"/>
      <c r="G174" s="222"/>
      <c r="H174" s="222"/>
      <c r="I174" s="222"/>
      <c r="J174" s="222"/>
      <c r="K174" s="222"/>
      <c r="L174" s="222"/>
      <c r="M174" s="222"/>
      <c r="N174" s="222"/>
      <c r="O174" s="222"/>
      <c r="P174" s="222"/>
      <c r="Q174" s="222"/>
      <c r="R174" s="222"/>
      <c r="S174" s="222"/>
      <c r="T174" s="222"/>
      <c r="U174" s="222"/>
      <c r="V174" s="222"/>
      <c r="W174" s="222"/>
      <c r="X174" s="222"/>
      <c r="Y174" s="222"/>
    </row>
    <row r="175" spans="1:25" ht="24" customHeight="1" x14ac:dyDescent="0.2">
      <c r="A175" s="222" t="s">
        <v>64</v>
      </c>
      <c r="B175" s="179"/>
      <c r="C175" s="179"/>
      <c r="D175" s="179"/>
      <c r="E175" s="179"/>
      <c r="F175" s="179"/>
      <c r="G175" s="179"/>
      <c r="H175" s="179"/>
      <c r="I175" s="179"/>
      <c r="J175" s="179"/>
      <c r="K175" s="179"/>
      <c r="L175" s="179"/>
      <c r="M175" s="179"/>
      <c r="N175" s="179"/>
      <c r="O175" s="179"/>
      <c r="P175" s="179"/>
      <c r="Q175" s="179"/>
      <c r="R175" s="179"/>
      <c r="S175" s="179"/>
      <c r="T175" s="179"/>
      <c r="U175" s="179"/>
      <c r="V175" s="179"/>
      <c r="W175" s="179"/>
      <c r="X175" s="179"/>
      <c r="Y175" s="179"/>
    </row>
    <row r="176" spans="1:25" ht="24" customHeight="1" x14ac:dyDescent="0.2">
      <c r="A176" s="222" t="s">
        <v>65</v>
      </c>
      <c r="B176" s="174"/>
      <c r="C176" s="174"/>
      <c r="D176" s="174"/>
      <c r="E176" s="174"/>
      <c r="F176" s="174"/>
      <c r="G176" s="174"/>
      <c r="H176" s="174"/>
      <c r="I176" s="174"/>
      <c r="J176" s="174"/>
      <c r="K176" s="174"/>
      <c r="L176" s="174"/>
      <c r="M176" s="174"/>
      <c r="N176" s="174"/>
      <c r="O176" s="174"/>
      <c r="P176" s="174"/>
      <c r="Q176" s="174"/>
      <c r="R176" s="174"/>
      <c r="S176" s="174"/>
      <c r="T176" s="174"/>
      <c r="U176" s="174"/>
      <c r="V176" s="174"/>
      <c r="W176" s="174"/>
      <c r="X176" s="174"/>
      <c r="Y176" s="174"/>
    </row>
    <row r="177" spans="1:25" ht="24" customHeight="1" x14ac:dyDescent="0.2">
      <c r="A177" s="222" t="s">
        <v>66</v>
      </c>
      <c r="B177" s="174"/>
      <c r="C177" s="174"/>
      <c r="D177" s="174"/>
      <c r="E177" s="174"/>
      <c r="F177" s="174"/>
      <c r="G177" s="174"/>
      <c r="H177" s="174"/>
      <c r="I177" s="174"/>
      <c r="J177" s="174"/>
      <c r="K177" s="174"/>
      <c r="L177" s="174"/>
      <c r="M177" s="174"/>
      <c r="N177" s="174"/>
      <c r="O177" s="174"/>
      <c r="P177" s="174"/>
      <c r="Q177" s="174"/>
      <c r="R177" s="174"/>
      <c r="S177" s="174"/>
      <c r="T177" s="174"/>
      <c r="U177" s="174"/>
      <c r="V177" s="174"/>
      <c r="W177" s="174"/>
      <c r="X177" s="174"/>
      <c r="Y177" s="174"/>
    </row>
    <row r="178" spans="1:25" ht="24" customHeight="1" x14ac:dyDescent="0.2">
      <c r="A178" s="222" t="s">
        <v>105</v>
      </c>
      <c r="B178" s="174"/>
      <c r="C178" s="174"/>
      <c r="D178" s="174"/>
      <c r="E178" s="174"/>
      <c r="F178" s="174"/>
      <c r="G178" s="174"/>
      <c r="H178" s="174"/>
      <c r="I178" s="174"/>
      <c r="J178" s="174"/>
      <c r="K178" s="174"/>
      <c r="L178" s="174"/>
      <c r="M178" s="174"/>
      <c r="N178" s="174"/>
      <c r="O178" s="174"/>
      <c r="P178" s="174"/>
      <c r="Q178" s="174"/>
      <c r="R178" s="174"/>
      <c r="S178" s="174"/>
      <c r="T178" s="174"/>
      <c r="U178" s="174"/>
      <c r="V178" s="174"/>
      <c r="W178" s="174"/>
      <c r="X178" s="174"/>
      <c r="Y178" s="174"/>
    </row>
    <row r="179" spans="1:25" ht="24" customHeight="1" x14ac:dyDescent="0.2">
      <c r="A179" s="93"/>
      <c r="B179" s="94"/>
      <c r="C179" s="94"/>
      <c r="D179" s="94"/>
      <c r="E179" s="94"/>
      <c r="F179" s="94"/>
      <c r="G179" s="94"/>
      <c r="H179" s="94"/>
      <c r="I179" s="94"/>
      <c r="J179" s="94"/>
      <c r="K179" s="94"/>
      <c r="L179" s="94"/>
      <c r="M179" s="94"/>
      <c r="N179" s="94"/>
      <c r="O179" s="94"/>
      <c r="P179" s="94"/>
      <c r="Q179" s="94"/>
      <c r="R179" s="94"/>
      <c r="S179" s="94"/>
      <c r="T179" s="94"/>
      <c r="U179" s="94"/>
      <c r="V179" s="94"/>
      <c r="W179" s="94"/>
      <c r="X179" s="94"/>
      <c r="Y179" s="94"/>
    </row>
    <row r="180" spans="1:25" ht="15.75" x14ac:dyDescent="0.2">
      <c r="A180" s="223" t="s">
        <v>68</v>
      </c>
      <c r="B180" s="176"/>
      <c r="C180" s="176"/>
      <c r="D180" s="176"/>
      <c r="E180" s="176"/>
      <c r="F180" s="176"/>
      <c r="G180" s="176"/>
      <c r="H180" s="176"/>
      <c r="I180" s="176"/>
      <c r="J180" s="176"/>
      <c r="K180" s="176"/>
      <c r="L180" s="176"/>
      <c r="M180" s="176"/>
      <c r="N180" s="176"/>
      <c r="O180" s="176"/>
      <c r="P180" s="176"/>
      <c r="Q180" s="176"/>
      <c r="R180" s="176"/>
      <c r="S180" s="176"/>
      <c r="T180" s="176"/>
      <c r="U180" s="176"/>
      <c r="V180" s="176"/>
      <c r="W180" s="176"/>
      <c r="X180" s="176"/>
      <c r="Y180" s="176"/>
    </row>
    <row r="181" spans="1:25" s="68" customFormat="1" ht="13.5" x14ac:dyDescent="0.25">
      <c r="A181" s="171" t="s">
        <v>69</v>
      </c>
      <c r="B181" s="197" t="s">
        <v>70</v>
      </c>
      <c r="C181" s="166"/>
      <c r="D181" s="166"/>
      <c r="E181" s="166"/>
      <c r="F181" s="166"/>
      <c r="G181" s="166"/>
      <c r="H181" s="166"/>
      <c r="I181" s="166"/>
      <c r="J181" s="166"/>
      <c r="K181" s="166"/>
      <c r="L181" s="166"/>
      <c r="M181" s="166"/>
      <c r="N181" s="166"/>
      <c r="O181" s="166"/>
      <c r="P181" s="166"/>
      <c r="Q181" s="166"/>
      <c r="R181" s="166"/>
      <c r="S181" s="166"/>
      <c r="T181" s="166"/>
      <c r="U181" s="166"/>
      <c r="V181" s="166"/>
      <c r="W181" s="166"/>
      <c r="X181" s="166"/>
      <c r="Y181" s="167"/>
    </row>
    <row r="182" spans="1:25" s="69" customFormat="1" ht="15.75" customHeight="1" x14ac:dyDescent="0.25">
      <c r="A182" s="172"/>
      <c r="B182" s="96" t="s">
        <v>71</v>
      </c>
      <c r="C182" s="97" t="s">
        <v>72</v>
      </c>
      <c r="D182" s="98" t="s">
        <v>73</v>
      </c>
      <c r="E182" s="97" t="s">
        <v>74</v>
      </c>
      <c r="F182" s="97" t="s">
        <v>75</v>
      </c>
      <c r="G182" s="97" t="s">
        <v>76</v>
      </c>
      <c r="H182" s="97" t="s">
        <v>77</v>
      </c>
      <c r="I182" s="97" t="s">
        <v>78</v>
      </c>
      <c r="J182" s="97" t="s">
        <v>79</v>
      </c>
      <c r="K182" s="96" t="s">
        <v>80</v>
      </c>
      <c r="L182" s="97" t="s">
        <v>81</v>
      </c>
      <c r="M182" s="99" t="s">
        <v>82</v>
      </c>
      <c r="N182" s="96" t="s">
        <v>83</v>
      </c>
      <c r="O182" s="97" t="s">
        <v>84</v>
      </c>
      <c r="P182" s="99" t="s">
        <v>85</v>
      </c>
      <c r="Q182" s="98" t="s">
        <v>86</v>
      </c>
      <c r="R182" s="97" t="s">
        <v>87</v>
      </c>
      <c r="S182" s="98" t="s">
        <v>88</v>
      </c>
      <c r="T182" s="97" t="s">
        <v>89</v>
      </c>
      <c r="U182" s="98" t="s">
        <v>90</v>
      </c>
      <c r="V182" s="97" t="s">
        <v>91</v>
      </c>
      <c r="W182" s="98" t="s">
        <v>92</v>
      </c>
      <c r="X182" s="97" t="s">
        <v>93</v>
      </c>
      <c r="Y182" s="97" t="s">
        <v>94</v>
      </c>
    </row>
    <row r="183" spans="1:25" s="32" customFormat="1" ht="15" customHeight="1" x14ac:dyDescent="0.2">
      <c r="A183" s="56" t="s">
        <v>133</v>
      </c>
      <c r="B183" s="57">
        <v>1673.9860464800001</v>
      </c>
      <c r="C183" s="66">
        <v>1671.7844380700001</v>
      </c>
      <c r="D183" s="66">
        <v>1668.5614837200001</v>
      </c>
      <c r="E183" s="66">
        <v>1669.0246118700002</v>
      </c>
      <c r="F183" s="66">
        <v>1667.7955808900001</v>
      </c>
      <c r="G183" s="66">
        <v>1668.8865435300002</v>
      </c>
      <c r="H183" s="66">
        <v>1677.2360411700001</v>
      </c>
      <c r="I183" s="66">
        <v>1684.3559946100002</v>
      </c>
      <c r="J183" s="66">
        <v>1679.71098661</v>
      </c>
      <c r="K183" s="66">
        <v>1678.74324781</v>
      </c>
      <c r="L183" s="66">
        <v>1679.3759804400001</v>
      </c>
      <c r="M183" s="66">
        <v>1683.21950178</v>
      </c>
      <c r="N183" s="66">
        <v>1681.7041432400001</v>
      </c>
      <c r="O183" s="66">
        <v>1685.38786</v>
      </c>
      <c r="P183" s="66">
        <v>1687.0063906</v>
      </c>
      <c r="Q183" s="66">
        <v>1686.04557591</v>
      </c>
      <c r="R183" s="66">
        <v>1686.5818425800001</v>
      </c>
      <c r="S183" s="66">
        <v>1685.57364347</v>
      </c>
      <c r="T183" s="66">
        <v>1686.7737389200001</v>
      </c>
      <c r="U183" s="66">
        <v>1690.3199995800001</v>
      </c>
      <c r="V183" s="66">
        <v>1689.1652310700001</v>
      </c>
      <c r="W183" s="66">
        <v>1688.5610683700002</v>
      </c>
      <c r="X183" s="66">
        <v>1683.2425732000002</v>
      </c>
      <c r="Y183" s="66">
        <v>1679.6599714400002</v>
      </c>
    </row>
    <row r="184" spans="1:25" s="60" customFormat="1" ht="15.75" x14ac:dyDescent="0.3">
      <c r="A184" s="58" t="s">
        <v>134</v>
      </c>
      <c r="B184" s="59">
        <v>1674.03403856</v>
      </c>
      <c r="C184" s="59">
        <v>1670.78272898</v>
      </c>
      <c r="D184" s="59">
        <v>1669.61350855</v>
      </c>
      <c r="E184" s="59">
        <v>1664.4999323300001</v>
      </c>
      <c r="F184" s="59">
        <v>1663.3151559200001</v>
      </c>
      <c r="G184" s="59">
        <v>1665.4955658700001</v>
      </c>
      <c r="H184" s="59">
        <v>1671.24656542</v>
      </c>
      <c r="I184" s="59">
        <v>1677.3354204</v>
      </c>
      <c r="J184" s="59">
        <v>1675.2009214700001</v>
      </c>
      <c r="K184" s="59">
        <v>1678.92686815</v>
      </c>
      <c r="L184" s="59">
        <v>1677.66978245</v>
      </c>
      <c r="M184" s="59">
        <v>1683.6260301100001</v>
      </c>
      <c r="N184" s="59">
        <v>1680.4850573600002</v>
      </c>
      <c r="O184" s="59">
        <v>1681.0695434200002</v>
      </c>
      <c r="P184" s="59">
        <v>1682.78169346</v>
      </c>
      <c r="Q184" s="59">
        <v>1678.9628330600001</v>
      </c>
      <c r="R184" s="59">
        <v>1675.76551098</v>
      </c>
      <c r="S184" s="59">
        <v>1676.82398122</v>
      </c>
      <c r="T184" s="59">
        <v>1677.66290789</v>
      </c>
      <c r="U184" s="59">
        <v>1677.43989315</v>
      </c>
      <c r="V184" s="59">
        <v>1680.8144706100002</v>
      </c>
      <c r="W184" s="59">
        <v>1676.77788756</v>
      </c>
      <c r="X184" s="59">
        <v>1673.4735384400001</v>
      </c>
      <c r="Y184" s="59">
        <v>1674.42453331</v>
      </c>
    </row>
    <row r="185" spans="1:25" s="60" customFormat="1" ht="15.75" x14ac:dyDescent="0.3">
      <c r="A185" s="58" t="s">
        <v>135</v>
      </c>
      <c r="B185" s="59">
        <v>1667.94825113</v>
      </c>
      <c r="C185" s="59">
        <v>1667.42132436</v>
      </c>
      <c r="D185" s="59">
        <v>1664.6345861900002</v>
      </c>
      <c r="E185" s="59">
        <v>1664.48605731</v>
      </c>
      <c r="F185" s="59">
        <v>1664.3056483800001</v>
      </c>
      <c r="G185" s="59">
        <v>1666.16830985</v>
      </c>
      <c r="H185" s="59">
        <v>1675.3397943500001</v>
      </c>
      <c r="I185" s="59">
        <v>1682.7262169000001</v>
      </c>
      <c r="J185" s="59">
        <v>1679.5229048800002</v>
      </c>
      <c r="K185" s="59">
        <v>1677.6413139600002</v>
      </c>
      <c r="L185" s="59">
        <v>1678.77610794</v>
      </c>
      <c r="M185" s="59">
        <v>1676.2040170800001</v>
      </c>
      <c r="N185" s="59">
        <v>1678.68299269</v>
      </c>
      <c r="O185" s="59">
        <v>1678.6512557000001</v>
      </c>
      <c r="P185" s="59">
        <v>1679.68914064</v>
      </c>
      <c r="Q185" s="59">
        <v>1678.5982249200001</v>
      </c>
      <c r="R185" s="59">
        <v>1677.7850501300002</v>
      </c>
      <c r="S185" s="59">
        <v>1674.2220782700001</v>
      </c>
      <c r="T185" s="59">
        <v>1672.98259405</v>
      </c>
      <c r="U185" s="59">
        <v>1676.3986083500001</v>
      </c>
      <c r="V185" s="59">
        <v>1677.5964117200001</v>
      </c>
      <c r="W185" s="59">
        <v>1679.2782932500002</v>
      </c>
      <c r="X185" s="59">
        <v>1675.2763563800002</v>
      </c>
      <c r="Y185" s="59">
        <v>1674.1305962900001</v>
      </c>
    </row>
    <row r="186" spans="1:25" s="60" customFormat="1" ht="15.75" x14ac:dyDescent="0.3">
      <c r="A186" s="58" t="s">
        <v>136</v>
      </c>
      <c r="B186" s="59">
        <v>1669.62926358</v>
      </c>
      <c r="C186" s="59">
        <v>1671.6166287400001</v>
      </c>
      <c r="D186" s="59">
        <v>1671.0123229200001</v>
      </c>
      <c r="E186" s="59">
        <v>1669.89565552</v>
      </c>
      <c r="F186" s="59">
        <v>1666.1310922800001</v>
      </c>
      <c r="G186" s="59">
        <v>1664.1716995000002</v>
      </c>
      <c r="H186" s="59">
        <v>1662.5014095400002</v>
      </c>
      <c r="I186" s="59">
        <v>1660.14694138</v>
      </c>
      <c r="J186" s="59">
        <v>1671.5343952400001</v>
      </c>
      <c r="K186" s="59">
        <v>1682.1720155800001</v>
      </c>
      <c r="L186" s="59">
        <v>1683.9002485200001</v>
      </c>
      <c r="M186" s="59">
        <v>1683.8003326600001</v>
      </c>
      <c r="N186" s="59">
        <v>1682.89310645</v>
      </c>
      <c r="O186" s="59">
        <v>1685.6297426600001</v>
      </c>
      <c r="P186" s="59">
        <v>1688.4626458</v>
      </c>
      <c r="Q186" s="59">
        <v>1689.40993211</v>
      </c>
      <c r="R186" s="59">
        <v>1688.9805367400002</v>
      </c>
      <c r="S186" s="59">
        <v>1689.96303177</v>
      </c>
      <c r="T186" s="59">
        <v>1688.54212753</v>
      </c>
      <c r="U186" s="59">
        <v>1688.49150394</v>
      </c>
      <c r="V186" s="59">
        <v>1688.2956889100001</v>
      </c>
      <c r="W186" s="59">
        <v>1686.2011226500001</v>
      </c>
      <c r="X186" s="59">
        <v>1688.19886812</v>
      </c>
      <c r="Y186" s="59">
        <v>1682.9606400800001</v>
      </c>
    </row>
    <row r="187" spans="1:25" s="60" customFormat="1" ht="15.75" x14ac:dyDescent="0.3">
      <c r="A187" s="58" t="s">
        <v>137</v>
      </c>
      <c r="B187" s="59">
        <v>1672.1431865700001</v>
      </c>
      <c r="C187" s="59">
        <v>1669.89605302</v>
      </c>
      <c r="D187" s="59">
        <v>1664.0764429400001</v>
      </c>
      <c r="E187" s="59">
        <v>1650.5851741400002</v>
      </c>
      <c r="F187" s="59">
        <v>1653.0269484400001</v>
      </c>
      <c r="G187" s="59">
        <v>1657.6959526800001</v>
      </c>
      <c r="H187" s="59">
        <v>1657.9030818600002</v>
      </c>
      <c r="I187" s="59">
        <v>1661.06522559</v>
      </c>
      <c r="J187" s="59">
        <v>1662.1686806600001</v>
      </c>
      <c r="K187" s="59">
        <v>1672.72693768</v>
      </c>
      <c r="L187" s="59">
        <v>1677.59497936</v>
      </c>
      <c r="M187" s="59">
        <v>1678.1500036</v>
      </c>
      <c r="N187" s="59">
        <v>1676.3892073700001</v>
      </c>
      <c r="O187" s="59">
        <v>1678.61200319</v>
      </c>
      <c r="P187" s="59">
        <v>1680.1177027600002</v>
      </c>
      <c r="Q187" s="59">
        <v>1682.09976665</v>
      </c>
      <c r="R187" s="59">
        <v>1682.7867985600001</v>
      </c>
      <c r="S187" s="59">
        <v>1684.9193162200002</v>
      </c>
      <c r="T187" s="59">
        <v>1687.5874489300002</v>
      </c>
      <c r="U187" s="59">
        <v>1684.2603489000001</v>
      </c>
      <c r="V187" s="59">
        <v>1674.90882272</v>
      </c>
      <c r="W187" s="59">
        <v>1671.8883738</v>
      </c>
      <c r="X187" s="59">
        <v>1663.0126848500001</v>
      </c>
      <c r="Y187" s="59">
        <v>1647.12637806</v>
      </c>
    </row>
    <row r="188" spans="1:25" s="60" customFormat="1" ht="15.75" x14ac:dyDescent="0.3">
      <c r="A188" s="58" t="s">
        <v>138</v>
      </c>
      <c r="B188" s="59">
        <v>1641.52301571</v>
      </c>
      <c r="C188" s="59">
        <v>1647.23284911</v>
      </c>
      <c r="D188" s="59">
        <v>1631.4034833800001</v>
      </c>
      <c r="E188" s="59">
        <v>1624.4045401400001</v>
      </c>
      <c r="F188" s="59">
        <v>1627.8485590300002</v>
      </c>
      <c r="G188" s="59">
        <v>1630.66143341</v>
      </c>
      <c r="H188" s="59">
        <v>1648.3207576300001</v>
      </c>
      <c r="I188" s="59">
        <v>1671.44391784</v>
      </c>
      <c r="J188" s="59">
        <v>1681.85435054</v>
      </c>
      <c r="K188" s="59">
        <v>1685.81155246</v>
      </c>
      <c r="L188" s="59">
        <v>1685.9169752</v>
      </c>
      <c r="M188" s="59">
        <v>1685.9858623600001</v>
      </c>
      <c r="N188" s="59">
        <v>1685.48575383</v>
      </c>
      <c r="O188" s="59">
        <v>1685.0639670100002</v>
      </c>
      <c r="P188" s="59">
        <v>1685.49312517</v>
      </c>
      <c r="Q188" s="59">
        <v>1682.1869196500002</v>
      </c>
      <c r="R188" s="59">
        <v>1686.10950198</v>
      </c>
      <c r="S188" s="59">
        <v>1685.58942009</v>
      </c>
      <c r="T188" s="59">
        <v>1686.86729616</v>
      </c>
      <c r="U188" s="59">
        <v>1688.38724738</v>
      </c>
      <c r="V188" s="59">
        <v>1684.72719972</v>
      </c>
      <c r="W188" s="59">
        <v>1683.47123115</v>
      </c>
      <c r="X188" s="59">
        <v>1674.8383877600002</v>
      </c>
      <c r="Y188" s="59">
        <v>1651.9543845200001</v>
      </c>
    </row>
    <row r="189" spans="1:25" s="60" customFormat="1" ht="15.75" x14ac:dyDescent="0.3">
      <c r="A189" s="58" t="s">
        <v>139</v>
      </c>
      <c r="B189" s="59">
        <v>1656.9894533200002</v>
      </c>
      <c r="C189" s="59">
        <v>1643.7335354700001</v>
      </c>
      <c r="D189" s="59">
        <v>1618.3974060100002</v>
      </c>
      <c r="E189" s="59">
        <v>1611.4277125900001</v>
      </c>
      <c r="F189" s="59">
        <v>1619.40372129</v>
      </c>
      <c r="G189" s="59">
        <v>1623.4949436300001</v>
      </c>
      <c r="H189" s="59">
        <v>1652.9861311900002</v>
      </c>
      <c r="I189" s="59">
        <v>1676.3975494000001</v>
      </c>
      <c r="J189" s="59">
        <v>1678.01557073</v>
      </c>
      <c r="K189" s="59">
        <v>1680.7038593700001</v>
      </c>
      <c r="L189" s="59">
        <v>1682.7847409200001</v>
      </c>
      <c r="M189" s="59">
        <v>1684.0233470000001</v>
      </c>
      <c r="N189" s="59">
        <v>1685.7247823500002</v>
      </c>
      <c r="O189" s="59">
        <v>1686.3631789600001</v>
      </c>
      <c r="P189" s="59">
        <v>1687.3306192</v>
      </c>
      <c r="Q189" s="59">
        <v>1688.1163864300001</v>
      </c>
      <c r="R189" s="59">
        <v>1683.6239584</v>
      </c>
      <c r="S189" s="59">
        <v>1685.8529099700002</v>
      </c>
      <c r="T189" s="59">
        <v>1688.4187196400001</v>
      </c>
      <c r="U189" s="59">
        <v>1687.4736219700001</v>
      </c>
      <c r="V189" s="59">
        <v>1685.8676776300001</v>
      </c>
      <c r="W189" s="59">
        <v>1688.6584206500002</v>
      </c>
      <c r="X189" s="59">
        <v>1686.0495716100002</v>
      </c>
      <c r="Y189" s="59">
        <v>1682.56961449</v>
      </c>
    </row>
    <row r="190" spans="1:25" s="60" customFormat="1" ht="15.75" x14ac:dyDescent="0.3">
      <c r="A190" s="58" t="s">
        <v>140</v>
      </c>
      <c r="B190" s="59">
        <v>1679.0279497400002</v>
      </c>
      <c r="C190" s="59">
        <v>1673.5119087800001</v>
      </c>
      <c r="D190" s="59">
        <v>1670.65389633</v>
      </c>
      <c r="E190" s="59">
        <v>1667.9958551500001</v>
      </c>
      <c r="F190" s="59">
        <v>1668.11933039</v>
      </c>
      <c r="G190" s="59">
        <v>1668.86670652</v>
      </c>
      <c r="H190" s="59">
        <v>1677.2576944500001</v>
      </c>
      <c r="I190" s="59">
        <v>1688.15734746</v>
      </c>
      <c r="J190" s="59">
        <v>1683.8939028</v>
      </c>
      <c r="K190" s="59">
        <v>1684.6571197000001</v>
      </c>
      <c r="L190" s="59">
        <v>1684.07847846</v>
      </c>
      <c r="M190" s="59">
        <v>1686.64197758</v>
      </c>
      <c r="N190" s="59">
        <v>1682.45693375</v>
      </c>
      <c r="O190" s="59">
        <v>1703.7853403000001</v>
      </c>
      <c r="P190" s="59">
        <v>1691.28927755</v>
      </c>
      <c r="Q190" s="59">
        <v>1690.57617796</v>
      </c>
      <c r="R190" s="59">
        <v>1690.4272608600002</v>
      </c>
      <c r="S190" s="59">
        <v>1685.7188210000002</v>
      </c>
      <c r="T190" s="59">
        <v>1684.1619315300002</v>
      </c>
      <c r="U190" s="59">
        <v>1673.3935675</v>
      </c>
      <c r="V190" s="59">
        <v>1668.94899833</v>
      </c>
      <c r="W190" s="59">
        <v>1664.50678257</v>
      </c>
      <c r="X190" s="59">
        <v>1663.1423235</v>
      </c>
      <c r="Y190" s="59">
        <v>1663.8648077600001</v>
      </c>
    </row>
    <row r="191" spans="1:25" s="60" customFormat="1" ht="15.75" x14ac:dyDescent="0.3">
      <c r="A191" s="58" t="s">
        <v>141</v>
      </c>
      <c r="B191" s="59">
        <v>1670.33755288</v>
      </c>
      <c r="C191" s="59">
        <v>1659.4125754200002</v>
      </c>
      <c r="D191" s="59">
        <v>1638.97123571</v>
      </c>
      <c r="E191" s="59">
        <v>1648.5507486200001</v>
      </c>
      <c r="F191" s="59">
        <v>1658.00902802</v>
      </c>
      <c r="G191" s="59">
        <v>1675.9566321300001</v>
      </c>
      <c r="H191" s="59">
        <v>1675.75815188</v>
      </c>
      <c r="I191" s="59">
        <v>1675.46976316</v>
      </c>
      <c r="J191" s="59">
        <v>1683.6241003800001</v>
      </c>
      <c r="K191" s="59">
        <v>1683.7760617400002</v>
      </c>
      <c r="L191" s="59">
        <v>1683.9017482300001</v>
      </c>
      <c r="M191" s="59">
        <v>1684.7368915</v>
      </c>
      <c r="N191" s="59">
        <v>1683.9851445500001</v>
      </c>
      <c r="O191" s="59">
        <v>1688.26692065</v>
      </c>
      <c r="P191" s="59">
        <v>1692.28889493</v>
      </c>
      <c r="Q191" s="59">
        <v>1691.2006906400002</v>
      </c>
      <c r="R191" s="59">
        <v>1688.7584563</v>
      </c>
      <c r="S191" s="59">
        <v>1688.9473235200001</v>
      </c>
      <c r="T191" s="59">
        <v>1688.4138262700001</v>
      </c>
      <c r="U191" s="59">
        <v>1691.3129900200001</v>
      </c>
      <c r="V191" s="59">
        <v>1685.13594661</v>
      </c>
      <c r="W191" s="59">
        <v>1680.2438163000002</v>
      </c>
      <c r="X191" s="59">
        <v>1675.59355497</v>
      </c>
      <c r="Y191" s="59">
        <v>1667.7875241700001</v>
      </c>
    </row>
    <row r="192" spans="1:25" s="60" customFormat="1" ht="15.75" x14ac:dyDescent="0.3">
      <c r="A192" s="58" t="s">
        <v>142</v>
      </c>
      <c r="B192" s="59">
        <v>1670.2005976400001</v>
      </c>
      <c r="C192" s="59">
        <v>1671.0775034800001</v>
      </c>
      <c r="D192" s="59">
        <v>1669.9422598200001</v>
      </c>
      <c r="E192" s="59">
        <v>1670.4713205200001</v>
      </c>
      <c r="F192" s="59">
        <v>1665.44630209</v>
      </c>
      <c r="G192" s="59">
        <v>1637.3177684500001</v>
      </c>
      <c r="H192" s="59">
        <v>1676.9576602700001</v>
      </c>
      <c r="I192" s="59">
        <v>1689.9012875600001</v>
      </c>
      <c r="J192" s="59">
        <v>1694.75814375</v>
      </c>
      <c r="K192" s="59">
        <v>1697.74460249</v>
      </c>
      <c r="L192" s="59">
        <v>1692.79060854</v>
      </c>
      <c r="M192" s="59">
        <v>1694.1606451800001</v>
      </c>
      <c r="N192" s="59">
        <v>1692.3902143300002</v>
      </c>
      <c r="O192" s="59">
        <v>1690.0898398700001</v>
      </c>
      <c r="P192" s="59">
        <v>1691.1398539300001</v>
      </c>
      <c r="Q192" s="59">
        <v>1692.3754977400001</v>
      </c>
      <c r="R192" s="59">
        <v>1690.7112556700001</v>
      </c>
      <c r="S192" s="59">
        <v>1688.5849881000001</v>
      </c>
      <c r="T192" s="59">
        <v>1689.55069611</v>
      </c>
      <c r="U192" s="59">
        <v>1692.4060809800001</v>
      </c>
      <c r="V192" s="59">
        <v>1686.24407359</v>
      </c>
      <c r="W192" s="59">
        <v>1689.2478708200001</v>
      </c>
      <c r="X192" s="59">
        <v>1680.9948345100001</v>
      </c>
      <c r="Y192" s="59">
        <v>1676.13777899</v>
      </c>
    </row>
    <row r="193" spans="1:25" s="60" customFormat="1" ht="15.75" x14ac:dyDescent="0.3">
      <c r="A193" s="58" t="s">
        <v>143</v>
      </c>
      <c r="B193" s="59">
        <v>1675.86441545</v>
      </c>
      <c r="C193" s="59">
        <v>1682.4518670500001</v>
      </c>
      <c r="D193" s="59">
        <v>1681.2119011300001</v>
      </c>
      <c r="E193" s="59">
        <v>1662.1051650500001</v>
      </c>
      <c r="F193" s="59">
        <v>1665.4299129400001</v>
      </c>
      <c r="G193" s="59">
        <v>1663.69432551</v>
      </c>
      <c r="H193" s="59">
        <v>1665.7218229800001</v>
      </c>
      <c r="I193" s="59">
        <v>1665.81715231</v>
      </c>
      <c r="J193" s="59">
        <v>1672.2778102300001</v>
      </c>
      <c r="K193" s="59">
        <v>1678.9773847400002</v>
      </c>
      <c r="L193" s="59">
        <v>1678.2367096</v>
      </c>
      <c r="M193" s="59">
        <v>1676.4119768600001</v>
      </c>
      <c r="N193" s="59">
        <v>1676.95990613</v>
      </c>
      <c r="O193" s="59">
        <v>1680.4115983700001</v>
      </c>
      <c r="P193" s="59">
        <v>1680.38646599</v>
      </c>
      <c r="Q193" s="59">
        <v>1691.8483919400001</v>
      </c>
      <c r="R193" s="59">
        <v>1691.0141924900001</v>
      </c>
      <c r="S193" s="59">
        <v>1696.68856841</v>
      </c>
      <c r="T193" s="59">
        <v>1698.0793079</v>
      </c>
      <c r="U193" s="59">
        <v>1696.27204693</v>
      </c>
      <c r="V193" s="59">
        <v>1691.88133305</v>
      </c>
      <c r="W193" s="59">
        <v>1686.17975649</v>
      </c>
      <c r="X193" s="59">
        <v>1682.22040023</v>
      </c>
      <c r="Y193" s="59">
        <v>1690.1854618100001</v>
      </c>
    </row>
    <row r="194" spans="1:25" s="60" customFormat="1" ht="15.75" x14ac:dyDescent="0.3">
      <c r="A194" s="58" t="s">
        <v>144</v>
      </c>
      <c r="B194" s="59">
        <v>1683.97454324</v>
      </c>
      <c r="C194" s="59">
        <v>1680.27216806</v>
      </c>
      <c r="D194" s="59">
        <v>1678.9610349900001</v>
      </c>
      <c r="E194" s="59">
        <v>1678.1594286500001</v>
      </c>
      <c r="F194" s="59">
        <v>1672.3526464400002</v>
      </c>
      <c r="G194" s="59">
        <v>1668.2156787700001</v>
      </c>
      <c r="H194" s="59">
        <v>1667.56566507</v>
      </c>
      <c r="I194" s="59">
        <v>1662.3204427800001</v>
      </c>
      <c r="J194" s="59">
        <v>1659.4403903</v>
      </c>
      <c r="K194" s="59">
        <v>1665.27555734</v>
      </c>
      <c r="L194" s="59">
        <v>1669.89068903</v>
      </c>
      <c r="M194" s="59">
        <v>1674.3321205100001</v>
      </c>
      <c r="N194" s="59">
        <v>1677.36522395</v>
      </c>
      <c r="O194" s="59">
        <v>1678.1520376200001</v>
      </c>
      <c r="P194" s="59">
        <v>1684.02607341</v>
      </c>
      <c r="Q194" s="59">
        <v>1689.8025762300001</v>
      </c>
      <c r="R194" s="59">
        <v>1695.6882685800001</v>
      </c>
      <c r="S194" s="59">
        <v>1695.5374861499999</v>
      </c>
      <c r="T194" s="59">
        <v>1698.6762808600001</v>
      </c>
      <c r="U194" s="59">
        <v>1696.96099407</v>
      </c>
      <c r="V194" s="59">
        <v>1693.6150853000001</v>
      </c>
      <c r="W194" s="59">
        <v>1692.00127587</v>
      </c>
      <c r="X194" s="59">
        <v>1687.6769644400001</v>
      </c>
      <c r="Y194" s="59">
        <v>1678.98639546</v>
      </c>
    </row>
    <row r="195" spans="1:25" s="60" customFormat="1" ht="15.75" x14ac:dyDescent="0.3">
      <c r="A195" s="58" t="s">
        <v>145</v>
      </c>
      <c r="B195" s="59">
        <v>1677.0336929800001</v>
      </c>
      <c r="C195" s="59">
        <v>1671.9853692900001</v>
      </c>
      <c r="D195" s="59">
        <v>1667.215735</v>
      </c>
      <c r="E195" s="59">
        <v>1664.16594399</v>
      </c>
      <c r="F195" s="59">
        <v>1661.7671590100001</v>
      </c>
      <c r="G195" s="59">
        <v>1671.25861859</v>
      </c>
      <c r="H195" s="59">
        <v>1681.2625999700001</v>
      </c>
      <c r="I195" s="59">
        <v>1678.4300919100001</v>
      </c>
      <c r="J195" s="59">
        <v>1678.50658918</v>
      </c>
      <c r="K195" s="59">
        <v>1677.25039967</v>
      </c>
      <c r="L195" s="59">
        <v>1676.6127071400001</v>
      </c>
      <c r="M195" s="59">
        <v>1677.0587127900001</v>
      </c>
      <c r="N195" s="59">
        <v>1679.4789635500001</v>
      </c>
      <c r="O195" s="59">
        <v>1683.21088186</v>
      </c>
      <c r="P195" s="59">
        <v>1693.45109602</v>
      </c>
      <c r="Q195" s="59">
        <v>1691.0980964800001</v>
      </c>
      <c r="R195" s="59">
        <v>1694.54737811</v>
      </c>
      <c r="S195" s="59">
        <v>1695.3195360500001</v>
      </c>
      <c r="T195" s="59">
        <v>1694.8296919000002</v>
      </c>
      <c r="U195" s="59">
        <v>1695.0614493</v>
      </c>
      <c r="V195" s="59">
        <v>1685.6552702500001</v>
      </c>
      <c r="W195" s="59">
        <v>1678.3001656200001</v>
      </c>
      <c r="X195" s="59">
        <v>1678.4494742500001</v>
      </c>
      <c r="Y195" s="59">
        <v>1672.3546504000001</v>
      </c>
    </row>
    <row r="196" spans="1:25" s="60" customFormat="1" ht="15.75" x14ac:dyDescent="0.3">
      <c r="A196" s="58" t="s">
        <v>146</v>
      </c>
      <c r="B196" s="59">
        <v>1676.3334888100001</v>
      </c>
      <c r="C196" s="59">
        <v>1673.4099282100001</v>
      </c>
      <c r="D196" s="59">
        <v>1672.00273113</v>
      </c>
      <c r="E196" s="59">
        <v>1660.62903592</v>
      </c>
      <c r="F196" s="59">
        <v>1661.38119712</v>
      </c>
      <c r="G196" s="59">
        <v>1662.4038834800001</v>
      </c>
      <c r="H196" s="59">
        <v>1675.6553811900001</v>
      </c>
      <c r="I196" s="59">
        <v>1677.01488847</v>
      </c>
      <c r="J196" s="59">
        <v>1679.5737392800002</v>
      </c>
      <c r="K196" s="59">
        <v>1676.1949330100001</v>
      </c>
      <c r="L196" s="59">
        <v>1677.22591889</v>
      </c>
      <c r="M196" s="59">
        <v>1677.6886391100002</v>
      </c>
      <c r="N196" s="59">
        <v>1681.68372436</v>
      </c>
      <c r="O196" s="59">
        <v>1675.6767767000001</v>
      </c>
      <c r="P196" s="59">
        <v>1681.3973073900002</v>
      </c>
      <c r="Q196" s="59">
        <v>1687.3887978800001</v>
      </c>
      <c r="R196" s="59">
        <v>1688.26977502</v>
      </c>
      <c r="S196" s="59">
        <v>1685.9638642500001</v>
      </c>
      <c r="T196" s="59">
        <v>1688.5489853400002</v>
      </c>
      <c r="U196" s="59">
        <v>1687.23659696</v>
      </c>
      <c r="V196" s="59">
        <v>1678.93211765</v>
      </c>
      <c r="W196" s="59">
        <v>1676.5292096000001</v>
      </c>
      <c r="X196" s="59">
        <v>1677.8111491900002</v>
      </c>
      <c r="Y196" s="59">
        <v>1661.68691859</v>
      </c>
    </row>
    <row r="197" spans="1:25" s="60" customFormat="1" ht="15.75" x14ac:dyDescent="0.3">
      <c r="A197" s="58" t="s">
        <v>147</v>
      </c>
      <c r="B197" s="59">
        <v>1672.14477678</v>
      </c>
      <c r="C197" s="59">
        <v>1673.0962689200001</v>
      </c>
      <c r="D197" s="59">
        <v>1675.33451788</v>
      </c>
      <c r="E197" s="59">
        <v>1675.5218552200001</v>
      </c>
      <c r="F197" s="59">
        <v>1669.0896294500001</v>
      </c>
      <c r="G197" s="59">
        <v>1669.3111989700001</v>
      </c>
      <c r="H197" s="59">
        <v>1684.77366446</v>
      </c>
      <c r="I197" s="59">
        <v>1685.9708867300001</v>
      </c>
      <c r="J197" s="59">
        <v>1689.3066127700001</v>
      </c>
      <c r="K197" s="59">
        <v>1690.00693157</v>
      </c>
      <c r="L197" s="59">
        <v>1689.13458861</v>
      </c>
      <c r="M197" s="59">
        <v>1691.67995668</v>
      </c>
      <c r="N197" s="59">
        <v>1691.2588232000001</v>
      </c>
      <c r="O197" s="59">
        <v>1689.91535901</v>
      </c>
      <c r="P197" s="59">
        <v>1690.4576354000001</v>
      </c>
      <c r="Q197" s="59">
        <v>1695.46832739</v>
      </c>
      <c r="R197" s="59">
        <v>1695.8811669200002</v>
      </c>
      <c r="S197" s="59">
        <v>1696.03072537</v>
      </c>
      <c r="T197" s="59">
        <v>1695.03528555</v>
      </c>
      <c r="U197" s="59">
        <v>1693.84098911</v>
      </c>
      <c r="V197" s="59">
        <v>1687.53639327</v>
      </c>
      <c r="W197" s="59">
        <v>1682.04780521</v>
      </c>
      <c r="X197" s="59">
        <v>1679.8219550600002</v>
      </c>
      <c r="Y197" s="59">
        <v>1676.9482162900001</v>
      </c>
    </row>
    <row r="198" spans="1:25" s="60" customFormat="1" ht="15.75" x14ac:dyDescent="0.3">
      <c r="A198" s="58" t="s">
        <v>148</v>
      </c>
      <c r="B198" s="59">
        <v>1675.7406456000001</v>
      </c>
      <c r="C198" s="59">
        <v>1673.7689521300001</v>
      </c>
      <c r="D198" s="59">
        <v>1667.93086859</v>
      </c>
      <c r="E198" s="59">
        <v>1665.9171856100002</v>
      </c>
      <c r="F198" s="59">
        <v>1657.5463275700001</v>
      </c>
      <c r="G198" s="59">
        <v>1664.7819341100001</v>
      </c>
      <c r="H198" s="59">
        <v>1674.92899971</v>
      </c>
      <c r="I198" s="59">
        <v>1671.7353693</v>
      </c>
      <c r="J198" s="59">
        <v>1679.41736311</v>
      </c>
      <c r="K198" s="59">
        <v>1676.1648483400002</v>
      </c>
      <c r="L198" s="59">
        <v>1672.61453938</v>
      </c>
      <c r="M198" s="59">
        <v>1670.66188287</v>
      </c>
      <c r="N198" s="59">
        <v>1674.41136944</v>
      </c>
      <c r="O198" s="59">
        <v>1676.8515536</v>
      </c>
      <c r="P198" s="59">
        <v>1679.74014287</v>
      </c>
      <c r="Q198" s="59">
        <v>1681.1021300500001</v>
      </c>
      <c r="R198" s="59">
        <v>1685.15355656</v>
      </c>
      <c r="S198" s="59">
        <v>1687.3678188000001</v>
      </c>
      <c r="T198" s="59">
        <v>1690.66429255</v>
      </c>
      <c r="U198" s="59">
        <v>1692.1780025800001</v>
      </c>
      <c r="V198" s="59">
        <v>1686.0430952700001</v>
      </c>
      <c r="W198" s="59">
        <v>1682.67250468</v>
      </c>
      <c r="X198" s="59">
        <v>1678.94994926</v>
      </c>
      <c r="Y198" s="59">
        <v>1674.70927783</v>
      </c>
    </row>
    <row r="199" spans="1:25" s="60" customFormat="1" ht="15.75" x14ac:dyDescent="0.3">
      <c r="A199" s="58" t="s">
        <v>149</v>
      </c>
      <c r="B199" s="59">
        <v>1673.19699343</v>
      </c>
      <c r="C199" s="59">
        <v>1665.6795161</v>
      </c>
      <c r="D199" s="59">
        <v>1666.0777188900001</v>
      </c>
      <c r="E199" s="59">
        <v>1660.61897344</v>
      </c>
      <c r="F199" s="59">
        <v>1655.76789078</v>
      </c>
      <c r="G199" s="59">
        <v>1657.84625123</v>
      </c>
      <c r="H199" s="59">
        <v>1667.8546818300001</v>
      </c>
      <c r="I199" s="59">
        <v>1665.7209111100001</v>
      </c>
      <c r="J199" s="59">
        <v>1669.7755688700001</v>
      </c>
      <c r="K199" s="59">
        <v>1669.4783281</v>
      </c>
      <c r="L199" s="59">
        <v>1671.462857</v>
      </c>
      <c r="M199" s="59">
        <v>1671.7381585000001</v>
      </c>
      <c r="N199" s="59">
        <v>1670.55249486</v>
      </c>
      <c r="O199" s="59">
        <v>1676.0662786100002</v>
      </c>
      <c r="P199" s="59">
        <v>1676.67350895</v>
      </c>
      <c r="Q199" s="59">
        <v>1676.23045716</v>
      </c>
      <c r="R199" s="59">
        <v>1681.3345430000002</v>
      </c>
      <c r="S199" s="59">
        <v>1683.97267487</v>
      </c>
      <c r="T199" s="59">
        <v>1683.28086014</v>
      </c>
      <c r="U199" s="59">
        <v>1682.97027321</v>
      </c>
      <c r="V199" s="59">
        <v>1680.0918844</v>
      </c>
      <c r="W199" s="59">
        <v>1678.016417</v>
      </c>
      <c r="X199" s="59">
        <v>1675.5732922700001</v>
      </c>
      <c r="Y199" s="59">
        <v>1670.52229106</v>
      </c>
    </row>
    <row r="200" spans="1:25" s="60" customFormat="1" ht="15.75" x14ac:dyDescent="0.3">
      <c r="A200" s="58" t="s">
        <v>150</v>
      </c>
      <c r="B200" s="59">
        <v>1667.4908203300001</v>
      </c>
      <c r="C200" s="59">
        <v>1658.3680641400001</v>
      </c>
      <c r="D200" s="59">
        <v>1644.0203961700001</v>
      </c>
      <c r="E200" s="59">
        <v>1645.9475107400001</v>
      </c>
      <c r="F200" s="59">
        <v>1654.50986003</v>
      </c>
      <c r="G200" s="59">
        <v>1654.5277546</v>
      </c>
      <c r="H200" s="59">
        <v>1657.3332221000001</v>
      </c>
      <c r="I200" s="59">
        <v>1659.07992582</v>
      </c>
      <c r="J200" s="59">
        <v>1662.52549505</v>
      </c>
      <c r="K200" s="59">
        <v>1674.35171427</v>
      </c>
      <c r="L200" s="59">
        <v>1674.21998156</v>
      </c>
      <c r="M200" s="59">
        <v>1674.19239803</v>
      </c>
      <c r="N200" s="59">
        <v>1675.8268940600001</v>
      </c>
      <c r="O200" s="59">
        <v>1678.3788854700001</v>
      </c>
      <c r="P200" s="59">
        <v>1677.7046899100001</v>
      </c>
      <c r="Q200" s="59">
        <v>1676.61758921</v>
      </c>
      <c r="R200" s="59">
        <v>1674.2209082100001</v>
      </c>
      <c r="S200" s="59">
        <v>1676.10562095</v>
      </c>
      <c r="T200" s="59">
        <v>1677.56728337</v>
      </c>
      <c r="U200" s="59">
        <v>1674.58220873</v>
      </c>
      <c r="V200" s="59">
        <v>1679.8077408900001</v>
      </c>
      <c r="W200" s="59">
        <v>1674.9837590900001</v>
      </c>
      <c r="X200" s="59">
        <v>1676.61193286</v>
      </c>
      <c r="Y200" s="59">
        <v>1673.3216041800001</v>
      </c>
    </row>
    <row r="201" spans="1:25" s="60" customFormat="1" ht="15.75" x14ac:dyDescent="0.3">
      <c r="A201" s="58" t="s">
        <v>151</v>
      </c>
      <c r="B201" s="59">
        <v>1669.0951293100002</v>
      </c>
      <c r="C201" s="59">
        <v>1674.02189677</v>
      </c>
      <c r="D201" s="59">
        <v>1669.1584139700001</v>
      </c>
      <c r="E201" s="59">
        <v>1665.6957345600001</v>
      </c>
      <c r="F201" s="59">
        <v>1661.5400795100002</v>
      </c>
      <c r="G201" s="59">
        <v>1647.4558327500001</v>
      </c>
      <c r="H201" s="59">
        <v>1652.02098735</v>
      </c>
      <c r="I201" s="59">
        <v>1648.9921302100001</v>
      </c>
      <c r="J201" s="59">
        <v>1654.6736057400001</v>
      </c>
      <c r="K201" s="59">
        <v>1667.00155311</v>
      </c>
      <c r="L201" s="59">
        <v>1677.9063960400001</v>
      </c>
      <c r="M201" s="59">
        <v>1675.9931044800001</v>
      </c>
      <c r="N201" s="59">
        <v>1676.1291034400001</v>
      </c>
      <c r="O201" s="59">
        <v>1679.9162447000001</v>
      </c>
      <c r="P201" s="59">
        <v>1679.1983790700001</v>
      </c>
      <c r="Q201" s="59">
        <v>1681.9629215700002</v>
      </c>
      <c r="R201" s="59">
        <v>1678.02195876</v>
      </c>
      <c r="S201" s="59">
        <v>1677.3177680600002</v>
      </c>
      <c r="T201" s="59">
        <v>1675.3552554400001</v>
      </c>
      <c r="U201" s="59">
        <v>1680.1915255600002</v>
      </c>
      <c r="V201" s="59">
        <v>1678.2437199800002</v>
      </c>
      <c r="W201" s="59">
        <v>1674.53542707</v>
      </c>
      <c r="X201" s="59">
        <v>1679.0381751</v>
      </c>
      <c r="Y201" s="59">
        <v>1674.86888946</v>
      </c>
    </row>
    <row r="202" spans="1:25" s="60" customFormat="1" ht="15.75" x14ac:dyDescent="0.3">
      <c r="A202" s="58" t="s">
        <v>152</v>
      </c>
      <c r="B202" s="59">
        <v>1651.3394252600001</v>
      </c>
      <c r="C202" s="59">
        <v>1623.9073217100001</v>
      </c>
      <c r="D202" s="59">
        <v>1631.7994524200001</v>
      </c>
      <c r="E202" s="59">
        <v>1658.5579734300002</v>
      </c>
      <c r="F202" s="59">
        <v>1659.9575420800002</v>
      </c>
      <c r="G202" s="59">
        <v>1666.88845036</v>
      </c>
      <c r="H202" s="59">
        <v>1674.6953969400001</v>
      </c>
      <c r="I202" s="59">
        <v>1680.21254318</v>
      </c>
      <c r="J202" s="59">
        <v>1681.01576434</v>
      </c>
      <c r="K202" s="59">
        <v>1681.7022857700001</v>
      </c>
      <c r="L202" s="59">
        <v>1683.82627686</v>
      </c>
      <c r="M202" s="59">
        <v>1683.14203453</v>
      </c>
      <c r="N202" s="59">
        <v>1677.52716624</v>
      </c>
      <c r="O202" s="59">
        <v>1679.41673868</v>
      </c>
      <c r="P202" s="59">
        <v>1680.2048811100001</v>
      </c>
      <c r="Q202" s="59">
        <v>1679.5361001700001</v>
      </c>
      <c r="R202" s="59">
        <v>1675.90043629</v>
      </c>
      <c r="S202" s="59">
        <v>1673.06767601</v>
      </c>
      <c r="T202" s="59">
        <v>1676.4654808100001</v>
      </c>
      <c r="U202" s="59">
        <v>1685.8249576200001</v>
      </c>
      <c r="V202" s="59">
        <v>1692.2432008600001</v>
      </c>
      <c r="W202" s="59">
        <v>1689.3159243500002</v>
      </c>
      <c r="X202" s="59">
        <v>1679.2883883100001</v>
      </c>
      <c r="Y202" s="59">
        <v>1670.4165920800001</v>
      </c>
    </row>
    <row r="203" spans="1:25" s="60" customFormat="1" ht="15.75" x14ac:dyDescent="0.3">
      <c r="A203" s="58" t="s">
        <v>153</v>
      </c>
      <c r="B203" s="59">
        <v>1650.2147050600001</v>
      </c>
      <c r="C203" s="59">
        <v>1649.87644555</v>
      </c>
      <c r="D203" s="59">
        <v>1641.5239158100001</v>
      </c>
      <c r="E203" s="59">
        <v>1642.7629357600001</v>
      </c>
      <c r="F203" s="59">
        <v>1649.0862976600001</v>
      </c>
      <c r="G203" s="59">
        <v>1661.7424581500002</v>
      </c>
      <c r="H203" s="59">
        <v>1673.42781575</v>
      </c>
      <c r="I203" s="59">
        <v>1676.5293884800001</v>
      </c>
      <c r="J203" s="59">
        <v>1685.0653561399999</v>
      </c>
      <c r="K203" s="59">
        <v>1683.82184231</v>
      </c>
      <c r="L203" s="59">
        <v>1679.98326894</v>
      </c>
      <c r="M203" s="59">
        <v>1683.2957035500001</v>
      </c>
      <c r="N203" s="59">
        <v>1677.08631666</v>
      </c>
      <c r="O203" s="59">
        <v>1682.43338234</v>
      </c>
      <c r="P203" s="59">
        <v>1687.8820875200001</v>
      </c>
      <c r="Q203" s="59">
        <v>1688.29553551</v>
      </c>
      <c r="R203" s="59">
        <v>1691.5041285500001</v>
      </c>
      <c r="S203" s="59">
        <v>1691.9979958200001</v>
      </c>
      <c r="T203" s="59">
        <v>1692.8985348200001</v>
      </c>
      <c r="U203" s="59">
        <v>1695.6336728600002</v>
      </c>
      <c r="V203" s="59">
        <v>1693.38811721</v>
      </c>
      <c r="W203" s="59">
        <v>1695.8955146400001</v>
      </c>
      <c r="X203" s="59">
        <v>1687.9611248400001</v>
      </c>
      <c r="Y203" s="59">
        <v>1673.12732119</v>
      </c>
    </row>
    <row r="204" spans="1:25" s="60" customFormat="1" ht="15.75" x14ac:dyDescent="0.3">
      <c r="A204" s="58" t="s">
        <v>154</v>
      </c>
      <c r="B204" s="59">
        <v>1666.9888680400002</v>
      </c>
      <c r="C204" s="59">
        <v>1655.24419412</v>
      </c>
      <c r="D204" s="59">
        <v>1615.4564992000001</v>
      </c>
      <c r="E204" s="59">
        <v>1613.7176475200001</v>
      </c>
      <c r="F204" s="59">
        <v>1650.16595904</v>
      </c>
      <c r="G204" s="59">
        <v>1658.40692848</v>
      </c>
      <c r="H204" s="59">
        <v>1672.12809023</v>
      </c>
      <c r="I204" s="59">
        <v>1677.4407574100001</v>
      </c>
      <c r="J204" s="59">
        <v>1678.79012732</v>
      </c>
      <c r="K204" s="59">
        <v>1682.3806286000001</v>
      </c>
      <c r="L204" s="59">
        <v>1679.5233898900001</v>
      </c>
      <c r="M204" s="59">
        <v>1683.46885032</v>
      </c>
      <c r="N204" s="59">
        <v>1684.3137639200002</v>
      </c>
      <c r="O204" s="59">
        <v>1687.3968144299999</v>
      </c>
      <c r="P204" s="59">
        <v>1687.7184787200001</v>
      </c>
      <c r="Q204" s="59">
        <v>1686.24797562</v>
      </c>
      <c r="R204" s="59">
        <v>1681.4149827900001</v>
      </c>
      <c r="S204" s="59">
        <v>1692.4450007100002</v>
      </c>
      <c r="T204" s="59">
        <v>1695.85803964</v>
      </c>
      <c r="U204" s="59">
        <v>1693.7365703100002</v>
      </c>
      <c r="V204" s="59">
        <v>1690.6939694</v>
      </c>
      <c r="W204" s="59">
        <v>1692.6814652600001</v>
      </c>
      <c r="X204" s="59">
        <v>1693.70370656</v>
      </c>
      <c r="Y204" s="59">
        <v>1692.78853142</v>
      </c>
    </row>
    <row r="205" spans="1:25" s="60" customFormat="1" ht="15.75" x14ac:dyDescent="0.3">
      <c r="A205" s="58" t="s">
        <v>155</v>
      </c>
      <c r="B205" s="59">
        <v>1665.0159587200001</v>
      </c>
      <c r="C205" s="59">
        <v>1660.0509162200001</v>
      </c>
      <c r="D205" s="59">
        <v>1653.5038957200002</v>
      </c>
      <c r="E205" s="59">
        <v>1649.5034663900001</v>
      </c>
      <c r="F205" s="59">
        <v>1646.0434269100001</v>
      </c>
      <c r="G205" s="59">
        <v>1648.0153970600002</v>
      </c>
      <c r="H205" s="59">
        <v>1655.9146382200001</v>
      </c>
      <c r="I205" s="59">
        <v>1654.2947112700001</v>
      </c>
      <c r="J205" s="59">
        <v>1656.54630275</v>
      </c>
      <c r="K205" s="59">
        <v>1666.74606657</v>
      </c>
      <c r="L205" s="59">
        <v>1674.15531556</v>
      </c>
      <c r="M205" s="59">
        <v>1674.4908722500002</v>
      </c>
      <c r="N205" s="59">
        <v>1676.74535803</v>
      </c>
      <c r="O205" s="59">
        <v>1675.9159782900001</v>
      </c>
      <c r="P205" s="59">
        <v>1675.59923374</v>
      </c>
      <c r="Q205" s="59">
        <v>1678.8276284600001</v>
      </c>
      <c r="R205" s="59">
        <v>1689.7987817200001</v>
      </c>
      <c r="S205" s="59">
        <v>1691.0039827600001</v>
      </c>
      <c r="T205" s="59">
        <v>1690.6286694600001</v>
      </c>
      <c r="U205" s="59">
        <v>1691.2626069600001</v>
      </c>
      <c r="V205" s="59">
        <v>1690.8303116300001</v>
      </c>
      <c r="W205" s="59">
        <v>1693.47075612</v>
      </c>
      <c r="X205" s="59">
        <v>1680.9569857900001</v>
      </c>
      <c r="Y205" s="59">
        <v>1674.55592004</v>
      </c>
    </row>
    <row r="206" spans="1:25" s="60" customFormat="1" ht="15.75" x14ac:dyDescent="0.3">
      <c r="A206" s="58" t="s">
        <v>156</v>
      </c>
      <c r="B206" s="59">
        <v>1670.2804063000001</v>
      </c>
      <c r="C206" s="59">
        <v>1665.65744217</v>
      </c>
      <c r="D206" s="59">
        <v>1645.6480739200001</v>
      </c>
      <c r="E206" s="59">
        <v>1650.13797204</v>
      </c>
      <c r="F206" s="59">
        <v>1651.4495271800001</v>
      </c>
      <c r="G206" s="59">
        <v>1658.88020471</v>
      </c>
      <c r="H206" s="59">
        <v>1663.8704133800002</v>
      </c>
      <c r="I206" s="59">
        <v>1662.5422260600001</v>
      </c>
      <c r="J206" s="59">
        <v>1666.43999246</v>
      </c>
      <c r="K206" s="59">
        <v>1678.6834185800001</v>
      </c>
      <c r="L206" s="59">
        <v>1676.5340592</v>
      </c>
      <c r="M206" s="59">
        <v>1678.3264931200001</v>
      </c>
      <c r="N206" s="59">
        <v>1677.4927184400001</v>
      </c>
      <c r="O206" s="59">
        <v>1678.4342808400002</v>
      </c>
      <c r="P206" s="59">
        <v>1677.46566738</v>
      </c>
      <c r="Q206" s="59">
        <v>1680.97048935</v>
      </c>
      <c r="R206" s="59">
        <v>1678.4310287400001</v>
      </c>
      <c r="S206" s="59">
        <v>1679.8623894300001</v>
      </c>
      <c r="T206" s="59">
        <v>1681.76688663</v>
      </c>
      <c r="U206" s="59">
        <v>1685.2057065900001</v>
      </c>
      <c r="V206" s="59">
        <v>1680.85418822</v>
      </c>
      <c r="W206" s="59">
        <v>1683.5850488200001</v>
      </c>
      <c r="X206" s="59">
        <v>1677.1964099000002</v>
      </c>
      <c r="Y206" s="59">
        <v>1675.62581776</v>
      </c>
    </row>
    <row r="207" spans="1:25" s="60" customFormat="1" ht="15.75" x14ac:dyDescent="0.3">
      <c r="A207" s="58" t="s">
        <v>157</v>
      </c>
      <c r="B207" s="59">
        <v>1664.20416232</v>
      </c>
      <c r="C207" s="59">
        <v>1664.0250972700001</v>
      </c>
      <c r="D207" s="59">
        <v>1653.32238646</v>
      </c>
      <c r="E207" s="59">
        <v>1655.0641523300001</v>
      </c>
      <c r="F207" s="59">
        <v>1654.54978867</v>
      </c>
      <c r="G207" s="59">
        <v>1662.31985986</v>
      </c>
      <c r="H207" s="59">
        <v>1671.8107890700001</v>
      </c>
      <c r="I207" s="59">
        <v>1668.7986984200002</v>
      </c>
      <c r="J207" s="59">
        <v>1670.1218556900001</v>
      </c>
      <c r="K207" s="59">
        <v>1682.5394548100001</v>
      </c>
      <c r="L207" s="59">
        <v>1690.46834193</v>
      </c>
      <c r="M207" s="59">
        <v>1687.1544312600001</v>
      </c>
      <c r="N207" s="59">
        <v>1684.82947657</v>
      </c>
      <c r="O207" s="59">
        <v>1684.9295769800001</v>
      </c>
      <c r="P207" s="59">
        <v>1682.5013830800001</v>
      </c>
      <c r="Q207" s="59">
        <v>1686.55096656</v>
      </c>
      <c r="R207" s="59">
        <v>1687.2515286100002</v>
      </c>
      <c r="S207" s="59">
        <v>1685.4289506</v>
      </c>
      <c r="T207" s="59">
        <v>1683.4480687400001</v>
      </c>
      <c r="U207" s="59">
        <v>1683.05793214</v>
      </c>
      <c r="V207" s="59">
        <v>1681.94394898</v>
      </c>
      <c r="W207" s="59">
        <v>1683.0062205700001</v>
      </c>
      <c r="X207" s="59">
        <v>1677.81211482</v>
      </c>
      <c r="Y207" s="59">
        <v>1673.2452768600001</v>
      </c>
    </row>
    <row r="208" spans="1:25" s="60" customFormat="1" ht="15.75" x14ac:dyDescent="0.3">
      <c r="A208" s="58" t="s">
        <v>158</v>
      </c>
      <c r="B208" s="59">
        <v>1670.1312103500002</v>
      </c>
      <c r="C208" s="59">
        <v>1670.3782956100001</v>
      </c>
      <c r="D208" s="59">
        <v>1654.4470366600001</v>
      </c>
      <c r="E208" s="59">
        <v>1651.5773068200001</v>
      </c>
      <c r="F208" s="59">
        <v>1647.8681577700002</v>
      </c>
      <c r="G208" s="59">
        <v>1652.33200994</v>
      </c>
      <c r="H208" s="59">
        <v>1662.6658288200001</v>
      </c>
      <c r="I208" s="59">
        <v>1660.0695232</v>
      </c>
      <c r="J208" s="59">
        <v>1667.95266958</v>
      </c>
      <c r="K208" s="59">
        <v>1672.5883114200001</v>
      </c>
      <c r="L208" s="59">
        <v>1676.31702122</v>
      </c>
      <c r="M208" s="59">
        <v>1691.5919895300001</v>
      </c>
      <c r="N208" s="59">
        <v>1671.88408972</v>
      </c>
      <c r="O208" s="59">
        <v>1690.5453596</v>
      </c>
      <c r="P208" s="59">
        <v>1665.9200781500001</v>
      </c>
      <c r="Q208" s="59">
        <v>1672.09766715</v>
      </c>
      <c r="R208" s="59">
        <v>1675.2256035600001</v>
      </c>
      <c r="S208" s="59">
        <v>1674.9275668</v>
      </c>
      <c r="T208" s="59">
        <v>1676.4452262500001</v>
      </c>
      <c r="U208" s="59">
        <v>1677.5322316300001</v>
      </c>
      <c r="V208" s="59">
        <v>1677.81289505</v>
      </c>
      <c r="W208" s="59">
        <v>1679.37598073</v>
      </c>
      <c r="X208" s="59">
        <v>1672.71344587</v>
      </c>
      <c r="Y208" s="59">
        <v>1670.5137885500001</v>
      </c>
    </row>
    <row r="209" spans="1:26" s="60" customFormat="1" ht="15.75" x14ac:dyDescent="0.3">
      <c r="A209" s="58" t="s">
        <v>159</v>
      </c>
      <c r="B209" s="59">
        <v>1672.0949713100001</v>
      </c>
      <c r="C209" s="59">
        <v>1664.76979863</v>
      </c>
      <c r="D209" s="59">
        <v>1662.07510748</v>
      </c>
      <c r="E209" s="59">
        <v>1659.15179648</v>
      </c>
      <c r="F209" s="59">
        <v>1653.9889783900001</v>
      </c>
      <c r="G209" s="59">
        <v>1655.6444829700001</v>
      </c>
      <c r="H209" s="59">
        <v>1662.6074904700001</v>
      </c>
      <c r="I209" s="59">
        <v>1670.0643707700001</v>
      </c>
      <c r="J209" s="59">
        <v>1676.72044031</v>
      </c>
      <c r="K209" s="59">
        <v>1665.13373731</v>
      </c>
      <c r="L209" s="59">
        <v>1662.6423166300001</v>
      </c>
      <c r="M209" s="59">
        <v>1666.5560345600002</v>
      </c>
      <c r="N209" s="59">
        <v>1672.2640142100001</v>
      </c>
      <c r="O209" s="59">
        <v>1676.65536838</v>
      </c>
      <c r="P209" s="59">
        <v>1679.3534043900002</v>
      </c>
      <c r="Q209" s="59">
        <v>1672.19153276</v>
      </c>
      <c r="R209" s="59">
        <v>1689.8550700800001</v>
      </c>
      <c r="S209" s="59">
        <v>1691.59454194</v>
      </c>
      <c r="T209" s="59">
        <v>1678.4867440400001</v>
      </c>
      <c r="U209" s="59">
        <v>1676.6259064600001</v>
      </c>
      <c r="V209" s="59">
        <v>1676.78047982</v>
      </c>
      <c r="W209" s="59">
        <v>1675.5485839</v>
      </c>
      <c r="X209" s="59">
        <v>1669.9558028000001</v>
      </c>
      <c r="Y209" s="59">
        <v>1672.47367768</v>
      </c>
    </row>
    <row r="210" spans="1:26" s="60" customFormat="1" ht="15.75" x14ac:dyDescent="0.3">
      <c r="A210" s="58" t="s">
        <v>160</v>
      </c>
      <c r="B210" s="59">
        <v>1668.3570281500001</v>
      </c>
      <c r="C210" s="59">
        <v>1664.8256521200001</v>
      </c>
      <c r="D210" s="59">
        <v>1664.03344425</v>
      </c>
      <c r="E210" s="59">
        <v>1662.0051609900001</v>
      </c>
      <c r="F210" s="59">
        <v>1649.6458301800001</v>
      </c>
      <c r="G210" s="59">
        <v>1654.39736296</v>
      </c>
      <c r="H210" s="59">
        <v>1698.45334181</v>
      </c>
      <c r="I210" s="59">
        <v>1668.22712271</v>
      </c>
      <c r="J210" s="59">
        <v>1677.63317607</v>
      </c>
      <c r="K210" s="59">
        <v>1664.16928463</v>
      </c>
      <c r="L210" s="59">
        <v>1662.4516852500001</v>
      </c>
      <c r="M210" s="59">
        <v>1661.76364724</v>
      </c>
      <c r="N210" s="59">
        <v>1664.5546348400001</v>
      </c>
      <c r="O210" s="59">
        <v>1670.3597395000002</v>
      </c>
      <c r="P210" s="59">
        <v>1673.7801773400001</v>
      </c>
      <c r="Q210" s="59">
        <v>1660.5277818500001</v>
      </c>
      <c r="R210" s="59">
        <v>1666.5734754100001</v>
      </c>
      <c r="S210" s="59">
        <v>1671.48663887</v>
      </c>
      <c r="T210" s="59">
        <v>1668.7976526100001</v>
      </c>
      <c r="U210" s="59">
        <v>1667.6790993700001</v>
      </c>
      <c r="V210" s="59">
        <v>1666.8007780400001</v>
      </c>
      <c r="W210" s="59">
        <v>1666.1442395700001</v>
      </c>
      <c r="X210" s="59">
        <v>1660.8545308</v>
      </c>
      <c r="Y210" s="59">
        <v>1663.4488279900002</v>
      </c>
    </row>
    <row r="211" spans="1:26" s="32" customFormat="1" x14ac:dyDescent="0.2">
      <c r="A211" s="70"/>
      <c r="B211" s="71"/>
      <c r="C211" s="72"/>
      <c r="D211" s="72"/>
      <c r="E211" s="72"/>
      <c r="F211" s="72"/>
      <c r="G211" s="72"/>
      <c r="H211" s="72"/>
      <c r="I211" s="72"/>
      <c r="J211" s="72"/>
      <c r="K211" s="72"/>
      <c r="L211" s="72"/>
      <c r="M211" s="72"/>
      <c r="N211" s="72"/>
      <c r="O211" s="72"/>
      <c r="P211" s="72"/>
      <c r="Q211" s="72"/>
      <c r="R211" s="72"/>
      <c r="S211" s="72"/>
      <c r="T211" s="72"/>
      <c r="U211" s="72"/>
      <c r="V211" s="72"/>
      <c r="W211" s="72"/>
      <c r="X211" s="72"/>
      <c r="Y211" s="72"/>
      <c r="Z211" s="61"/>
    </row>
    <row r="212" spans="1:26" s="73" customFormat="1" ht="13.5" x14ac:dyDescent="0.25">
      <c r="A212" s="171" t="s">
        <v>69</v>
      </c>
      <c r="B212" s="197" t="s">
        <v>95</v>
      </c>
      <c r="C212" s="166"/>
      <c r="D212" s="166"/>
      <c r="E212" s="166"/>
      <c r="F212" s="166"/>
      <c r="G212" s="166"/>
      <c r="H212" s="166"/>
      <c r="I212" s="166"/>
      <c r="J212" s="166"/>
      <c r="K212" s="166"/>
      <c r="L212" s="166"/>
      <c r="M212" s="166"/>
      <c r="N212" s="166"/>
      <c r="O212" s="166"/>
      <c r="P212" s="166"/>
      <c r="Q212" s="166"/>
      <c r="R212" s="166"/>
      <c r="S212" s="166"/>
      <c r="T212" s="166"/>
      <c r="U212" s="166"/>
      <c r="V212" s="166"/>
      <c r="W212" s="166"/>
      <c r="X212" s="166"/>
      <c r="Y212" s="167"/>
    </row>
    <row r="213" spans="1:26" s="73" customFormat="1" ht="15.75" customHeight="1" x14ac:dyDescent="0.25">
      <c r="A213" s="172"/>
      <c r="B213" s="96" t="s">
        <v>71</v>
      </c>
      <c r="C213" s="97" t="s">
        <v>72</v>
      </c>
      <c r="D213" s="98" t="s">
        <v>73</v>
      </c>
      <c r="E213" s="97" t="s">
        <v>74</v>
      </c>
      <c r="F213" s="97" t="s">
        <v>75</v>
      </c>
      <c r="G213" s="97" t="s">
        <v>76</v>
      </c>
      <c r="H213" s="97" t="s">
        <v>77</v>
      </c>
      <c r="I213" s="97" t="s">
        <v>78</v>
      </c>
      <c r="J213" s="97" t="s">
        <v>79</v>
      </c>
      <c r="K213" s="96" t="s">
        <v>80</v>
      </c>
      <c r="L213" s="97" t="s">
        <v>81</v>
      </c>
      <c r="M213" s="99" t="s">
        <v>82</v>
      </c>
      <c r="N213" s="96" t="s">
        <v>83</v>
      </c>
      <c r="O213" s="97" t="s">
        <v>84</v>
      </c>
      <c r="P213" s="99" t="s">
        <v>85</v>
      </c>
      <c r="Q213" s="98" t="s">
        <v>86</v>
      </c>
      <c r="R213" s="97" t="s">
        <v>87</v>
      </c>
      <c r="S213" s="98" t="s">
        <v>88</v>
      </c>
      <c r="T213" s="97" t="s">
        <v>89</v>
      </c>
      <c r="U213" s="98" t="s">
        <v>90</v>
      </c>
      <c r="V213" s="97" t="s">
        <v>91</v>
      </c>
      <c r="W213" s="98" t="s">
        <v>92</v>
      </c>
      <c r="X213" s="97" t="s">
        <v>93</v>
      </c>
      <c r="Y213" s="97" t="s">
        <v>94</v>
      </c>
    </row>
    <row r="214" spans="1:26" s="32" customFormat="1" ht="15" customHeight="1" x14ac:dyDescent="0.2">
      <c r="A214" s="56" t="s">
        <v>133</v>
      </c>
      <c r="B214" s="57">
        <v>1709.9860464800001</v>
      </c>
      <c r="C214" s="66">
        <v>1707.7844380700001</v>
      </c>
      <c r="D214" s="66">
        <v>1704.5614837200001</v>
      </c>
      <c r="E214" s="66">
        <v>1705.0246118700002</v>
      </c>
      <c r="F214" s="66">
        <v>1703.7955808900001</v>
      </c>
      <c r="G214" s="66">
        <v>1704.8865435300002</v>
      </c>
      <c r="H214" s="66">
        <v>1713.2360411700001</v>
      </c>
      <c r="I214" s="66">
        <v>1720.3559946100002</v>
      </c>
      <c r="J214" s="66">
        <v>1715.71098661</v>
      </c>
      <c r="K214" s="66">
        <v>1714.74324781</v>
      </c>
      <c r="L214" s="66">
        <v>1715.3759804400001</v>
      </c>
      <c r="M214" s="66">
        <v>1719.21950178</v>
      </c>
      <c r="N214" s="66">
        <v>1717.7041432400001</v>
      </c>
      <c r="O214" s="66">
        <v>1721.38786</v>
      </c>
      <c r="P214" s="66">
        <v>1723.0063906</v>
      </c>
      <c r="Q214" s="66">
        <v>1722.04557591</v>
      </c>
      <c r="R214" s="66">
        <v>1722.5818425800001</v>
      </c>
      <c r="S214" s="66">
        <v>1721.57364347</v>
      </c>
      <c r="T214" s="66">
        <v>1722.7737389200001</v>
      </c>
      <c r="U214" s="66">
        <v>1726.3199995800001</v>
      </c>
      <c r="V214" s="66">
        <v>1725.1652310700001</v>
      </c>
      <c r="W214" s="66">
        <v>1724.5610683700002</v>
      </c>
      <c r="X214" s="66">
        <v>1719.2425732000002</v>
      </c>
      <c r="Y214" s="66">
        <v>1715.6599714400002</v>
      </c>
    </row>
    <row r="215" spans="1:26" s="60" customFormat="1" ht="15.75" x14ac:dyDescent="0.3">
      <c r="A215" s="58" t="s">
        <v>134</v>
      </c>
      <c r="B215" s="59">
        <v>1710.03403856</v>
      </c>
      <c r="C215" s="59">
        <v>1706.78272898</v>
      </c>
      <c r="D215" s="59">
        <v>1705.61350855</v>
      </c>
      <c r="E215" s="59">
        <v>1700.4999323300001</v>
      </c>
      <c r="F215" s="59">
        <v>1699.3151559200001</v>
      </c>
      <c r="G215" s="59">
        <v>1701.4955658700001</v>
      </c>
      <c r="H215" s="59">
        <v>1707.24656542</v>
      </c>
      <c r="I215" s="59">
        <v>1713.3354204</v>
      </c>
      <c r="J215" s="59">
        <v>1711.2009214700001</v>
      </c>
      <c r="K215" s="59">
        <v>1714.92686815</v>
      </c>
      <c r="L215" s="59">
        <v>1713.66978245</v>
      </c>
      <c r="M215" s="59">
        <v>1719.6260301100001</v>
      </c>
      <c r="N215" s="59">
        <v>1716.4850573600002</v>
      </c>
      <c r="O215" s="59">
        <v>1717.0695434200002</v>
      </c>
      <c r="P215" s="59">
        <v>1718.78169346</v>
      </c>
      <c r="Q215" s="59">
        <v>1714.9628330600001</v>
      </c>
      <c r="R215" s="59">
        <v>1711.76551098</v>
      </c>
      <c r="S215" s="59">
        <v>1712.82398122</v>
      </c>
      <c r="T215" s="59">
        <v>1713.66290789</v>
      </c>
      <c r="U215" s="59">
        <v>1713.43989315</v>
      </c>
      <c r="V215" s="59">
        <v>1716.8144706100002</v>
      </c>
      <c r="W215" s="59">
        <v>1712.77788756</v>
      </c>
      <c r="X215" s="59">
        <v>1709.4735384400001</v>
      </c>
      <c r="Y215" s="59">
        <v>1710.42453331</v>
      </c>
    </row>
    <row r="216" spans="1:26" s="60" customFormat="1" ht="15.75" x14ac:dyDescent="0.3">
      <c r="A216" s="58" t="s">
        <v>135</v>
      </c>
      <c r="B216" s="59">
        <v>1703.94825113</v>
      </c>
      <c r="C216" s="59">
        <v>1703.42132436</v>
      </c>
      <c r="D216" s="59">
        <v>1700.6345861900002</v>
      </c>
      <c r="E216" s="59">
        <v>1700.48605731</v>
      </c>
      <c r="F216" s="59">
        <v>1700.3056483800001</v>
      </c>
      <c r="G216" s="59">
        <v>1702.16830985</v>
      </c>
      <c r="H216" s="59">
        <v>1711.3397943500001</v>
      </c>
      <c r="I216" s="59">
        <v>1718.7262169000001</v>
      </c>
      <c r="J216" s="59">
        <v>1715.5229048800002</v>
      </c>
      <c r="K216" s="59">
        <v>1713.6413139600002</v>
      </c>
      <c r="L216" s="59">
        <v>1714.77610794</v>
      </c>
      <c r="M216" s="59">
        <v>1712.2040170800001</v>
      </c>
      <c r="N216" s="59">
        <v>1714.68299269</v>
      </c>
      <c r="O216" s="59">
        <v>1714.6512557000001</v>
      </c>
      <c r="P216" s="59">
        <v>1715.68914064</v>
      </c>
      <c r="Q216" s="59">
        <v>1714.5982249200001</v>
      </c>
      <c r="R216" s="59">
        <v>1713.7850501300002</v>
      </c>
      <c r="S216" s="59">
        <v>1710.2220782700001</v>
      </c>
      <c r="T216" s="59">
        <v>1708.98259405</v>
      </c>
      <c r="U216" s="59">
        <v>1712.3986083500001</v>
      </c>
      <c r="V216" s="59">
        <v>1713.5964117200001</v>
      </c>
      <c r="W216" s="59">
        <v>1715.2782932500002</v>
      </c>
      <c r="X216" s="59">
        <v>1711.2763563800002</v>
      </c>
      <c r="Y216" s="59">
        <v>1710.1305962900001</v>
      </c>
    </row>
    <row r="217" spans="1:26" s="60" customFormat="1" ht="15.75" x14ac:dyDescent="0.3">
      <c r="A217" s="58" t="s">
        <v>136</v>
      </c>
      <c r="B217" s="59">
        <v>1705.62926358</v>
      </c>
      <c r="C217" s="59">
        <v>1707.6166287400001</v>
      </c>
      <c r="D217" s="59">
        <v>1707.0123229200001</v>
      </c>
      <c r="E217" s="59">
        <v>1705.89565552</v>
      </c>
      <c r="F217" s="59">
        <v>1702.1310922800001</v>
      </c>
      <c r="G217" s="59">
        <v>1700.1716995000002</v>
      </c>
      <c r="H217" s="59">
        <v>1698.5014095400002</v>
      </c>
      <c r="I217" s="59">
        <v>1696.14694138</v>
      </c>
      <c r="J217" s="59">
        <v>1707.5343952400001</v>
      </c>
      <c r="K217" s="59">
        <v>1718.1720155800001</v>
      </c>
      <c r="L217" s="59">
        <v>1719.9002485200001</v>
      </c>
      <c r="M217" s="59">
        <v>1719.8003326600001</v>
      </c>
      <c r="N217" s="59">
        <v>1718.89310645</v>
      </c>
      <c r="O217" s="59">
        <v>1721.6297426600001</v>
      </c>
      <c r="P217" s="59">
        <v>1724.4626458</v>
      </c>
      <c r="Q217" s="59">
        <v>1725.40993211</v>
      </c>
      <c r="R217" s="59">
        <v>1724.9805367400002</v>
      </c>
      <c r="S217" s="59">
        <v>1725.96303177</v>
      </c>
      <c r="T217" s="59">
        <v>1724.54212753</v>
      </c>
      <c r="U217" s="59">
        <v>1724.49150394</v>
      </c>
      <c r="V217" s="59">
        <v>1724.2956889100001</v>
      </c>
      <c r="W217" s="59">
        <v>1722.2011226500001</v>
      </c>
      <c r="X217" s="59">
        <v>1724.19886812</v>
      </c>
      <c r="Y217" s="59">
        <v>1718.9606400800001</v>
      </c>
    </row>
    <row r="218" spans="1:26" s="60" customFormat="1" ht="15.75" x14ac:dyDescent="0.3">
      <c r="A218" s="58" t="s">
        <v>137</v>
      </c>
      <c r="B218" s="59">
        <v>1708.1431865700001</v>
      </c>
      <c r="C218" s="59">
        <v>1705.89605302</v>
      </c>
      <c r="D218" s="59">
        <v>1700.0764429400001</v>
      </c>
      <c r="E218" s="59">
        <v>1686.5851741400002</v>
      </c>
      <c r="F218" s="59">
        <v>1689.0269484400001</v>
      </c>
      <c r="G218" s="59">
        <v>1693.6959526800001</v>
      </c>
      <c r="H218" s="59">
        <v>1693.9030818600002</v>
      </c>
      <c r="I218" s="59">
        <v>1697.06522559</v>
      </c>
      <c r="J218" s="59">
        <v>1698.1686806600001</v>
      </c>
      <c r="K218" s="59">
        <v>1708.72693768</v>
      </c>
      <c r="L218" s="59">
        <v>1713.59497936</v>
      </c>
      <c r="M218" s="59">
        <v>1714.1500036</v>
      </c>
      <c r="N218" s="59">
        <v>1712.3892073700001</v>
      </c>
      <c r="O218" s="59">
        <v>1714.61200319</v>
      </c>
      <c r="P218" s="59">
        <v>1716.1177027600002</v>
      </c>
      <c r="Q218" s="59">
        <v>1718.09976665</v>
      </c>
      <c r="R218" s="59">
        <v>1718.7867985600001</v>
      </c>
      <c r="S218" s="59">
        <v>1720.9193162200002</v>
      </c>
      <c r="T218" s="59">
        <v>1723.5874489300002</v>
      </c>
      <c r="U218" s="59">
        <v>1720.2603489000001</v>
      </c>
      <c r="V218" s="59">
        <v>1710.90882272</v>
      </c>
      <c r="W218" s="59">
        <v>1707.8883738</v>
      </c>
      <c r="X218" s="59">
        <v>1699.0126848500001</v>
      </c>
      <c r="Y218" s="59">
        <v>1683.12637806</v>
      </c>
    </row>
    <row r="219" spans="1:26" s="60" customFormat="1" ht="15.75" x14ac:dyDescent="0.3">
      <c r="A219" s="58" t="s">
        <v>138</v>
      </c>
      <c r="B219" s="59">
        <v>1677.52301571</v>
      </c>
      <c r="C219" s="59">
        <v>1683.23284911</v>
      </c>
      <c r="D219" s="59">
        <v>1667.4034833800001</v>
      </c>
      <c r="E219" s="59">
        <v>1660.4045401400001</v>
      </c>
      <c r="F219" s="59">
        <v>1663.8485590300002</v>
      </c>
      <c r="G219" s="59">
        <v>1666.66143341</v>
      </c>
      <c r="H219" s="59">
        <v>1684.3207576300001</v>
      </c>
      <c r="I219" s="59">
        <v>1707.44391784</v>
      </c>
      <c r="J219" s="59">
        <v>1717.85435054</v>
      </c>
      <c r="K219" s="59">
        <v>1721.81155246</v>
      </c>
      <c r="L219" s="59">
        <v>1721.9169752</v>
      </c>
      <c r="M219" s="59">
        <v>1721.9858623600001</v>
      </c>
      <c r="N219" s="59">
        <v>1721.48575383</v>
      </c>
      <c r="O219" s="59">
        <v>1721.0639670100002</v>
      </c>
      <c r="P219" s="59">
        <v>1721.49312517</v>
      </c>
      <c r="Q219" s="59">
        <v>1718.1869196500002</v>
      </c>
      <c r="R219" s="59">
        <v>1722.10950198</v>
      </c>
      <c r="S219" s="59">
        <v>1721.58942009</v>
      </c>
      <c r="T219" s="59">
        <v>1722.86729616</v>
      </c>
      <c r="U219" s="59">
        <v>1724.38724738</v>
      </c>
      <c r="V219" s="59">
        <v>1720.72719972</v>
      </c>
      <c r="W219" s="59">
        <v>1719.47123115</v>
      </c>
      <c r="X219" s="59">
        <v>1710.8383877600002</v>
      </c>
      <c r="Y219" s="59">
        <v>1687.9543845200001</v>
      </c>
    </row>
    <row r="220" spans="1:26" s="60" customFormat="1" ht="15.75" x14ac:dyDescent="0.3">
      <c r="A220" s="58" t="s">
        <v>139</v>
      </c>
      <c r="B220" s="59">
        <v>1692.9894533200002</v>
      </c>
      <c r="C220" s="59">
        <v>1679.7335354700001</v>
      </c>
      <c r="D220" s="59">
        <v>1654.3974060100002</v>
      </c>
      <c r="E220" s="59">
        <v>1647.4277125900001</v>
      </c>
      <c r="F220" s="59">
        <v>1655.40372129</v>
      </c>
      <c r="G220" s="59">
        <v>1659.4949436300001</v>
      </c>
      <c r="H220" s="59">
        <v>1688.9861311900002</v>
      </c>
      <c r="I220" s="59">
        <v>1712.3975494000001</v>
      </c>
      <c r="J220" s="59">
        <v>1714.01557073</v>
      </c>
      <c r="K220" s="59">
        <v>1716.7038593700001</v>
      </c>
      <c r="L220" s="59">
        <v>1718.7847409200001</v>
      </c>
      <c r="M220" s="59">
        <v>1720.0233470000001</v>
      </c>
      <c r="N220" s="59">
        <v>1721.7247823500002</v>
      </c>
      <c r="O220" s="59">
        <v>1722.3631789600001</v>
      </c>
      <c r="P220" s="59">
        <v>1723.3306192</v>
      </c>
      <c r="Q220" s="59">
        <v>1724.1163864300001</v>
      </c>
      <c r="R220" s="59">
        <v>1719.6239584</v>
      </c>
      <c r="S220" s="59">
        <v>1721.8529099700002</v>
      </c>
      <c r="T220" s="59">
        <v>1724.4187196400001</v>
      </c>
      <c r="U220" s="59">
        <v>1723.4736219700001</v>
      </c>
      <c r="V220" s="59">
        <v>1721.8676776300001</v>
      </c>
      <c r="W220" s="59">
        <v>1724.6584206500002</v>
      </c>
      <c r="X220" s="59">
        <v>1722.0495716100002</v>
      </c>
      <c r="Y220" s="59">
        <v>1718.56961449</v>
      </c>
    </row>
    <row r="221" spans="1:26" s="60" customFormat="1" ht="15.75" x14ac:dyDescent="0.3">
      <c r="A221" s="58" t="s">
        <v>140</v>
      </c>
      <c r="B221" s="59">
        <v>1715.0279497400002</v>
      </c>
      <c r="C221" s="59">
        <v>1709.5119087800001</v>
      </c>
      <c r="D221" s="59">
        <v>1706.65389633</v>
      </c>
      <c r="E221" s="59">
        <v>1703.9958551500001</v>
      </c>
      <c r="F221" s="59">
        <v>1704.11933039</v>
      </c>
      <c r="G221" s="59">
        <v>1704.86670652</v>
      </c>
      <c r="H221" s="59">
        <v>1713.2576944500001</v>
      </c>
      <c r="I221" s="59">
        <v>1724.15734746</v>
      </c>
      <c r="J221" s="59">
        <v>1719.8939028</v>
      </c>
      <c r="K221" s="59">
        <v>1720.6571197000001</v>
      </c>
      <c r="L221" s="59">
        <v>1720.07847846</v>
      </c>
      <c r="M221" s="59">
        <v>1722.64197758</v>
      </c>
      <c r="N221" s="59">
        <v>1718.45693375</v>
      </c>
      <c r="O221" s="59">
        <v>1739.7853403000001</v>
      </c>
      <c r="P221" s="59">
        <v>1727.28927755</v>
      </c>
      <c r="Q221" s="59">
        <v>1726.57617796</v>
      </c>
      <c r="R221" s="59">
        <v>1726.4272608600002</v>
      </c>
      <c r="S221" s="59">
        <v>1721.7188210000002</v>
      </c>
      <c r="T221" s="59">
        <v>1720.1619315300002</v>
      </c>
      <c r="U221" s="59">
        <v>1709.3935675</v>
      </c>
      <c r="V221" s="59">
        <v>1704.94899833</v>
      </c>
      <c r="W221" s="59">
        <v>1700.50678257</v>
      </c>
      <c r="X221" s="59">
        <v>1699.1423235</v>
      </c>
      <c r="Y221" s="59">
        <v>1699.8648077600001</v>
      </c>
    </row>
    <row r="222" spans="1:26" s="60" customFormat="1" ht="15.75" x14ac:dyDescent="0.3">
      <c r="A222" s="58" t="s">
        <v>141</v>
      </c>
      <c r="B222" s="59">
        <v>1706.33755288</v>
      </c>
      <c r="C222" s="59">
        <v>1695.4125754200002</v>
      </c>
      <c r="D222" s="59">
        <v>1674.97123571</v>
      </c>
      <c r="E222" s="59">
        <v>1684.5507486200001</v>
      </c>
      <c r="F222" s="59">
        <v>1694.00902802</v>
      </c>
      <c r="G222" s="59">
        <v>1711.9566321300001</v>
      </c>
      <c r="H222" s="59">
        <v>1711.75815188</v>
      </c>
      <c r="I222" s="59">
        <v>1711.46976316</v>
      </c>
      <c r="J222" s="59">
        <v>1719.6241003800001</v>
      </c>
      <c r="K222" s="59">
        <v>1719.7760617400002</v>
      </c>
      <c r="L222" s="59">
        <v>1719.9017482300001</v>
      </c>
      <c r="M222" s="59">
        <v>1720.7368915</v>
      </c>
      <c r="N222" s="59">
        <v>1719.9851445500001</v>
      </c>
      <c r="O222" s="59">
        <v>1724.26692065</v>
      </c>
      <c r="P222" s="59">
        <v>1728.28889493</v>
      </c>
      <c r="Q222" s="59">
        <v>1727.2006906400002</v>
      </c>
      <c r="R222" s="59">
        <v>1724.7584563</v>
      </c>
      <c r="S222" s="59">
        <v>1724.9473235200001</v>
      </c>
      <c r="T222" s="59">
        <v>1724.4138262700001</v>
      </c>
      <c r="U222" s="59">
        <v>1727.3129900200001</v>
      </c>
      <c r="V222" s="59">
        <v>1721.13594661</v>
      </c>
      <c r="W222" s="59">
        <v>1716.2438163000002</v>
      </c>
      <c r="X222" s="59">
        <v>1711.59355497</v>
      </c>
      <c r="Y222" s="59">
        <v>1703.7875241700001</v>
      </c>
    </row>
    <row r="223" spans="1:26" s="60" customFormat="1" ht="15.75" x14ac:dyDescent="0.3">
      <c r="A223" s="58" t="s">
        <v>142</v>
      </c>
      <c r="B223" s="59">
        <v>1706.2005976400001</v>
      </c>
      <c r="C223" s="59">
        <v>1707.0775034800001</v>
      </c>
      <c r="D223" s="59">
        <v>1705.9422598200001</v>
      </c>
      <c r="E223" s="59">
        <v>1706.4713205200001</v>
      </c>
      <c r="F223" s="59">
        <v>1701.44630209</v>
      </c>
      <c r="G223" s="59">
        <v>1673.3177684500001</v>
      </c>
      <c r="H223" s="59">
        <v>1712.9576602700001</v>
      </c>
      <c r="I223" s="59">
        <v>1725.9012875600001</v>
      </c>
      <c r="J223" s="59">
        <v>1730.75814375</v>
      </c>
      <c r="K223" s="59">
        <v>1733.74460249</v>
      </c>
      <c r="L223" s="59">
        <v>1728.79060854</v>
      </c>
      <c r="M223" s="59">
        <v>1730.1606451800001</v>
      </c>
      <c r="N223" s="59">
        <v>1728.3902143300002</v>
      </c>
      <c r="O223" s="59">
        <v>1726.0898398700001</v>
      </c>
      <c r="P223" s="59">
        <v>1727.1398539300001</v>
      </c>
      <c r="Q223" s="59">
        <v>1728.3754977400001</v>
      </c>
      <c r="R223" s="59">
        <v>1726.7112556700001</v>
      </c>
      <c r="S223" s="59">
        <v>1724.5849881000001</v>
      </c>
      <c r="T223" s="59">
        <v>1725.55069611</v>
      </c>
      <c r="U223" s="59">
        <v>1728.4060809800001</v>
      </c>
      <c r="V223" s="59">
        <v>1722.24407359</v>
      </c>
      <c r="W223" s="59">
        <v>1725.2478708200001</v>
      </c>
      <c r="X223" s="59">
        <v>1716.9948345100001</v>
      </c>
      <c r="Y223" s="59">
        <v>1712.13777899</v>
      </c>
    </row>
    <row r="224" spans="1:26" s="60" customFormat="1" ht="15.75" x14ac:dyDescent="0.3">
      <c r="A224" s="58" t="s">
        <v>143</v>
      </c>
      <c r="B224" s="59">
        <v>1711.86441545</v>
      </c>
      <c r="C224" s="59">
        <v>1718.4518670500001</v>
      </c>
      <c r="D224" s="59">
        <v>1717.2119011300001</v>
      </c>
      <c r="E224" s="59">
        <v>1698.1051650500001</v>
      </c>
      <c r="F224" s="59">
        <v>1701.4299129400001</v>
      </c>
      <c r="G224" s="59">
        <v>1699.69432551</v>
      </c>
      <c r="H224" s="59">
        <v>1701.7218229800001</v>
      </c>
      <c r="I224" s="59">
        <v>1701.81715231</v>
      </c>
      <c r="J224" s="59">
        <v>1708.2778102300001</v>
      </c>
      <c r="K224" s="59">
        <v>1714.9773847400002</v>
      </c>
      <c r="L224" s="59">
        <v>1714.2367096</v>
      </c>
      <c r="M224" s="59">
        <v>1712.4119768600001</v>
      </c>
      <c r="N224" s="59">
        <v>1712.95990613</v>
      </c>
      <c r="O224" s="59">
        <v>1716.4115983700001</v>
      </c>
      <c r="P224" s="59">
        <v>1716.38646599</v>
      </c>
      <c r="Q224" s="59">
        <v>1727.8483919400001</v>
      </c>
      <c r="R224" s="59">
        <v>1727.0141924900001</v>
      </c>
      <c r="S224" s="59">
        <v>1732.68856841</v>
      </c>
      <c r="T224" s="59">
        <v>1734.0793079</v>
      </c>
      <c r="U224" s="59">
        <v>1732.27204693</v>
      </c>
      <c r="V224" s="59">
        <v>1727.88133305</v>
      </c>
      <c r="W224" s="59">
        <v>1722.17975649</v>
      </c>
      <c r="X224" s="59">
        <v>1718.22040023</v>
      </c>
      <c r="Y224" s="59">
        <v>1726.1854618100001</v>
      </c>
    </row>
    <row r="225" spans="1:25" s="60" customFormat="1" ht="15.75" x14ac:dyDescent="0.3">
      <c r="A225" s="58" t="s">
        <v>144</v>
      </c>
      <c r="B225" s="59">
        <v>1719.97454324</v>
      </c>
      <c r="C225" s="59">
        <v>1716.27216806</v>
      </c>
      <c r="D225" s="59">
        <v>1714.9610349900001</v>
      </c>
      <c r="E225" s="59">
        <v>1714.1594286500001</v>
      </c>
      <c r="F225" s="59">
        <v>1708.3526464400002</v>
      </c>
      <c r="G225" s="59">
        <v>1704.2156787700001</v>
      </c>
      <c r="H225" s="59">
        <v>1703.56566507</v>
      </c>
      <c r="I225" s="59">
        <v>1698.3204427800001</v>
      </c>
      <c r="J225" s="59">
        <v>1695.4403903</v>
      </c>
      <c r="K225" s="59">
        <v>1701.27555734</v>
      </c>
      <c r="L225" s="59">
        <v>1705.89068903</v>
      </c>
      <c r="M225" s="59">
        <v>1710.3321205100001</v>
      </c>
      <c r="N225" s="59">
        <v>1713.36522395</v>
      </c>
      <c r="O225" s="59">
        <v>1714.1520376200001</v>
      </c>
      <c r="P225" s="59">
        <v>1720.02607341</v>
      </c>
      <c r="Q225" s="59">
        <v>1725.8025762300001</v>
      </c>
      <c r="R225" s="59">
        <v>1731.6882685800001</v>
      </c>
      <c r="S225" s="59">
        <v>1731.5374861499999</v>
      </c>
      <c r="T225" s="59">
        <v>1734.6762808600001</v>
      </c>
      <c r="U225" s="59">
        <v>1732.96099407</v>
      </c>
      <c r="V225" s="59">
        <v>1729.6150853000001</v>
      </c>
      <c r="W225" s="59">
        <v>1728.00127587</v>
      </c>
      <c r="X225" s="59">
        <v>1723.6769644400001</v>
      </c>
      <c r="Y225" s="59">
        <v>1714.98639546</v>
      </c>
    </row>
    <row r="226" spans="1:25" s="60" customFormat="1" ht="15.75" x14ac:dyDescent="0.3">
      <c r="A226" s="58" t="s">
        <v>145</v>
      </c>
      <c r="B226" s="59">
        <v>1713.0336929800001</v>
      </c>
      <c r="C226" s="59">
        <v>1707.9853692900001</v>
      </c>
      <c r="D226" s="59">
        <v>1703.215735</v>
      </c>
      <c r="E226" s="59">
        <v>1700.16594399</v>
      </c>
      <c r="F226" s="59">
        <v>1697.7671590100001</v>
      </c>
      <c r="G226" s="59">
        <v>1707.25861859</v>
      </c>
      <c r="H226" s="59">
        <v>1717.2625999700001</v>
      </c>
      <c r="I226" s="59">
        <v>1714.4300919100001</v>
      </c>
      <c r="J226" s="59">
        <v>1714.50658918</v>
      </c>
      <c r="K226" s="59">
        <v>1713.25039967</v>
      </c>
      <c r="L226" s="59">
        <v>1712.6127071400001</v>
      </c>
      <c r="M226" s="59">
        <v>1713.0587127900001</v>
      </c>
      <c r="N226" s="59">
        <v>1715.4789635500001</v>
      </c>
      <c r="O226" s="59">
        <v>1719.21088186</v>
      </c>
      <c r="P226" s="59">
        <v>1729.45109602</v>
      </c>
      <c r="Q226" s="59">
        <v>1727.0980964800001</v>
      </c>
      <c r="R226" s="59">
        <v>1730.54737811</v>
      </c>
      <c r="S226" s="59">
        <v>1731.3195360500001</v>
      </c>
      <c r="T226" s="59">
        <v>1730.8296919000002</v>
      </c>
      <c r="U226" s="59">
        <v>1731.0614493</v>
      </c>
      <c r="V226" s="59">
        <v>1721.6552702500001</v>
      </c>
      <c r="W226" s="59">
        <v>1714.3001656200001</v>
      </c>
      <c r="X226" s="59">
        <v>1714.4494742500001</v>
      </c>
      <c r="Y226" s="59">
        <v>1708.3546504000001</v>
      </c>
    </row>
    <row r="227" spans="1:25" s="60" customFormat="1" ht="15.75" x14ac:dyDescent="0.3">
      <c r="A227" s="58" t="s">
        <v>146</v>
      </c>
      <c r="B227" s="59">
        <v>1712.3334888100001</v>
      </c>
      <c r="C227" s="59">
        <v>1709.4099282100001</v>
      </c>
      <c r="D227" s="59">
        <v>1708.00273113</v>
      </c>
      <c r="E227" s="59">
        <v>1696.62903592</v>
      </c>
      <c r="F227" s="59">
        <v>1697.38119712</v>
      </c>
      <c r="G227" s="59">
        <v>1698.4038834800001</v>
      </c>
      <c r="H227" s="59">
        <v>1711.6553811900001</v>
      </c>
      <c r="I227" s="59">
        <v>1713.01488847</v>
      </c>
      <c r="J227" s="59">
        <v>1715.5737392800002</v>
      </c>
      <c r="K227" s="59">
        <v>1712.1949330100001</v>
      </c>
      <c r="L227" s="59">
        <v>1713.22591889</v>
      </c>
      <c r="M227" s="59">
        <v>1713.6886391100002</v>
      </c>
      <c r="N227" s="59">
        <v>1717.68372436</v>
      </c>
      <c r="O227" s="59">
        <v>1711.6767767000001</v>
      </c>
      <c r="P227" s="59">
        <v>1717.3973073900002</v>
      </c>
      <c r="Q227" s="59">
        <v>1723.3887978800001</v>
      </c>
      <c r="R227" s="59">
        <v>1724.26977502</v>
      </c>
      <c r="S227" s="59">
        <v>1721.9638642500001</v>
      </c>
      <c r="T227" s="59">
        <v>1724.5489853400002</v>
      </c>
      <c r="U227" s="59">
        <v>1723.23659696</v>
      </c>
      <c r="V227" s="59">
        <v>1714.93211765</v>
      </c>
      <c r="W227" s="59">
        <v>1712.5292096000001</v>
      </c>
      <c r="X227" s="59">
        <v>1713.8111491900002</v>
      </c>
      <c r="Y227" s="59">
        <v>1697.68691859</v>
      </c>
    </row>
    <row r="228" spans="1:25" s="60" customFormat="1" ht="15.75" x14ac:dyDescent="0.3">
      <c r="A228" s="58" t="s">
        <v>147</v>
      </c>
      <c r="B228" s="59">
        <v>1708.14477678</v>
      </c>
      <c r="C228" s="59">
        <v>1709.0962689200001</v>
      </c>
      <c r="D228" s="59">
        <v>1711.33451788</v>
      </c>
      <c r="E228" s="59">
        <v>1711.5218552200001</v>
      </c>
      <c r="F228" s="59">
        <v>1705.0896294500001</v>
      </c>
      <c r="G228" s="59">
        <v>1705.3111989700001</v>
      </c>
      <c r="H228" s="59">
        <v>1720.77366446</v>
      </c>
      <c r="I228" s="59">
        <v>1721.9708867300001</v>
      </c>
      <c r="J228" s="59">
        <v>1725.3066127700001</v>
      </c>
      <c r="K228" s="59">
        <v>1726.00693157</v>
      </c>
      <c r="L228" s="59">
        <v>1725.13458861</v>
      </c>
      <c r="M228" s="59">
        <v>1727.67995668</v>
      </c>
      <c r="N228" s="59">
        <v>1727.2588232000001</v>
      </c>
      <c r="O228" s="59">
        <v>1725.91535901</v>
      </c>
      <c r="P228" s="59">
        <v>1726.4576354000001</v>
      </c>
      <c r="Q228" s="59">
        <v>1731.46832739</v>
      </c>
      <c r="R228" s="59">
        <v>1731.8811669200002</v>
      </c>
      <c r="S228" s="59">
        <v>1732.03072537</v>
      </c>
      <c r="T228" s="59">
        <v>1731.03528555</v>
      </c>
      <c r="U228" s="59">
        <v>1729.84098911</v>
      </c>
      <c r="V228" s="59">
        <v>1723.53639327</v>
      </c>
      <c r="W228" s="59">
        <v>1718.04780521</v>
      </c>
      <c r="X228" s="59">
        <v>1715.8219550600002</v>
      </c>
      <c r="Y228" s="59">
        <v>1712.9482162900001</v>
      </c>
    </row>
    <row r="229" spans="1:25" s="60" customFormat="1" ht="15.75" x14ac:dyDescent="0.3">
      <c r="A229" s="58" t="s">
        <v>148</v>
      </c>
      <c r="B229" s="59">
        <v>1711.7406456000001</v>
      </c>
      <c r="C229" s="59">
        <v>1709.7689521300001</v>
      </c>
      <c r="D229" s="59">
        <v>1703.93086859</v>
      </c>
      <c r="E229" s="59">
        <v>1701.9171856100002</v>
      </c>
      <c r="F229" s="59">
        <v>1693.5463275700001</v>
      </c>
      <c r="G229" s="59">
        <v>1700.7819341100001</v>
      </c>
      <c r="H229" s="59">
        <v>1710.92899971</v>
      </c>
      <c r="I229" s="59">
        <v>1707.7353693</v>
      </c>
      <c r="J229" s="59">
        <v>1715.41736311</v>
      </c>
      <c r="K229" s="59">
        <v>1712.1648483400002</v>
      </c>
      <c r="L229" s="59">
        <v>1708.61453938</v>
      </c>
      <c r="M229" s="59">
        <v>1706.66188287</v>
      </c>
      <c r="N229" s="59">
        <v>1710.41136944</v>
      </c>
      <c r="O229" s="59">
        <v>1712.8515536</v>
      </c>
      <c r="P229" s="59">
        <v>1715.74014287</v>
      </c>
      <c r="Q229" s="59">
        <v>1717.1021300500001</v>
      </c>
      <c r="R229" s="59">
        <v>1721.15355656</v>
      </c>
      <c r="S229" s="59">
        <v>1723.3678188000001</v>
      </c>
      <c r="T229" s="59">
        <v>1726.66429255</v>
      </c>
      <c r="U229" s="59">
        <v>1728.1780025800001</v>
      </c>
      <c r="V229" s="59">
        <v>1722.0430952700001</v>
      </c>
      <c r="W229" s="59">
        <v>1718.67250468</v>
      </c>
      <c r="X229" s="59">
        <v>1714.94994926</v>
      </c>
      <c r="Y229" s="59">
        <v>1710.70927783</v>
      </c>
    </row>
    <row r="230" spans="1:25" s="60" customFormat="1" ht="15.75" x14ac:dyDescent="0.3">
      <c r="A230" s="58" t="s">
        <v>149</v>
      </c>
      <c r="B230" s="59">
        <v>1709.19699343</v>
      </c>
      <c r="C230" s="59">
        <v>1701.6795161</v>
      </c>
      <c r="D230" s="59">
        <v>1702.0777188900001</v>
      </c>
      <c r="E230" s="59">
        <v>1696.61897344</v>
      </c>
      <c r="F230" s="59">
        <v>1691.76789078</v>
      </c>
      <c r="G230" s="59">
        <v>1693.84625123</v>
      </c>
      <c r="H230" s="59">
        <v>1703.8546818300001</v>
      </c>
      <c r="I230" s="59">
        <v>1701.7209111100001</v>
      </c>
      <c r="J230" s="59">
        <v>1705.7755688700001</v>
      </c>
      <c r="K230" s="59">
        <v>1705.4783281</v>
      </c>
      <c r="L230" s="59">
        <v>1707.462857</v>
      </c>
      <c r="M230" s="59">
        <v>1707.7381585000001</v>
      </c>
      <c r="N230" s="59">
        <v>1706.55249486</v>
      </c>
      <c r="O230" s="59">
        <v>1712.0662786100002</v>
      </c>
      <c r="P230" s="59">
        <v>1712.67350895</v>
      </c>
      <c r="Q230" s="59">
        <v>1712.23045716</v>
      </c>
      <c r="R230" s="59">
        <v>1717.3345430000002</v>
      </c>
      <c r="S230" s="59">
        <v>1719.97267487</v>
      </c>
      <c r="T230" s="59">
        <v>1719.28086014</v>
      </c>
      <c r="U230" s="59">
        <v>1718.97027321</v>
      </c>
      <c r="V230" s="59">
        <v>1716.0918844</v>
      </c>
      <c r="W230" s="59">
        <v>1714.016417</v>
      </c>
      <c r="X230" s="59">
        <v>1711.5732922700001</v>
      </c>
      <c r="Y230" s="59">
        <v>1706.52229106</v>
      </c>
    </row>
    <row r="231" spans="1:25" s="60" customFormat="1" ht="15.75" x14ac:dyDescent="0.3">
      <c r="A231" s="58" t="s">
        <v>150</v>
      </c>
      <c r="B231" s="59">
        <v>1703.4908203300001</v>
      </c>
      <c r="C231" s="59">
        <v>1694.3680641400001</v>
      </c>
      <c r="D231" s="59">
        <v>1680.0203961700001</v>
      </c>
      <c r="E231" s="59">
        <v>1681.9475107400001</v>
      </c>
      <c r="F231" s="59">
        <v>1690.50986003</v>
      </c>
      <c r="G231" s="59">
        <v>1690.5277546</v>
      </c>
      <c r="H231" s="59">
        <v>1693.3332221000001</v>
      </c>
      <c r="I231" s="59">
        <v>1695.07992582</v>
      </c>
      <c r="J231" s="59">
        <v>1698.52549505</v>
      </c>
      <c r="K231" s="59">
        <v>1710.35171427</v>
      </c>
      <c r="L231" s="59">
        <v>1710.21998156</v>
      </c>
      <c r="M231" s="59">
        <v>1710.19239803</v>
      </c>
      <c r="N231" s="59">
        <v>1711.8268940600001</v>
      </c>
      <c r="O231" s="59">
        <v>1714.3788854700001</v>
      </c>
      <c r="P231" s="59">
        <v>1713.7046899100001</v>
      </c>
      <c r="Q231" s="59">
        <v>1712.61758921</v>
      </c>
      <c r="R231" s="59">
        <v>1710.2209082100001</v>
      </c>
      <c r="S231" s="59">
        <v>1712.10562095</v>
      </c>
      <c r="T231" s="59">
        <v>1713.56728337</v>
      </c>
      <c r="U231" s="59">
        <v>1710.58220873</v>
      </c>
      <c r="V231" s="59">
        <v>1715.8077408900001</v>
      </c>
      <c r="W231" s="59">
        <v>1710.9837590900001</v>
      </c>
      <c r="X231" s="59">
        <v>1712.61193286</v>
      </c>
      <c r="Y231" s="59">
        <v>1709.3216041800001</v>
      </c>
    </row>
    <row r="232" spans="1:25" s="60" customFormat="1" ht="15.75" x14ac:dyDescent="0.3">
      <c r="A232" s="58" t="s">
        <v>151</v>
      </c>
      <c r="B232" s="59">
        <v>1705.0951293100002</v>
      </c>
      <c r="C232" s="59">
        <v>1710.02189677</v>
      </c>
      <c r="D232" s="59">
        <v>1705.1584139700001</v>
      </c>
      <c r="E232" s="59">
        <v>1701.6957345600001</v>
      </c>
      <c r="F232" s="59">
        <v>1697.5400795100002</v>
      </c>
      <c r="G232" s="59">
        <v>1683.4558327500001</v>
      </c>
      <c r="H232" s="59">
        <v>1688.02098735</v>
      </c>
      <c r="I232" s="59">
        <v>1684.9921302100001</v>
      </c>
      <c r="J232" s="59">
        <v>1690.6736057400001</v>
      </c>
      <c r="K232" s="59">
        <v>1703.00155311</v>
      </c>
      <c r="L232" s="59">
        <v>1713.9063960400001</v>
      </c>
      <c r="M232" s="59">
        <v>1711.9931044800001</v>
      </c>
      <c r="N232" s="59">
        <v>1712.1291034400001</v>
      </c>
      <c r="O232" s="59">
        <v>1715.9162447000001</v>
      </c>
      <c r="P232" s="59">
        <v>1715.1983790700001</v>
      </c>
      <c r="Q232" s="59">
        <v>1717.9629215700002</v>
      </c>
      <c r="R232" s="59">
        <v>1714.02195876</v>
      </c>
      <c r="S232" s="59">
        <v>1713.3177680600002</v>
      </c>
      <c r="T232" s="59">
        <v>1711.3552554400001</v>
      </c>
      <c r="U232" s="59">
        <v>1716.1915255600002</v>
      </c>
      <c r="V232" s="59">
        <v>1714.2437199800002</v>
      </c>
      <c r="W232" s="59">
        <v>1710.53542707</v>
      </c>
      <c r="X232" s="59">
        <v>1715.0381751</v>
      </c>
      <c r="Y232" s="59">
        <v>1710.86888946</v>
      </c>
    </row>
    <row r="233" spans="1:25" s="60" customFormat="1" ht="15.75" x14ac:dyDescent="0.3">
      <c r="A233" s="58" t="s">
        <v>152</v>
      </c>
      <c r="B233" s="59">
        <v>1687.3394252600001</v>
      </c>
      <c r="C233" s="59">
        <v>1659.9073217100001</v>
      </c>
      <c r="D233" s="59">
        <v>1667.7994524200001</v>
      </c>
      <c r="E233" s="59">
        <v>1694.5579734300002</v>
      </c>
      <c r="F233" s="59">
        <v>1695.9575420800002</v>
      </c>
      <c r="G233" s="59">
        <v>1702.88845036</v>
      </c>
      <c r="H233" s="59">
        <v>1710.6953969400001</v>
      </c>
      <c r="I233" s="59">
        <v>1716.21254318</v>
      </c>
      <c r="J233" s="59">
        <v>1717.01576434</v>
      </c>
      <c r="K233" s="59">
        <v>1717.7022857700001</v>
      </c>
      <c r="L233" s="59">
        <v>1719.82627686</v>
      </c>
      <c r="M233" s="59">
        <v>1719.14203453</v>
      </c>
      <c r="N233" s="59">
        <v>1713.52716624</v>
      </c>
      <c r="O233" s="59">
        <v>1715.41673868</v>
      </c>
      <c r="P233" s="59">
        <v>1716.2048811100001</v>
      </c>
      <c r="Q233" s="59">
        <v>1715.5361001700001</v>
      </c>
      <c r="R233" s="59">
        <v>1711.90043629</v>
      </c>
      <c r="S233" s="59">
        <v>1709.06767601</v>
      </c>
      <c r="T233" s="59">
        <v>1712.4654808100001</v>
      </c>
      <c r="U233" s="59">
        <v>1721.8249576200001</v>
      </c>
      <c r="V233" s="59">
        <v>1728.2432008600001</v>
      </c>
      <c r="W233" s="59">
        <v>1725.3159243500002</v>
      </c>
      <c r="X233" s="59">
        <v>1715.2883883100001</v>
      </c>
      <c r="Y233" s="59">
        <v>1706.4165920800001</v>
      </c>
    </row>
    <row r="234" spans="1:25" s="60" customFormat="1" ht="15.75" x14ac:dyDescent="0.3">
      <c r="A234" s="58" t="s">
        <v>153</v>
      </c>
      <c r="B234" s="59">
        <v>1686.2147050600001</v>
      </c>
      <c r="C234" s="59">
        <v>1685.87644555</v>
      </c>
      <c r="D234" s="59">
        <v>1677.5239158100001</v>
      </c>
      <c r="E234" s="59">
        <v>1678.7629357600001</v>
      </c>
      <c r="F234" s="59">
        <v>1685.0862976600001</v>
      </c>
      <c r="G234" s="59">
        <v>1697.7424581500002</v>
      </c>
      <c r="H234" s="59">
        <v>1709.42781575</v>
      </c>
      <c r="I234" s="59">
        <v>1712.5293884800001</v>
      </c>
      <c r="J234" s="59">
        <v>1721.0653561399999</v>
      </c>
      <c r="K234" s="59">
        <v>1719.82184231</v>
      </c>
      <c r="L234" s="59">
        <v>1715.98326894</v>
      </c>
      <c r="M234" s="59">
        <v>1719.2957035500001</v>
      </c>
      <c r="N234" s="59">
        <v>1713.08631666</v>
      </c>
      <c r="O234" s="59">
        <v>1718.43338234</v>
      </c>
      <c r="P234" s="59">
        <v>1723.8820875200001</v>
      </c>
      <c r="Q234" s="59">
        <v>1724.29553551</v>
      </c>
      <c r="R234" s="59">
        <v>1727.5041285500001</v>
      </c>
      <c r="S234" s="59">
        <v>1727.9979958200001</v>
      </c>
      <c r="T234" s="59">
        <v>1728.8985348200001</v>
      </c>
      <c r="U234" s="59">
        <v>1731.6336728600002</v>
      </c>
      <c r="V234" s="59">
        <v>1729.38811721</v>
      </c>
      <c r="W234" s="59">
        <v>1731.8955146400001</v>
      </c>
      <c r="X234" s="59">
        <v>1723.9611248400001</v>
      </c>
      <c r="Y234" s="59">
        <v>1709.12732119</v>
      </c>
    </row>
    <row r="235" spans="1:25" s="60" customFormat="1" ht="15.75" x14ac:dyDescent="0.3">
      <c r="A235" s="58" t="s">
        <v>154</v>
      </c>
      <c r="B235" s="59">
        <v>1702.9888680400002</v>
      </c>
      <c r="C235" s="59">
        <v>1691.24419412</v>
      </c>
      <c r="D235" s="59">
        <v>1651.4564992000001</v>
      </c>
      <c r="E235" s="59">
        <v>1649.7176475200001</v>
      </c>
      <c r="F235" s="59">
        <v>1686.16595904</v>
      </c>
      <c r="G235" s="59">
        <v>1694.40692848</v>
      </c>
      <c r="H235" s="59">
        <v>1708.12809023</v>
      </c>
      <c r="I235" s="59">
        <v>1713.4407574100001</v>
      </c>
      <c r="J235" s="59">
        <v>1714.79012732</v>
      </c>
      <c r="K235" s="59">
        <v>1718.3806286000001</v>
      </c>
      <c r="L235" s="59">
        <v>1715.5233898900001</v>
      </c>
      <c r="M235" s="59">
        <v>1719.46885032</v>
      </c>
      <c r="N235" s="59">
        <v>1720.3137639200002</v>
      </c>
      <c r="O235" s="59">
        <v>1723.3968144299999</v>
      </c>
      <c r="P235" s="59">
        <v>1723.7184787200001</v>
      </c>
      <c r="Q235" s="59">
        <v>1722.24797562</v>
      </c>
      <c r="R235" s="59">
        <v>1717.4149827900001</v>
      </c>
      <c r="S235" s="59">
        <v>1728.4450007100002</v>
      </c>
      <c r="T235" s="59">
        <v>1731.85803964</v>
      </c>
      <c r="U235" s="59">
        <v>1729.7365703100002</v>
      </c>
      <c r="V235" s="59">
        <v>1726.6939694</v>
      </c>
      <c r="W235" s="59">
        <v>1728.6814652600001</v>
      </c>
      <c r="X235" s="59">
        <v>1729.70370656</v>
      </c>
      <c r="Y235" s="59">
        <v>1728.78853142</v>
      </c>
    </row>
    <row r="236" spans="1:25" s="60" customFormat="1" ht="15.75" x14ac:dyDescent="0.3">
      <c r="A236" s="58" t="s">
        <v>155</v>
      </c>
      <c r="B236" s="59">
        <v>1701.0159587200001</v>
      </c>
      <c r="C236" s="59">
        <v>1696.0509162200001</v>
      </c>
      <c r="D236" s="59">
        <v>1689.5038957200002</v>
      </c>
      <c r="E236" s="59">
        <v>1685.5034663900001</v>
      </c>
      <c r="F236" s="59">
        <v>1682.0434269100001</v>
      </c>
      <c r="G236" s="59">
        <v>1684.0153970600002</v>
      </c>
      <c r="H236" s="59">
        <v>1691.9146382200001</v>
      </c>
      <c r="I236" s="59">
        <v>1690.2947112700001</v>
      </c>
      <c r="J236" s="59">
        <v>1692.54630275</v>
      </c>
      <c r="K236" s="59">
        <v>1702.74606657</v>
      </c>
      <c r="L236" s="59">
        <v>1710.15531556</v>
      </c>
      <c r="M236" s="59">
        <v>1710.4908722500002</v>
      </c>
      <c r="N236" s="59">
        <v>1712.74535803</v>
      </c>
      <c r="O236" s="59">
        <v>1711.9159782900001</v>
      </c>
      <c r="P236" s="59">
        <v>1711.59923374</v>
      </c>
      <c r="Q236" s="59">
        <v>1714.8276284600001</v>
      </c>
      <c r="R236" s="59">
        <v>1725.7987817200001</v>
      </c>
      <c r="S236" s="59">
        <v>1727.0039827600001</v>
      </c>
      <c r="T236" s="59">
        <v>1726.6286694600001</v>
      </c>
      <c r="U236" s="59">
        <v>1727.2626069600001</v>
      </c>
      <c r="V236" s="59">
        <v>1726.8303116300001</v>
      </c>
      <c r="W236" s="59">
        <v>1729.47075612</v>
      </c>
      <c r="X236" s="59">
        <v>1716.9569857900001</v>
      </c>
      <c r="Y236" s="59">
        <v>1710.55592004</v>
      </c>
    </row>
    <row r="237" spans="1:25" s="60" customFormat="1" ht="15.75" x14ac:dyDescent="0.3">
      <c r="A237" s="58" t="s">
        <v>156</v>
      </c>
      <c r="B237" s="59">
        <v>1706.2804063000001</v>
      </c>
      <c r="C237" s="59">
        <v>1701.65744217</v>
      </c>
      <c r="D237" s="59">
        <v>1681.6480739200001</v>
      </c>
      <c r="E237" s="59">
        <v>1686.13797204</v>
      </c>
      <c r="F237" s="59">
        <v>1687.4495271800001</v>
      </c>
      <c r="G237" s="59">
        <v>1694.88020471</v>
      </c>
      <c r="H237" s="59">
        <v>1699.8704133800002</v>
      </c>
      <c r="I237" s="59">
        <v>1698.5422260600001</v>
      </c>
      <c r="J237" s="59">
        <v>1702.43999246</v>
      </c>
      <c r="K237" s="59">
        <v>1714.6834185800001</v>
      </c>
      <c r="L237" s="59">
        <v>1712.5340592</v>
      </c>
      <c r="M237" s="59">
        <v>1714.3264931200001</v>
      </c>
      <c r="N237" s="59">
        <v>1713.4927184400001</v>
      </c>
      <c r="O237" s="59">
        <v>1714.4342808400002</v>
      </c>
      <c r="P237" s="59">
        <v>1713.46566738</v>
      </c>
      <c r="Q237" s="59">
        <v>1716.97048935</v>
      </c>
      <c r="R237" s="59">
        <v>1714.4310287400001</v>
      </c>
      <c r="S237" s="59">
        <v>1715.8623894300001</v>
      </c>
      <c r="T237" s="59">
        <v>1717.76688663</v>
      </c>
      <c r="U237" s="59">
        <v>1721.2057065900001</v>
      </c>
      <c r="V237" s="59">
        <v>1716.85418822</v>
      </c>
      <c r="W237" s="59">
        <v>1719.5850488200001</v>
      </c>
      <c r="X237" s="59">
        <v>1713.1964099000002</v>
      </c>
      <c r="Y237" s="59">
        <v>1711.62581776</v>
      </c>
    </row>
    <row r="238" spans="1:25" s="60" customFormat="1" ht="15.75" x14ac:dyDescent="0.3">
      <c r="A238" s="58" t="s">
        <v>157</v>
      </c>
      <c r="B238" s="59">
        <v>1700.20416232</v>
      </c>
      <c r="C238" s="59">
        <v>1700.0250972700001</v>
      </c>
      <c r="D238" s="59">
        <v>1689.32238646</v>
      </c>
      <c r="E238" s="59">
        <v>1691.0641523300001</v>
      </c>
      <c r="F238" s="59">
        <v>1690.54978867</v>
      </c>
      <c r="G238" s="59">
        <v>1698.31985986</v>
      </c>
      <c r="H238" s="59">
        <v>1707.8107890700001</v>
      </c>
      <c r="I238" s="59">
        <v>1704.7986984200002</v>
      </c>
      <c r="J238" s="59">
        <v>1706.1218556900001</v>
      </c>
      <c r="K238" s="59">
        <v>1718.5394548100001</v>
      </c>
      <c r="L238" s="59">
        <v>1726.46834193</v>
      </c>
      <c r="M238" s="59">
        <v>1723.1544312600001</v>
      </c>
      <c r="N238" s="59">
        <v>1720.82947657</v>
      </c>
      <c r="O238" s="59">
        <v>1720.9295769800001</v>
      </c>
      <c r="P238" s="59">
        <v>1718.5013830800001</v>
      </c>
      <c r="Q238" s="59">
        <v>1722.55096656</v>
      </c>
      <c r="R238" s="59">
        <v>1723.2515286100002</v>
      </c>
      <c r="S238" s="59">
        <v>1721.4289506</v>
      </c>
      <c r="T238" s="59">
        <v>1719.4480687400001</v>
      </c>
      <c r="U238" s="59">
        <v>1719.05793214</v>
      </c>
      <c r="V238" s="59">
        <v>1717.94394898</v>
      </c>
      <c r="W238" s="59">
        <v>1719.0062205700001</v>
      </c>
      <c r="X238" s="59">
        <v>1713.81211482</v>
      </c>
      <c r="Y238" s="59">
        <v>1709.2452768600001</v>
      </c>
    </row>
    <row r="239" spans="1:25" s="60" customFormat="1" ht="15.75" x14ac:dyDescent="0.3">
      <c r="A239" s="58" t="s">
        <v>158</v>
      </c>
      <c r="B239" s="59">
        <v>1706.1312103500002</v>
      </c>
      <c r="C239" s="59">
        <v>1706.3782956100001</v>
      </c>
      <c r="D239" s="59">
        <v>1690.4470366600001</v>
      </c>
      <c r="E239" s="59">
        <v>1687.5773068200001</v>
      </c>
      <c r="F239" s="59">
        <v>1683.8681577700002</v>
      </c>
      <c r="G239" s="59">
        <v>1688.33200994</v>
      </c>
      <c r="H239" s="59">
        <v>1698.6658288200001</v>
      </c>
      <c r="I239" s="59">
        <v>1696.0695232</v>
      </c>
      <c r="J239" s="59">
        <v>1703.95266958</v>
      </c>
      <c r="K239" s="59">
        <v>1708.5883114200001</v>
      </c>
      <c r="L239" s="59">
        <v>1712.31702122</v>
      </c>
      <c r="M239" s="59">
        <v>1727.5919895300001</v>
      </c>
      <c r="N239" s="59">
        <v>1707.88408972</v>
      </c>
      <c r="O239" s="59">
        <v>1726.5453596</v>
      </c>
      <c r="P239" s="59">
        <v>1701.9200781500001</v>
      </c>
      <c r="Q239" s="59">
        <v>1708.09766715</v>
      </c>
      <c r="R239" s="59">
        <v>1711.2256035600001</v>
      </c>
      <c r="S239" s="59">
        <v>1710.9275668</v>
      </c>
      <c r="T239" s="59">
        <v>1712.4452262500001</v>
      </c>
      <c r="U239" s="59">
        <v>1713.5322316300001</v>
      </c>
      <c r="V239" s="59">
        <v>1713.81289505</v>
      </c>
      <c r="W239" s="59">
        <v>1715.37598073</v>
      </c>
      <c r="X239" s="59">
        <v>1708.71344587</v>
      </c>
      <c r="Y239" s="59">
        <v>1706.5137885500001</v>
      </c>
    </row>
    <row r="240" spans="1:25" s="60" customFormat="1" ht="15.75" x14ac:dyDescent="0.3">
      <c r="A240" s="58" t="s">
        <v>159</v>
      </c>
      <c r="B240" s="59">
        <v>1708.0949713100001</v>
      </c>
      <c r="C240" s="59">
        <v>1700.76979863</v>
      </c>
      <c r="D240" s="59">
        <v>1698.07510748</v>
      </c>
      <c r="E240" s="59">
        <v>1695.15179648</v>
      </c>
      <c r="F240" s="59">
        <v>1689.9889783900001</v>
      </c>
      <c r="G240" s="59">
        <v>1691.6444829700001</v>
      </c>
      <c r="H240" s="59">
        <v>1698.6074904700001</v>
      </c>
      <c r="I240" s="59">
        <v>1706.0643707700001</v>
      </c>
      <c r="J240" s="59">
        <v>1712.72044031</v>
      </c>
      <c r="K240" s="59">
        <v>1701.13373731</v>
      </c>
      <c r="L240" s="59">
        <v>1698.6423166300001</v>
      </c>
      <c r="M240" s="59">
        <v>1702.5560345600002</v>
      </c>
      <c r="N240" s="59">
        <v>1708.2640142100001</v>
      </c>
      <c r="O240" s="59">
        <v>1712.65536838</v>
      </c>
      <c r="P240" s="59">
        <v>1715.3534043900002</v>
      </c>
      <c r="Q240" s="59">
        <v>1708.19153276</v>
      </c>
      <c r="R240" s="59">
        <v>1725.8550700800001</v>
      </c>
      <c r="S240" s="59">
        <v>1727.59454194</v>
      </c>
      <c r="T240" s="59">
        <v>1714.4867440400001</v>
      </c>
      <c r="U240" s="59">
        <v>1712.6259064600001</v>
      </c>
      <c r="V240" s="59">
        <v>1712.78047982</v>
      </c>
      <c r="W240" s="59">
        <v>1711.5485839</v>
      </c>
      <c r="X240" s="59">
        <v>1705.9558028000001</v>
      </c>
      <c r="Y240" s="59">
        <v>1708.47367768</v>
      </c>
    </row>
    <row r="241" spans="1:25" s="60" customFormat="1" ht="15.75" x14ac:dyDescent="0.3">
      <c r="A241" s="58" t="s">
        <v>160</v>
      </c>
      <c r="B241" s="59">
        <v>1704.3570281500001</v>
      </c>
      <c r="C241" s="59">
        <v>1700.8256521200001</v>
      </c>
      <c r="D241" s="59">
        <v>1700.03344425</v>
      </c>
      <c r="E241" s="59">
        <v>1698.0051609900001</v>
      </c>
      <c r="F241" s="59">
        <v>1685.6458301800001</v>
      </c>
      <c r="G241" s="59">
        <v>1690.39736296</v>
      </c>
      <c r="H241" s="59">
        <v>1734.45334181</v>
      </c>
      <c r="I241" s="59">
        <v>1704.22712271</v>
      </c>
      <c r="J241" s="59">
        <v>1713.63317607</v>
      </c>
      <c r="K241" s="59">
        <v>1700.16928463</v>
      </c>
      <c r="L241" s="59">
        <v>1698.4516852500001</v>
      </c>
      <c r="M241" s="59">
        <v>1697.76364724</v>
      </c>
      <c r="N241" s="59">
        <v>1700.5546348400001</v>
      </c>
      <c r="O241" s="59">
        <v>1706.3597395000002</v>
      </c>
      <c r="P241" s="59">
        <v>1709.7801773400001</v>
      </c>
      <c r="Q241" s="59">
        <v>1696.5277818500001</v>
      </c>
      <c r="R241" s="59">
        <v>1702.5734754100001</v>
      </c>
      <c r="S241" s="59">
        <v>1707.48663887</v>
      </c>
      <c r="T241" s="59">
        <v>1704.7976526100001</v>
      </c>
      <c r="U241" s="59">
        <v>1703.6790993700001</v>
      </c>
      <c r="V241" s="59">
        <v>1702.8007780400001</v>
      </c>
      <c r="W241" s="59">
        <v>1702.1442395700001</v>
      </c>
      <c r="X241" s="59">
        <v>1696.8545308</v>
      </c>
      <c r="Y241" s="59">
        <v>1699.4488279900002</v>
      </c>
    </row>
    <row r="242" spans="1:25" s="32" customFormat="1" ht="12.75" x14ac:dyDescent="0.25">
      <c r="A242" s="74"/>
      <c r="B242" s="74"/>
      <c r="C242" s="74"/>
      <c r="D242" s="74"/>
      <c r="E242" s="74"/>
      <c r="F242" s="74"/>
      <c r="G242" s="74"/>
      <c r="H242" s="74"/>
      <c r="I242" s="74"/>
      <c r="J242" s="74"/>
      <c r="K242" s="74"/>
      <c r="L242" s="74"/>
      <c r="M242" s="74"/>
      <c r="N242" s="74"/>
      <c r="O242" s="74"/>
      <c r="P242" s="74"/>
      <c r="Q242" s="74"/>
      <c r="R242" s="74"/>
      <c r="S242" s="74"/>
      <c r="T242" s="74"/>
      <c r="U242" s="74"/>
      <c r="V242" s="74"/>
      <c r="W242" s="74"/>
      <c r="X242" s="74"/>
      <c r="Y242" s="74"/>
    </row>
    <row r="243" spans="1:25" s="32" customFormat="1" ht="15.75" customHeight="1" x14ac:dyDescent="0.2">
      <c r="A243" s="171" t="s">
        <v>69</v>
      </c>
      <c r="B243" s="197" t="s">
        <v>96</v>
      </c>
      <c r="C243" s="166"/>
      <c r="D243" s="166"/>
      <c r="E243" s="166"/>
      <c r="F243" s="166"/>
      <c r="G243" s="166"/>
      <c r="H243" s="166"/>
      <c r="I243" s="166"/>
      <c r="J243" s="166"/>
      <c r="K243" s="166"/>
      <c r="L243" s="166"/>
      <c r="M243" s="166"/>
      <c r="N243" s="166"/>
      <c r="O243" s="166"/>
      <c r="P243" s="166"/>
      <c r="Q243" s="166"/>
      <c r="R243" s="166"/>
      <c r="S243" s="166"/>
      <c r="T243" s="166"/>
      <c r="U243" s="166"/>
      <c r="V243" s="166"/>
      <c r="W243" s="166"/>
      <c r="X243" s="166"/>
      <c r="Y243" s="167"/>
    </row>
    <row r="244" spans="1:25" s="32" customFormat="1" x14ac:dyDescent="0.2">
      <c r="A244" s="172"/>
      <c r="B244" s="96" t="s">
        <v>71</v>
      </c>
      <c r="C244" s="97" t="s">
        <v>72</v>
      </c>
      <c r="D244" s="98" t="s">
        <v>73</v>
      </c>
      <c r="E244" s="97" t="s">
        <v>74</v>
      </c>
      <c r="F244" s="97" t="s">
        <v>75</v>
      </c>
      <c r="G244" s="97" t="s">
        <v>76</v>
      </c>
      <c r="H244" s="97" t="s">
        <v>77</v>
      </c>
      <c r="I244" s="97" t="s">
        <v>78</v>
      </c>
      <c r="J244" s="97" t="s">
        <v>79</v>
      </c>
      <c r="K244" s="96" t="s">
        <v>80</v>
      </c>
      <c r="L244" s="97" t="s">
        <v>81</v>
      </c>
      <c r="M244" s="99" t="s">
        <v>82</v>
      </c>
      <c r="N244" s="96" t="s">
        <v>83</v>
      </c>
      <c r="O244" s="97" t="s">
        <v>84</v>
      </c>
      <c r="P244" s="99" t="s">
        <v>85</v>
      </c>
      <c r="Q244" s="98" t="s">
        <v>86</v>
      </c>
      <c r="R244" s="97" t="s">
        <v>87</v>
      </c>
      <c r="S244" s="98" t="s">
        <v>88</v>
      </c>
      <c r="T244" s="97" t="s">
        <v>89</v>
      </c>
      <c r="U244" s="98" t="s">
        <v>90</v>
      </c>
      <c r="V244" s="97" t="s">
        <v>91</v>
      </c>
      <c r="W244" s="98" t="s">
        <v>92</v>
      </c>
      <c r="X244" s="97" t="s">
        <v>93</v>
      </c>
      <c r="Y244" s="97" t="s">
        <v>94</v>
      </c>
    </row>
    <row r="245" spans="1:25" s="32" customFormat="1" ht="15" customHeight="1" x14ac:dyDescent="0.2">
      <c r="A245" s="56" t="s">
        <v>133</v>
      </c>
      <c r="B245" s="57">
        <v>1811.9860464800001</v>
      </c>
      <c r="C245" s="66">
        <v>1809.7844380700001</v>
      </c>
      <c r="D245" s="66">
        <v>1806.5614837200001</v>
      </c>
      <c r="E245" s="66">
        <v>1807.0246118700002</v>
      </c>
      <c r="F245" s="66">
        <v>1805.7955808900001</v>
      </c>
      <c r="G245" s="66">
        <v>1806.8865435300002</v>
      </c>
      <c r="H245" s="66">
        <v>1815.2360411700001</v>
      </c>
      <c r="I245" s="66">
        <v>1822.3559946100002</v>
      </c>
      <c r="J245" s="66">
        <v>1817.71098661</v>
      </c>
      <c r="K245" s="66">
        <v>1816.74324781</v>
      </c>
      <c r="L245" s="66">
        <v>1817.3759804400001</v>
      </c>
      <c r="M245" s="66">
        <v>1821.21950178</v>
      </c>
      <c r="N245" s="66">
        <v>1819.7041432400001</v>
      </c>
      <c r="O245" s="66">
        <v>1823.38786</v>
      </c>
      <c r="P245" s="66">
        <v>1825.0063906</v>
      </c>
      <c r="Q245" s="66">
        <v>1824.04557591</v>
      </c>
      <c r="R245" s="66">
        <v>1824.5818425800001</v>
      </c>
      <c r="S245" s="66">
        <v>1823.57364347</v>
      </c>
      <c r="T245" s="66">
        <v>1824.7737389200001</v>
      </c>
      <c r="U245" s="66">
        <v>1828.3199995800001</v>
      </c>
      <c r="V245" s="66">
        <v>1827.1652310700001</v>
      </c>
      <c r="W245" s="66">
        <v>1826.5610683700002</v>
      </c>
      <c r="X245" s="66">
        <v>1821.2425732000002</v>
      </c>
      <c r="Y245" s="66">
        <v>1817.6599714400002</v>
      </c>
    </row>
    <row r="246" spans="1:25" s="60" customFormat="1" ht="15.75" x14ac:dyDescent="0.3">
      <c r="A246" s="58" t="s">
        <v>134</v>
      </c>
      <c r="B246" s="59">
        <v>1812.03403856</v>
      </c>
      <c r="C246" s="59">
        <v>1808.78272898</v>
      </c>
      <c r="D246" s="59">
        <v>1807.61350855</v>
      </c>
      <c r="E246" s="59">
        <v>1802.4999323300001</v>
      </c>
      <c r="F246" s="59">
        <v>1801.3151559200001</v>
      </c>
      <c r="G246" s="59">
        <v>1803.4955658700001</v>
      </c>
      <c r="H246" s="59">
        <v>1809.24656542</v>
      </c>
      <c r="I246" s="59">
        <v>1815.3354204</v>
      </c>
      <c r="J246" s="59">
        <v>1813.2009214700001</v>
      </c>
      <c r="K246" s="59">
        <v>1816.92686815</v>
      </c>
      <c r="L246" s="59">
        <v>1815.66978245</v>
      </c>
      <c r="M246" s="59">
        <v>1821.6260301100001</v>
      </c>
      <c r="N246" s="59">
        <v>1818.4850573600002</v>
      </c>
      <c r="O246" s="59">
        <v>1819.0695434200002</v>
      </c>
      <c r="P246" s="59">
        <v>1820.78169346</v>
      </c>
      <c r="Q246" s="59">
        <v>1816.9628330600001</v>
      </c>
      <c r="R246" s="59">
        <v>1813.76551098</v>
      </c>
      <c r="S246" s="59">
        <v>1814.82398122</v>
      </c>
      <c r="T246" s="59">
        <v>1815.66290789</v>
      </c>
      <c r="U246" s="59">
        <v>1815.43989315</v>
      </c>
      <c r="V246" s="59">
        <v>1818.8144706100002</v>
      </c>
      <c r="W246" s="59">
        <v>1814.77788756</v>
      </c>
      <c r="X246" s="59">
        <v>1811.4735384400001</v>
      </c>
      <c r="Y246" s="59">
        <v>1812.42453331</v>
      </c>
    </row>
    <row r="247" spans="1:25" s="60" customFormat="1" ht="15.75" x14ac:dyDescent="0.3">
      <c r="A247" s="58" t="s">
        <v>135</v>
      </c>
      <c r="B247" s="59">
        <v>1805.94825113</v>
      </c>
      <c r="C247" s="59">
        <v>1805.42132436</v>
      </c>
      <c r="D247" s="59">
        <v>1802.6345861900002</v>
      </c>
      <c r="E247" s="59">
        <v>1802.48605731</v>
      </c>
      <c r="F247" s="59">
        <v>1802.3056483800001</v>
      </c>
      <c r="G247" s="59">
        <v>1804.16830985</v>
      </c>
      <c r="H247" s="59">
        <v>1813.3397943500001</v>
      </c>
      <c r="I247" s="59">
        <v>1820.7262169000001</v>
      </c>
      <c r="J247" s="59">
        <v>1817.5229048800002</v>
      </c>
      <c r="K247" s="59">
        <v>1815.6413139600002</v>
      </c>
      <c r="L247" s="59">
        <v>1816.77610794</v>
      </c>
      <c r="M247" s="59">
        <v>1814.2040170800001</v>
      </c>
      <c r="N247" s="59">
        <v>1816.68299269</v>
      </c>
      <c r="O247" s="59">
        <v>1816.6512557000001</v>
      </c>
      <c r="P247" s="59">
        <v>1817.68914064</v>
      </c>
      <c r="Q247" s="59">
        <v>1816.5982249200001</v>
      </c>
      <c r="R247" s="59">
        <v>1815.7850501300002</v>
      </c>
      <c r="S247" s="59">
        <v>1812.2220782700001</v>
      </c>
      <c r="T247" s="59">
        <v>1810.98259405</v>
      </c>
      <c r="U247" s="59">
        <v>1814.3986083500001</v>
      </c>
      <c r="V247" s="59">
        <v>1815.5964117200001</v>
      </c>
      <c r="W247" s="59">
        <v>1817.2782932500002</v>
      </c>
      <c r="X247" s="59">
        <v>1813.2763563800002</v>
      </c>
      <c r="Y247" s="59">
        <v>1812.1305962900001</v>
      </c>
    </row>
    <row r="248" spans="1:25" s="60" customFormat="1" ht="15.75" x14ac:dyDescent="0.3">
      <c r="A248" s="58" t="s">
        <v>136</v>
      </c>
      <c r="B248" s="59">
        <v>1807.62926358</v>
      </c>
      <c r="C248" s="59">
        <v>1809.6166287400001</v>
      </c>
      <c r="D248" s="59">
        <v>1809.0123229200001</v>
      </c>
      <c r="E248" s="59">
        <v>1807.89565552</v>
      </c>
      <c r="F248" s="59">
        <v>1804.1310922800001</v>
      </c>
      <c r="G248" s="59">
        <v>1802.1716995000002</v>
      </c>
      <c r="H248" s="59">
        <v>1800.5014095400002</v>
      </c>
      <c r="I248" s="59">
        <v>1798.14694138</v>
      </c>
      <c r="J248" s="59">
        <v>1809.5343952400001</v>
      </c>
      <c r="K248" s="59">
        <v>1820.1720155800001</v>
      </c>
      <c r="L248" s="59">
        <v>1821.9002485200001</v>
      </c>
      <c r="M248" s="59">
        <v>1821.8003326600001</v>
      </c>
      <c r="N248" s="59">
        <v>1820.89310645</v>
      </c>
      <c r="O248" s="59">
        <v>1823.6297426600001</v>
      </c>
      <c r="P248" s="59">
        <v>1826.4626458</v>
      </c>
      <c r="Q248" s="59">
        <v>1827.40993211</v>
      </c>
      <c r="R248" s="59">
        <v>1826.9805367400002</v>
      </c>
      <c r="S248" s="59">
        <v>1827.96303177</v>
      </c>
      <c r="T248" s="59">
        <v>1826.54212753</v>
      </c>
      <c r="U248" s="59">
        <v>1826.49150394</v>
      </c>
      <c r="V248" s="59">
        <v>1826.2956889100001</v>
      </c>
      <c r="W248" s="59">
        <v>1824.2011226500001</v>
      </c>
      <c r="X248" s="59">
        <v>1826.19886812</v>
      </c>
      <c r="Y248" s="59">
        <v>1820.9606400800001</v>
      </c>
    </row>
    <row r="249" spans="1:25" s="60" customFormat="1" ht="15.75" x14ac:dyDescent="0.3">
      <c r="A249" s="58" t="s">
        <v>137</v>
      </c>
      <c r="B249" s="59">
        <v>1810.1431865700001</v>
      </c>
      <c r="C249" s="59">
        <v>1807.89605302</v>
      </c>
      <c r="D249" s="59">
        <v>1802.0764429400001</v>
      </c>
      <c r="E249" s="59">
        <v>1788.5851741400002</v>
      </c>
      <c r="F249" s="59">
        <v>1791.0269484400001</v>
      </c>
      <c r="G249" s="59">
        <v>1795.6959526800001</v>
      </c>
      <c r="H249" s="59">
        <v>1795.9030818600002</v>
      </c>
      <c r="I249" s="59">
        <v>1799.06522559</v>
      </c>
      <c r="J249" s="59">
        <v>1800.1686806600001</v>
      </c>
      <c r="K249" s="59">
        <v>1810.72693768</v>
      </c>
      <c r="L249" s="59">
        <v>1815.59497936</v>
      </c>
      <c r="M249" s="59">
        <v>1816.1500036</v>
      </c>
      <c r="N249" s="59">
        <v>1814.3892073700001</v>
      </c>
      <c r="O249" s="59">
        <v>1816.61200319</v>
      </c>
      <c r="P249" s="59">
        <v>1818.1177027600002</v>
      </c>
      <c r="Q249" s="59">
        <v>1820.09976665</v>
      </c>
      <c r="R249" s="59">
        <v>1820.7867985600001</v>
      </c>
      <c r="S249" s="59">
        <v>1822.9193162200002</v>
      </c>
      <c r="T249" s="59">
        <v>1825.5874489300002</v>
      </c>
      <c r="U249" s="59">
        <v>1822.2603489000001</v>
      </c>
      <c r="V249" s="59">
        <v>1812.90882272</v>
      </c>
      <c r="W249" s="59">
        <v>1809.8883738</v>
      </c>
      <c r="X249" s="59">
        <v>1801.0126848500001</v>
      </c>
      <c r="Y249" s="59">
        <v>1785.12637806</v>
      </c>
    </row>
    <row r="250" spans="1:25" s="60" customFormat="1" ht="15.75" x14ac:dyDescent="0.3">
      <c r="A250" s="58" t="s">
        <v>138</v>
      </c>
      <c r="B250" s="59">
        <v>1779.52301571</v>
      </c>
      <c r="C250" s="59">
        <v>1785.23284911</v>
      </c>
      <c r="D250" s="59">
        <v>1769.4034833800001</v>
      </c>
      <c r="E250" s="59">
        <v>1762.4045401400001</v>
      </c>
      <c r="F250" s="59">
        <v>1765.8485590300002</v>
      </c>
      <c r="G250" s="59">
        <v>1768.66143341</v>
      </c>
      <c r="H250" s="59">
        <v>1786.3207576300001</v>
      </c>
      <c r="I250" s="59">
        <v>1809.44391784</v>
      </c>
      <c r="J250" s="59">
        <v>1819.85435054</v>
      </c>
      <c r="K250" s="59">
        <v>1823.81155246</v>
      </c>
      <c r="L250" s="59">
        <v>1823.9169752</v>
      </c>
      <c r="M250" s="59">
        <v>1823.9858623600001</v>
      </c>
      <c r="N250" s="59">
        <v>1823.48575383</v>
      </c>
      <c r="O250" s="59">
        <v>1823.0639670100002</v>
      </c>
      <c r="P250" s="59">
        <v>1823.49312517</v>
      </c>
      <c r="Q250" s="59">
        <v>1820.1869196500002</v>
      </c>
      <c r="R250" s="59">
        <v>1824.10950198</v>
      </c>
      <c r="S250" s="59">
        <v>1823.58942009</v>
      </c>
      <c r="T250" s="59">
        <v>1824.86729616</v>
      </c>
      <c r="U250" s="59">
        <v>1826.38724738</v>
      </c>
      <c r="V250" s="59">
        <v>1822.72719972</v>
      </c>
      <c r="W250" s="59">
        <v>1821.47123115</v>
      </c>
      <c r="X250" s="59">
        <v>1812.8383877600002</v>
      </c>
      <c r="Y250" s="59">
        <v>1789.9543845200001</v>
      </c>
    </row>
    <row r="251" spans="1:25" s="60" customFormat="1" ht="15.75" x14ac:dyDescent="0.3">
      <c r="A251" s="58" t="s">
        <v>139</v>
      </c>
      <c r="B251" s="59">
        <v>1794.9894533200002</v>
      </c>
      <c r="C251" s="59">
        <v>1781.7335354700001</v>
      </c>
      <c r="D251" s="59">
        <v>1756.3974060100002</v>
      </c>
      <c r="E251" s="59">
        <v>1749.4277125900001</v>
      </c>
      <c r="F251" s="59">
        <v>1757.40372129</v>
      </c>
      <c r="G251" s="59">
        <v>1761.4949436300001</v>
      </c>
      <c r="H251" s="59">
        <v>1790.9861311900002</v>
      </c>
      <c r="I251" s="59">
        <v>1814.3975494000001</v>
      </c>
      <c r="J251" s="59">
        <v>1816.01557073</v>
      </c>
      <c r="K251" s="59">
        <v>1818.7038593700001</v>
      </c>
      <c r="L251" s="59">
        <v>1820.7847409200001</v>
      </c>
      <c r="M251" s="59">
        <v>1822.0233470000001</v>
      </c>
      <c r="N251" s="59">
        <v>1823.7247823500002</v>
      </c>
      <c r="O251" s="59">
        <v>1824.3631789600001</v>
      </c>
      <c r="P251" s="59">
        <v>1825.3306192</v>
      </c>
      <c r="Q251" s="59">
        <v>1826.1163864300001</v>
      </c>
      <c r="R251" s="59">
        <v>1821.6239584</v>
      </c>
      <c r="S251" s="59">
        <v>1823.8529099700002</v>
      </c>
      <c r="T251" s="59">
        <v>1826.4187196400001</v>
      </c>
      <c r="U251" s="59">
        <v>1825.4736219700001</v>
      </c>
      <c r="V251" s="59">
        <v>1823.8676776300001</v>
      </c>
      <c r="W251" s="59">
        <v>1826.6584206500002</v>
      </c>
      <c r="X251" s="59">
        <v>1824.0495716100002</v>
      </c>
      <c r="Y251" s="59">
        <v>1820.56961449</v>
      </c>
    </row>
    <row r="252" spans="1:25" s="60" customFormat="1" ht="15.75" x14ac:dyDescent="0.3">
      <c r="A252" s="58" t="s">
        <v>140</v>
      </c>
      <c r="B252" s="59">
        <v>1817.0279497400002</v>
      </c>
      <c r="C252" s="59">
        <v>1811.5119087800001</v>
      </c>
      <c r="D252" s="59">
        <v>1808.65389633</v>
      </c>
      <c r="E252" s="59">
        <v>1805.9958551500001</v>
      </c>
      <c r="F252" s="59">
        <v>1806.11933039</v>
      </c>
      <c r="G252" s="59">
        <v>1806.86670652</v>
      </c>
      <c r="H252" s="59">
        <v>1815.2576944500001</v>
      </c>
      <c r="I252" s="59">
        <v>1826.15734746</v>
      </c>
      <c r="J252" s="59">
        <v>1821.8939028</v>
      </c>
      <c r="K252" s="59">
        <v>1822.6571197000001</v>
      </c>
      <c r="L252" s="59">
        <v>1822.07847846</v>
      </c>
      <c r="M252" s="59">
        <v>1824.64197758</v>
      </c>
      <c r="N252" s="59">
        <v>1820.45693375</v>
      </c>
      <c r="O252" s="59">
        <v>1841.7853403000001</v>
      </c>
      <c r="P252" s="59">
        <v>1829.28927755</v>
      </c>
      <c r="Q252" s="59">
        <v>1828.57617796</v>
      </c>
      <c r="R252" s="59">
        <v>1828.4272608600002</v>
      </c>
      <c r="S252" s="59">
        <v>1823.7188210000002</v>
      </c>
      <c r="T252" s="59">
        <v>1822.1619315300002</v>
      </c>
      <c r="U252" s="59">
        <v>1811.3935675</v>
      </c>
      <c r="V252" s="59">
        <v>1806.94899833</v>
      </c>
      <c r="W252" s="59">
        <v>1802.50678257</v>
      </c>
      <c r="X252" s="59">
        <v>1801.1423235</v>
      </c>
      <c r="Y252" s="59">
        <v>1801.8648077600001</v>
      </c>
    </row>
    <row r="253" spans="1:25" s="60" customFormat="1" ht="15.75" x14ac:dyDescent="0.3">
      <c r="A253" s="58" t="s">
        <v>141</v>
      </c>
      <c r="B253" s="59">
        <v>1808.33755288</v>
      </c>
      <c r="C253" s="59">
        <v>1797.4125754200002</v>
      </c>
      <c r="D253" s="59">
        <v>1776.97123571</v>
      </c>
      <c r="E253" s="59">
        <v>1786.5507486200001</v>
      </c>
      <c r="F253" s="59">
        <v>1796.00902802</v>
      </c>
      <c r="G253" s="59">
        <v>1813.9566321300001</v>
      </c>
      <c r="H253" s="59">
        <v>1813.75815188</v>
      </c>
      <c r="I253" s="59">
        <v>1813.46976316</v>
      </c>
      <c r="J253" s="59">
        <v>1821.6241003800001</v>
      </c>
      <c r="K253" s="59">
        <v>1821.7760617400002</v>
      </c>
      <c r="L253" s="59">
        <v>1821.9017482300001</v>
      </c>
      <c r="M253" s="59">
        <v>1822.7368915</v>
      </c>
      <c r="N253" s="59">
        <v>1821.9851445500001</v>
      </c>
      <c r="O253" s="59">
        <v>1826.26692065</v>
      </c>
      <c r="P253" s="59">
        <v>1830.28889493</v>
      </c>
      <c r="Q253" s="59">
        <v>1829.2006906400002</v>
      </c>
      <c r="R253" s="59">
        <v>1826.7584563</v>
      </c>
      <c r="S253" s="59">
        <v>1826.9473235200001</v>
      </c>
      <c r="T253" s="59">
        <v>1826.4138262700001</v>
      </c>
      <c r="U253" s="59">
        <v>1829.3129900200001</v>
      </c>
      <c r="V253" s="59">
        <v>1823.13594661</v>
      </c>
      <c r="W253" s="59">
        <v>1818.2438163000002</v>
      </c>
      <c r="X253" s="59">
        <v>1813.59355497</v>
      </c>
      <c r="Y253" s="59">
        <v>1805.7875241700001</v>
      </c>
    </row>
    <row r="254" spans="1:25" s="60" customFormat="1" ht="15.75" x14ac:dyDescent="0.3">
      <c r="A254" s="58" t="s">
        <v>142</v>
      </c>
      <c r="B254" s="59">
        <v>1808.2005976400001</v>
      </c>
      <c r="C254" s="59">
        <v>1809.0775034800001</v>
      </c>
      <c r="D254" s="59">
        <v>1807.9422598200001</v>
      </c>
      <c r="E254" s="59">
        <v>1808.4713205200001</v>
      </c>
      <c r="F254" s="59">
        <v>1803.44630209</v>
      </c>
      <c r="G254" s="59">
        <v>1775.3177684500001</v>
      </c>
      <c r="H254" s="59">
        <v>1814.9576602700001</v>
      </c>
      <c r="I254" s="59">
        <v>1827.9012875600001</v>
      </c>
      <c r="J254" s="59">
        <v>1832.75814375</v>
      </c>
      <c r="K254" s="59">
        <v>1835.74460249</v>
      </c>
      <c r="L254" s="59">
        <v>1830.79060854</v>
      </c>
      <c r="M254" s="59">
        <v>1832.1606451800001</v>
      </c>
      <c r="N254" s="59">
        <v>1830.3902143300002</v>
      </c>
      <c r="O254" s="59">
        <v>1828.0898398700001</v>
      </c>
      <c r="P254" s="59">
        <v>1829.1398539300001</v>
      </c>
      <c r="Q254" s="59">
        <v>1830.3754977400001</v>
      </c>
      <c r="R254" s="59">
        <v>1828.7112556700001</v>
      </c>
      <c r="S254" s="59">
        <v>1826.5849881000001</v>
      </c>
      <c r="T254" s="59">
        <v>1827.55069611</v>
      </c>
      <c r="U254" s="59">
        <v>1830.4060809800001</v>
      </c>
      <c r="V254" s="59">
        <v>1824.24407359</v>
      </c>
      <c r="W254" s="59">
        <v>1827.2478708200001</v>
      </c>
      <c r="X254" s="59">
        <v>1818.9948345100001</v>
      </c>
      <c r="Y254" s="59">
        <v>1814.13777899</v>
      </c>
    </row>
    <row r="255" spans="1:25" s="60" customFormat="1" ht="15.75" x14ac:dyDescent="0.3">
      <c r="A255" s="58" t="s">
        <v>143</v>
      </c>
      <c r="B255" s="59">
        <v>1813.86441545</v>
      </c>
      <c r="C255" s="59">
        <v>1820.4518670500001</v>
      </c>
      <c r="D255" s="59">
        <v>1819.2119011300001</v>
      </c>
      <c r="E255" s="59">
        <v>1800.1051650500001</v>
      </c>
      <c r="F255" s="59">
        <v>1803.4299129400001</v>
      </c>
      <c r="G255" s="59">
        <v>1801.69432551</v>
      </c>
      <c r="H255" s="59">
        <v>1803.7218229800001</v>
      </c>
      <c r="I255" s="59">
        <v>1803.81715231</v>
      </c>
      <c r="J255" s="59">
        <v>1810.2778102300001</v>
      </c>
      <c r="K255" s="59">
        <v>1816.9773847400002</v>
      </c>
      <c r="L255" s="59">
        <v>1816.2367096</v>
      </c>
      <c r="M255" s="59">
        <v>1814.4119768600001</v>
      </c>
      <c r="N255" s="59">
        <v>1814.95990613</v>
      </c>
      <c r="O255" s="59">
        <v>1818.4115983700001</v>
      </c>
      <c r="P255" s="59">
        <v>1818.38646599</v>
      </c>
      <c r="Q255" s="59">
        <v>1829.8483919400001</v>
      </c>
      <c r="R255" s="59">
        <v>1829.0141924900001</v>
      </c>
      <c r="S255" s="59">
        <v>1834.68856841</v>
      </c>
      <c r="T255" s="59">
        <v>1836.0793079</v>
      </c>
      <c r="U255" s="59">
        <v>1834.27204693</v>
      </c>
      <c r="V255" s="59">
        <v>1829.88133305</v>
      </c>
      <c r="W255" s="59">
        <v>1824.17975649</v>
      </c>
      <c r="X255" s="59">
        <v>1820.22040023</v>
      </c>
      <c r="Y255" s="59">
        <v>1828.1854618100001</v>
      </c>
    </row>
    <row r="256" spans="1:25" s="60" customFormat="1" ht="15.75" x14ac:dyDescent="0.3">
      <c r="A256" s="58" t="s">
        <v>144</v>
      </c>
      <c r="B256" s="59">
        <v>1821.97454324</v>
      </c>
      <c r="C256" s="59">
        <v>1818.27216806</v>
      </c>
      <c r="D256" s="59">
        <v>1816.9610349900001</v>
      </c>
      <c r="E256" s="59">
        <v>1816.1594286500001</v>
      </c>
      <c r="F256" s="59">
        <v>1810.3526464400002</v>
      </c>
      <c r="G256" s="59">
        <v>1806.2156787700001</v>
      </c>
      <c r="H256" s="59">
        <v>1805.56566507</v>
      </c>
      <c r="I256" s="59">
        <v>1800.3204427800001</v>
      </c>
      <c r="J256" s="59">
        <v>1797.4403903</v>
      </c>
      <c r="K256" s="59">
        <v>1803.27555734</v>
      </c>
      <c r="L256" s="59">
        <v>1807.89068903</v>
      </c>
      <c r="M256" s="59">
        <v>1812.3321205100001</v>
      </c>
      <c r="N256" s="59">
        <v>1815.36522395</v>
      </c>
      <c r="O256" s="59">
        <v>1816.1520376200001</v>
      </c>
      <c r="P256" s="59">
        <v>1822.02607341</v>
      </c>
      <c r="Q256" s="59">
        <v>1827.8025762300001</v>
      </c>
      <c r="R256" s="59">
        <v>1833.6882685800001</v>
      </c>
      <c r="S256" s="59">
        <v>1833.5374861499999</v>
      </c>
      <c r="T256" s="59">
        <v>1836.6762808600001</v>
      </c>
      <c r="U256" s="59">
        <v>1834.96099407</v>
      </c>
      <c r="V256" s="59">
        <v>1831.6150853000001</v>
      </c>
      <c r="W256" s="59">
        <v>1830.00127587</v>
      </c>
      <c r="X256" s="59">
        <v>1825.6769644400001</v>
      </c>
      <c r="Y256" s="59">
        <v>1816.98639546</v>
      </c>
    </row>
    <row r="257" spans="1:25" s="60" customFormat="1" ht="15.75" x14ac:dyDescent="0.3">
      <c r="A257" s="58" t="s">
        <v>145</v>
      </c>
      <c r="B257" s="59">
        <v>1815.0336929800001</v>
      </c>
      <c r="C257" s="59">
        <v>1809.9853692900001</v>
      </c>
      <c r="D257" s="59">
        <v>1805.215735</v>
      </c>
      <c r="E257" s="59">
        <v>1802.16594399</v>
      </c>
      <c r="F257" s="59">
        <v>1799.7671590100001</v>
      </c>
      <c r="G257" s="59">
        <v>1809.25861859</v>
      </c>
      <c r="H257" s="59">
        <v>1819.2625999700001</v>
      </c>
      <c r="I257" s="59">
        <v>1816.4300919100001</v>
      </c>
      <c r="J257" s="59">
        <v>1816.50658918</v>
      </c>
      <c r="K257" s="59">
        <v>1815.25039967</v>
      </c>
      <c r="L257" s="59">
        <v>1814.6127071400001</v>
      </c>
      <c r="M257" s="59">
        <v>1815.0587127900001</v>
      </c>
      <c r="N257" s="59">
        <v>1817.4789635500001</v>
      </c>
      <c r="O257" s="59">
        <v>1821.21088186</v>
      </c>
      <c r="P257" s="59">
        <v>1831.45109602</v>
      </c>
      <c r="Q257" s="59">
        <v>1829.0980964800001</v>
      </c>
      <c r="R257" s="59">
        <v>1832.54737811</v>
      </c>
      <c r="S257" s="59">
        <v>1833.3195360500001</v>
      </c>
      <c r="T257" s="59">
        <v>1832.8296919000002</v>
      </c>
      <c r="U257" s="59">
        <v>1833.0614493</v>
      </c>
      <c r="V257" s="59">
        <v>1823.6552702500001</v>
      </c>
      <c r="W257" s="59">
        <v>1816.3001656200001</v>
      </c>
      <c r="X257" s="59">
        <v>1816.4494742500001</v>
      </c>
      <c r="Y257" s="59">
        <v>1810.3546504000001</v>
      </c>
    </row>
    <row r="258" spans="1:25" s="60" customFormat="1" ht="15.75" x14ac:dyDescent="0.3">
      <c r="A258" s="58" t="s">
        <v>146</v>
      </c>
      <c r="B258" s="59">
        <v>1814.3334888100001</v>
      </c>
      <c r="C258" s="59">
        <v>1811.4099282100001</v>
      </c>
      <c r="D258" s="59">
        <v>1810.00273113</v>
      </c>
      <c r="E258" s="59">
        <v>1798.62903592</v>
      </c>
      <c r="F258" s="59">
        <v>1799.38119712</v>
      </c>
      <c r="G258" s="59">
        <v>1800.4038834800001</v>
      </c>
      <c r="H258" s="59">
        <v>1813.6553811900001</v>
      </c>
      <c r="I258" s="59">
        <v>1815.01488847</v>
      </c>
      <c r="J258" s="59">
        <v>1817.5737392800002</v>
      </c>
      <c r="K258" s="59">
        <v>1814.1949330100001</v>
      </c>
      <c r="L258" s="59">
        <v>1815.22591889</v>
      </c>
      <c r="M258" s="59">
        <v>1815.6886391100002</v>
      </c>
      <c r="N258" s="59">
        <v>1819.68372436</v>
      </c>
      <c r="O258" s="59">
        <v>1813.6767767000001</v>
      </c>
      <c r="P258" s="59">
        <v>1819.3973073900002</v>
      </c>
      <c r="Q258" s="59">
        <v>1825.3887978800001</v>
      </c>
      <c r="R258" s="59">
        <v>1826.26977502</v>
      </c>
      <c r="S258" s="59">
        <v>1823.9638642500001</v>
      </c>
      <c r="T258" s="59">
        <v>1826.5489853400002</v>
      </c>
      <c r="U258" s="59">
        <v>1825.23659696</v>
      </c>
      <c r="V258" s="59">
        <v>1816.93211765</v>
      </c>
      <c r="W258" s="59">
        <v>1814.5292096000001</v>
      </c>
      <c r="X258" s="59">
        <v>1815.8111491900002</v>
      </c>
      <c r="Y258" s="59">
        <v>1799.68691859</v>
      </c>
    </row>
    <row r="259" spans="1:25" s="60" customFormat="1" ht="15.75" x14ac:dyDescent="0.3">
      <c r="A259" s="58" t="s">
        <v>147</v>
      </c>
      <c r="B259" s="59">
        <v>1810.14477678</v>
      </c>
      <c r="C259" s="59">
        <v>1811.0962689200001</v>
      </c>
      <c r="D259" s="59">
        <v>1813.33451788</v>
      </c>
      <c r="E259" s="59">
        <v>1813.5218552200001</v>
      </c>
      <c r="F259" s="59">
        <v>1807.0896294500001</v>
      </c>
      <c r="G259" s="59">
        <v>1807.3111989700001</v>
      </c>
      <c r="H259" s="59">
        <v>1822.77366446</v>
      </c>
      <c r="I259" s="59">
        <v>1823.9708867300001</v>
      </c>
      <c r="J259" s="59">
        <v>1827.3066127700001</v>
      </c>
      <c r="K259" s="59">
        <v>1828.00693157</v>
      </c>
      <c r="L259" s="59">
        <v>1827.13458861</v>
      </c>
      <c r="M259" s="59">
        <v>1829.67995668</v>
      </c>
      <c r="N259" s="59">
        <v>1829.2588232000001</v>
      </c>
      <c r="O259" s="59">
        <v>1827.91535901</v>
      </c>
      <c r="P259" s="59">
        <v>1828.4576354000001</v>
      </c>
      <c r="Q259" s="59">
        <v>1833.46832739</v>
      </c>
      <c r="R259" s="59">
        <v>1833.8811669200002</v>
      </c>
      <c r="S259" s="59">
        <v>1834.03072537</v>
      </c>
      <c r="T259" s="59">
        <v>1833.03528555</v>
      </c>
      <c r="U259" s="59">
        <v>1831.84098911</v>
      </c>
      <c r="V259" s="59">
        <v>1825.53639327</v>
      </c>
      <c r="W259" s="59">
        <v>1820.04780521</v>
      </c>
      <c r="X259" s="59">
        <v>1817.8219550600002</v>
      </c>
      <c r="Y259" s="59">
        <v>1814.9482162900001</v>
      </c>
    </row>
    <row r="260" spans="1:25" s="60" customFormat="1" ht="15.75" x14ac:dyDescent="0.3">
      <c r="A260" s="58" t="s">
        <v>148</v>
      </c>
      <c r="B260" s="59">
        <v>1813.7406456000001</v>
      </c>
      <c r="C260" s="59">
        <v>1811.7689521300001</v>
      </c>
      <c r="D260" s="59">
        <v>1805.93086859</v>
      </c>
      <c r="E260" s="59">
        <v>1803.9171856100002</v>
      </c>
      <c r="F260" s="59">
        <v>1795.5463275700001</v>
      </c>
      <c r="G260" s="59">
        <v>1802.7819341100001</v>
      </c>
      <c r="H260" s="59">
        <v>1812.92899971</v>
      </c>
      <c r="I260" s="59">
        <v>1809.7353693</v>
      </c>
      <c r="J260" s="59">
        <v>1817.41736311</v>
      </c>
      <c r="K260" s="59">
        <v>1814.1648483400002</v>
      </c>
      <c r="L260" s="59">
        <v>1810.61453938</v>
      </c>
      <c r="M260" s="59">
        <v>1808.66188287</v>
      </c>
      <c r="N260" s="59">
        <v>1812.41136944</v>
      </c>
      <c r="O260" s="59">
        <v>1814.8515536</v>
      </c>
      <c r="P260" s="59">
        <v>1817.74014287</v>
      </c>
      <c r="Q260" s="59">
        <v>1819.1021300500001</v>
      </c>
      <c r="R260" s="59">
        <v>1823.15355656</v>
      </c>
      <c r="S260" s="59">
        <v>1825.3678188000001</v>
      </c>
      <c r="T260" s="59">
        <v>1828.66429255</v>
      </c>
      <c r="U260" s="59">
        <v>1830.1780025800001</v>
      </c>
      <c r="V260" s="59">
        <v>1824.0430952700001</v>
      </c>
      <c r="W260" s="59">
        <v>1820.67250468</v>
      </c>
      <c r="X260" s="59">
        <v>1816.94994926</v>
      </c>
      <c r="Y260" s="59">
        <v>1812.70927783</v>
      </c>
    </row>
    <row r="261" spans="1:25" s="60" customFormat="1" ht="15.75" x14ac:dyDescent="0.3">
      <c r="A261" s="58" t="s">
        <v>149</v>
      </c>
      <c r="B261" s="59">
        <v>1811.19699343</v>
      </c>
      <c r="C261" s="59">
        <v>1803.6795161</v>
      </c>
      <c r="D261" s="59">
        <v>1804.0777188900001</v>
      </c>
      <c r="E261" s="59">
        <v>1798.61897344</v>
      </c>
      <c r="F261" s="59">
        <v>1793.76789078</v>
      </c>
      <c r="G261" s="59">
        <v>1795.84625123</v>
      </c>
      <c r="H261" s="59">
        <v>1805.8546818300001</v>
      </c>
      <c r="I261" s="59">
        <v>1803.7209111100001</v>
      </c>
      <c r="J261" s="59">
        <v>1807.7755688700001</v>
      </c>
      <c r="K261" s="59">
        <v>1807.4783281</v>
      </c>
      <c r="L261" s="59">
        <v>1809.462857</v>
      </c>
      <c r="M261" s="59">
        <v>1809.7381585000001</v>
      </c>
      <c r="N261" s="59">
        <v>1808.55249486</v>
      </c>
      <c r="O261" s="59">
        <v>1814.0662786100002</v>
      </c>
      <c r="P261" s="59">
        <v>1814.67350895</v>
      </c>
      <c r="Q261" s="59">
        <v>1814.23045716</v>
      </c>
      <c r="R261" s="59">
        <v>1819.3345430000002</v>
      </c>
      <c r="S261" s="59">
        <v>1821.97267487</v>
      </c>
      <c r="T261" s="59">
        <v>1821.28086014</v>
      </c>
      <c r="U261" s="59">
        <v>1820.97027321</v>
      </c>
      <c r="V261" s="59">
        <v>1818.0918844</v>
      </c>
      <c r="W261" s="59">
        <v>1816.016417</v>
      </c>
      <c r="X261" s="59">
        <v>1813.5732922700001</v>
      </c>
      <c r="Y261" s="59">
        <v>1808.52229106</v>
      </c>
    </row>
    <row r="262" spans="1:25" s="60" customFormat="1" ht="15.75" x14ac:dyDescent="0.3">
      <c r="A262" s="58" t="s">
        <v>150</v>
      </c>
      <c r="B262" s="59">
        <v>1805.4908203300001</v>
      </c>
      <c r="C262" s="59">
        <v>1796.3680641400001</v>
      </c>
      <c r="D262" s="59">
        <v>1782.0203961700001</v>
      </c>
      <c r="E262" s="59">
        <v>1783.9475107400001</v>
      </c>
      <c r="F262" s="59">
        <v>1792.50986003</v>
      </c>
      <c r="G262" s="59">
        <v>1792.5277546</v>
      </c>
      <c r="H262" s="59">
        <v>1795.3332221000001</v>
      </c>
      <c r="I262" s="59">
        <v>1797.07992582</v>
      </c>
      <c r="J262" s="59">
        <v>1800.52549505</v>
      </c>
      <c r="K262" s="59">
        <v>1812.35171427</v>
      </c>
      <c r="L262" s="59">
        <v>1812.21998156</v>
      </c>
      <c r="M262" s="59">
        <v>1812.19239803</v>
      </c>
      <c r="N262" s="59">
        <v>1813.8268940600001</v>
      </c>
      <c r="O262" s="59">
        <v>1816.3788854700001</v>
      </c>
      <c r="P262" s="59">
        <v>1815.7046899100001</v>
      </c>
      <c r="Q262" s="59">
        <v>1814.61758921</v>
      </c>
      <c r="R262" s="59">
        <v>1812.2209082100001</v>
      </c>
      <c r="S262" s="59">
        <v>1814.10562095</v>
      </c>
      <c r="T262" s="59">
        <v>1815.56728337</v>
      </c>
      <c r="U262" s="59">
        <v>1812.58220873</v>
      </c>
      <c r="V262" s="59">
        <v>1817.8077408900001</v>
      </c>
      <c r="W262" s="59">
        <v>1812.9837590900001</v>
      </c>
      <c r="X262" s="59">
        <v>1814.61193286</v>
      </c>
      <c r="Y262" s="59">
        <v>1811.3216041800001</v>
      </c>
    </row>
    <row r="263" spans="1:25" s="60" customFormat="1" ht="15.75" x14ac:dyDescent="0.3">
      <c r="A263" s="58" t="s">
        <v>151</v>
      </c>
      <c r="B263" s="59">
        <v>1807.0951293100002</v>
      </c>
      <c r="C263" s="59">
        <v>1812.02189677</v>
      </c>
      <c r="D263" s="59">
        <v>1807.1584139700001</v>
      </c>
      <c r="E263" s="59">
        <v>1803.6957345600001</v>
      </c>
      <c r="F263" s="59">
        <v>1799.5400795100002</v>
      </c>
      <c r="G263" s="59">
        <v>1785.4558327500001</v>
      </c>
      <c r="H263" s="59">
        <v>1790.02098735</v>
      </c>
      <c r="I263" s="59">
        <v>1786.9921302100001</v>
      </c>
      <c r="J263" s="59">
        <v>1792.6736057400001</v>
      </c>
      <c r="K263" s="59">
        <v>1805.00155311</v>
      </c>
      <c r="L263" s="59">
        <v>1815.9063960400001</v>
      </c>
      <c r="M263" s="59">
        <v>1813.9931044800001</v>
      </c>
      <c r="N263" s="59">
        <v>1814.1291034400001</v>
      </c>
      <c r="O263" s="59">
        <v>1817.9162447000001</v>
      </c>
      <c r="P263" s="59">
        <v>1817.1983790700001</v>
      </c>
      <c r="Q263" s="59">
        <v>1819.9629215700002</v>
      </c>
      <c r="R263" s="59">
        <v>1816.02195876</v>
      </c>
      <c r="S263" s="59">
        <v>1815.3177680600002</v>
      </c>
      <c r="T263" s="59">
        <v>1813.3552554400001</v>
      </c>
      <c r="U263" s="59">
        <v>1818.1915255600002</v>
      </c>
      <c r="V263" s="59">
        <v>1816.2437199800002</v>
      </c>
      <c r="W263" s="59">
        <v>1812.53542707</v>
      </c>
      <c r="X263" s="59">
        <v>1817.0381751</v>
      </c>
      <c r="Y263" s="59">
        <v>1812.86888946</v>
      </c>
    </row>
    <row r="264" spans="1:25" s="60" customFormat="1" ht="15.75" x14ac:dyDescent="0.3">
      <c r="A264" s="58" t="s">
        <v>152</v>
      </c>
      <c r="B264" s="59">
        <v>1789.3394252600001</v>
      </c>
      <c r="C264" s="59">
        <v>1761.9073217100001</v>
      </c>
      <c r="D264" s="59">
        <v>1769.7994524200001</v>
      </c>
      <c r="E264" s="59">
        <v>1796.5579734300002</v>
      </c>
      <c r="F264" s="59">
        <v>1797.9575420800002</v>
      </c>
      <c r="G264" s="59">
        <v>1804.88845036</v>
      </c>
      <c r="H264" s="59">
        <v>1812.6953969400001</v>
      </c>
      <c r="I264" s="59">
        <v>1818.21254318</v>
      </c>
      <c r="J264" s="59">
        <v>1819.01576434</v>
      </c>
      <c r="K264" s="59">
        <v>1819.7022857700001</v>
      </c>
      <c r="L264" s="59">
        <v>1821.82627686</v>
      </c>
      <c r="M264" s="59">
        <v>1821.14203453</v>
      </c>
      <c r="N264" s="59">
        <v>1815.52716624</v>
      </c>
      <c r="O264" s="59">
        <v>1817.41673868</v>
      </c>
      <c r="P264" s="59">
        <v>1818.2048811100001</v>
      </c>
      <c r="Q264" s="59">
        <v>1817.5361001700001</v>
      </c>
      <c r="R264" s="59">
        <v>1813.90043629</v>
      </c>
      <c r="S264" s="59">
        <v>1811.06767601</v>
      </c>
      <c r="T264" s="59">
        <v>1814.4654808100001</v>
      </c>
      <c r="U264" s="59">
        <v>1823.8249576200001</v>
      </c>
      <c r="V264" s="59">
        <v>1830.2432008600001</v>
      </c>
      <c r="W264" s="59">
        <v>1827.3159243500002</v>
      </c>
      <c r="X264" s="59">
        <v>1817.2883883100001</v>
      </c>
      <c r="Y264" s="59">
        <v>1808.4165920800001</v>
      </c>
    </row>
    <row r="265" spans="1:25" s="60" customFormat="1" ht="15.75" x14ac:dyDescent="0.3">
      <c r="A265" s="58" t="s">
        <v>153</v>
      </c>
      <c r="B265" s="59">
        <v>1788.2147050600001</v>
      </c>
      <c r="C265" s="59">
        <v>1787.87644555</v>
      </c>
      <c r="D265" s="59">
        <v>1779.5239158100001</v>
      </c>
      <c r="E265" s="59">
        <v>1780.7629357600001</v>
      </c>
      <c r="F265" s="59">
        <v>1787.0862976600001</v>
      </c>
      <c r="G265" s="59">
        <v>1799.7424581500002</v>
      </c>
      <c r="H265" s="59">
        <v>1811.42781575</v>
      </c>
      <c r="I265" s="59">
        <v>1814.5293884800001</v>
      </c>
      <c r="J265" s="59">
        <v>1823.0653561399999</v>
      </c>
      <c r="K265" s="59">
        <v>1821.82184231</v>
      </c>
      <c r="L265" s="59">
        <v>1817.98326894</v>
      </c>
      <c r="M265" s="59">
        <v>1821.2957035500001</v>
      </c>
      <c r="N265" s="59">
        <v>1815.08631666</v>
      </c>
      <c r="O265" s="59">
        <v>1820.43338234</v>
      </c>
      <c r="P265" s="59">
        <v>1825.8820875200001</v>
      </c>
      <c r="Q265" s="59">
        <v>1826.29553551</v>
      </c>
      <c r="R265" s="59">
        <v>1829.5041285500001</v>
      </c>
      <c r="S265" s="59">
        <v>1829.9979958200001</v>
      </c>
      <c r="T265" s="59">
        <v>1830.8985348200001</v>
      </c>
      <c r="U265" s="59">
        <v>1833.6336728600002</v>
      </c>
      <c r="V265" s="59">
        <v>1831.38811721</v>
      </c>
      <c r="W265" s="59">
        <v>1833.8955146400001</v>
      </c>
      <c r="X265" s="59">
        <v>1825.9611248400001</v>
      </c>
      <c r="Y265" s="59">
        <v>1811.12732119</v>
      </c>
    </row>
    <row r="266" spans="1:25" s="60" customFormat="1" ht="15.75" x14ac:dyDescent="0.3">
      <c r="A266" s="58" t="s">
        <v>154</v>
      </c>
      <c r="B266" s="59">
        <v>1804.9888680400002</v>
      </c>
      <c r="C266" s="59">
        <v>1793.24419412</v>
      </c>
      <c r="D266" s="59">
        <v>1753.4564992000001</v>
      </c>
      <c r="E266" s="59">
        <v>1751.7176475200001</v>
      </c>
      <c r="F266" s="59">
        <v>1788.16595904</v>
      </c>
      <c r="G266" s="59">
        <v>1796.40692848</v>
      </c>
      <c r="H266" s="59">
        <v>1810.12809023</v>
      </c>
      <c r="I266" s="59">
        <v>1815.4407574100001</v>
      </c>
      <c r="J266" s="59">
        <v>1816.79012732</v>
      </c>
      <c r="K266" s="59">
        <v>1820.3806286000001</v>
      </c>
      <c r="L266" s="59">
        <v>1817.5233898900001</v>
      </c>
      <c r="M266" s="59">
        <v>1821.46885032</v>
      </c>
      <c r="N266" s="59">
        <v>1822.3137639200002</v>
      </c>
      <c r="O266" s="59">
        <v>1825.3968144299999</v>
      </c>
      <c r="P266" s="59">
        <v>1825.7184787200001</v>
      </c>
      <c r="Q266" s="59">
        <v>1824.24797562</v>
      </c>
      <c r="R266" s="59">
        <v>1819.4149827900001</v>
      </c>
      <c r="S266" s="59">
        <v>1830.4450007100002</v>
      </c>
      <c r="T266" s="59">
        <v>1833.85803964</v>
      </c>
      <c r="U266" s="59">
        <v>1831.7365703100002</v>
      </c>
      <c r="V266" s="59">
        <v>1828.6939694</v>
      </c>
      <c r="W266" s="59">
        <v>1830.6814652600001</v>
      </c>
      <c r="X266" s="59">
        <v>1831.70370656</v>
      </c>
      <c r="Y266" s="59">
        <v>1830.78853142</v>
      </c>
    </row>
    <row r="267" spans="1:25" s="60" customFormat="1" ht="15.75" x14ac:dyDescent="0.3">
      <c r="A267" s="58" t="s">
        <v>155</v>
      </c>
      <c r="B267" s="59">
        <v>1803.0159587200001</v>
      </c>
      <c r="C267" s="59">
        <v>1798.0509162200001</v>
      </c>
      <c r="D267" s="59">
        <v>1791.5038957200002</v>
      </c>
      <c r="E267" s="59">
        <v>1787.5034663900001</v>
      </c>
      <c r="F267" s="59">
        <v>1784.0434269100001</v>
      </c>
      <c r="G267" s="59">
        <v>1786.0153970600002</v>
      </c>
      <c r="H267" s="59">
        <v>1793.9146382200001</v>
      </c>
      <c r="I267" s="59">
        <v>1792.2947112700001</v>
      </c>
      <c r="J267" s="59">
        <v>1794.54630275</v>
      </c>
      <c r="K267" s="59">
        <v>1804.74606657</v>
      </c>
      <c r="L267" s="59">
        <v>1812.15531556</v>
      </c>
      <c r="M267" s="59">
        <v>1812.4908722500002</v>
      </c>
      <c r="N267" s="59">
        <v>1814.74535803</v>
      </c>
      <c r="O267" s="59">
        <v>1813.9159782900001</v>
      </c>
      <c r="P267" s="59">
        <v>1813.59923374</v>
      </c>
      <c r="Q267" s="59">
        <v>1816.8276284600001</v>
      </c>
      <c r="R267" s="59">
        <v>1827.7987817200001</v>
      </c>
      <c r="S267" s="59">
        <v>1829.0039827600001</v>
      </c>
      <c r="T267" s="59">
        <v>1828.6286694600001</v>
      </c>
      <c r="U267" s="59">
        <v>1829.2626069600001</v>
      </c>
      <c r="V267" s="59">
        <v>1828.8303116300001</v>
      </c>
      <c r="W267" s="59">
        <v>1831.47075612</v>
      </c>
      <c r="X267" s="59">
        <v>1818.9569857900001</v>
      </c>
      <c r="Y267" s="59">
        <v>1812.55592004</v>
      </c>
    </row>
    <row r="268" spans="1:25" s="60" customFormat="1" ht="15.75" x14ac:dyDescent="0.3">
      <c r="A268" s="58" t="s">
        <v>156</v>
      </c>
      <c r="B268" s="59">
        <v>1808.2804063000001</v>
      </c>
      <c r="C268" s="59">
        <v>1803.65744217</v>
      </c>
      <c r="D268" s="59">
        <v>1783.6480739200001</v>
      </c>
      <c r="E268" s="59">
        <v>1788.13797204</v>
      </c>
      <c r="F268" s="59">
        <v>1789.4495271800001</v>
      </c>
      <c r="G268" s="59">
        <v>1796.88020471</v>
      </c>
      <c r="H268" s="59">
        <v>1801.8704133800002</v>
      </c>
      <c r="I268" s="59">
        <v>1800.5422260600001</v>
      </c>
      <c r="J268" s="59">
        <v>1804.43999246</v>
      </c>
      <c r="K268" s="59">
        <v>1816.6834185800001</v>
      </c>
      <c r="L268" s="59">
        <v>1814.5340592</v>
      </c>
      <c r="M268" s="59">
        <v>1816.3264931200001</v>
      </c>
      <c r="N268" s="59">
        <v>1815.4927184400001</v>
      </c>
      <c r="O268" s="59">
        <v>1816.4342808400002</v>
      </c>
      <c r="P268" s="59">
        <v>1815.46566738</v>
      </c>
      <c r="Q268" s="59">
        <v>1818.97048935</v>
      </c>
      <c r="R268" s="59">
        <v>1816.4310287400001</v>
      </c>
      <c r="S268" s="59">
        <v>1817.8623894300001</v>
      </c>
      <c r="T268" s="59">
        <v>1819.76688663</v>
      </c>
      <c r="U268" s="59">
        <v>1823.2057065900001</v>
      </c>
      <c r="V268" s="59">
        <v>1818.85418822</v>
      </c>
      <c r="W268" s="59">
        <v>1821.5850488200001</v>
      </c>
      <c r="X268" s="59">
        <v>1815.1964099000002</v>
      </c>
      <c r="Y268" s="59">
        <v>1813.62581776</v>
      </c>
    </row>
    <row r="269" spans="1:25" s="60" customFormat="1" ht="15.75" x14ac:dyDescent="0.3">
      <c r="A269" s="58" t="s">
        <v>157</v>
      </c>
      <c r="B269" s="59">
        <v>1802.20416232</v>
      </c>
      <c r="C269" s="59">
        <v>1802.0250972700001</v>
      </c>
      <c r="D269" s="59">
        <v>1791.32238646</v>
      </c>
      <c r="E269" s="59">
        <v>1793.0641523300001</v>
      </c>
      <c r="F269" s="59">
        <v>1792.54978867</v>
      </c>
      <c r="G269" s="59">
        <v>1800.31985986</v>
      </c>
      <c r="H269" s="59">
        <v>1809.8107890700001</v>
      </c>
      <c r="I269" s="59">
        <v>1806.7986984200002</v>
      </c>
      <c r="J269" s="59">
        <v>1808.1218556900001</v>
      </c>
      <c r="K269" s="59">
        <v>1820.5394548100001</v>
      </c>
      <c r="L269" s="59">
        <v>1828.46834193</v>
      </c>
      <c r="M269" s="59">
        <v>1825.1544312600001</v>
      </c>
      <c r="N269" s="59">
        <v>1822.82947657</v>
      </c>
      <c r="O269" s="59">
        <v>1822.9295769800001</v>
      </c>
      <c r="P269" s="59">
        <v>1820.5013830800001</v>
      </c>
      <c r="Q269" s="59">
        <v>1824.55096656</v>
      </c>
      <c r="R269" s="59">
        <v>1825.2515286100002</v>
      </c>
      <c r="S269" s="59">
        <v>1823.4289506</v>
      </c>
      <c r="T269" s="59">
        <v>1821.4480687400001</v>
      </c>
      <c r="U269" s="59">
        <v>1821.05793214</v>
      </c>
      <c r="V269" s="59">
        <v>1819.94394898</v>
      </c>
      <c r="W269" s="59">
        <v>1821.0062205700001</v>
      </c>
      <c r="X269" s="59">
        <v>1815.81211482</v>
      </c>
      <c r="Y269" s="59">
        <v>1811.2452768600001</v>
      </c>
    </row>
    <row r="270" spans="1:25" s="60" customFormat="1" ht="15.75" x14ac:dyDescent="0.3">
      <c r="A270" s="58" t="s">
        <v>158</v>
      </c>
      <c r="B270" s="59">
        <v>1808.1312103500002</v>
      </c>
      <c r="C270" s="59">
        <v>1808.3782956100001</v>
      </c>
      <c r="D270" s="59">
        <v>1792.4470366600001</v>
      </c>
      <c r="E270" s="59">
        <v>1789.5773068200001</v>
      </c>
      <c r="F270" s="59">
        <v>1785.8681577700002</v>
      </c>
      <c r="G270" s="59">
        <v>1790.33200994</v>
      </c>
      <c r="H270" s="59">
        <v>1800.6658288200001</v>
      </c>
      <c r="I270" s="59">
        <v>1798.0695232</v>
      </c>
      <c r="J270" s="59">
        <v>1805.95266958</v>
      </c>
      <c r="K270" s="59">
        <v>1810.5883114200001</v>
      </c>
      <c r="L270" s="59">
        <v>1814.31702122</v>
      </c>
      <c r="M270" s="59">
        <v>1829.5919895300001</v>
      </c>
      <c r="N270" s="59">
        <v>1809.88408972</v>
      </c>
      <c r="O270" s="59">
        <v>1828.5453596</v>
      </c>
      <c r="P270" s="59">
        <v>1803.9200781500001</v>
      </c>
      <c r="Q270" s="59">
        <v>1810.09766715</v>
      </c>
      <c r="R270" s="59">
        <v>1813.2256035600001</v>
      </c>
      <c r="S270" s="59">
        <v>1812.9275668</v>
      </c>
      <c r="T270" s="59">
        <v>1814.4452262500001</v>
      </c>
      <c r="U270" s="59">
        <v>1815.5322316300001</v>
      </c>
      <c r="V270" s="59">
        <v>1815.81289505</v>
      </c>
      <c r="W270" s="59">
        <v>1817.37598073</v>
      </c>
      <c r="X270" s="59">
        <v>1810.71344587</v>
      </c>
      <c r="Y270" s="59">
        <v>1808.5137885500001</v>
      </c>
    </row>
    <row r="271" spans="1:25" s="60" customFormat="1" ht="15.75" x14ac:dyDescent="0.3">
      <c r="A271" s="58" t="s">
        <v>159</v>
      </c>
      <c r="B271" s="59">
        <v>1810.0949713100001</v>
      </c>
      <c r="C271" s="59">
        <v>1802.76979863</v>
      </c>
      <c r="D271" s="59">
        <v>1800.07510748</v>
      </c>
      <c r="E271" s="59">
        <v>1797.15179648</v>
      </c>
      <c r="F271" s="59">
        <v>1791.9889783900001</v>
      </c>
      <c r="G271" s="59">
        <v>1793.6444829700001</v>
      </c>
      <c r="H271" s="59">
        <v>1800.6074904700001</v>
      </c>
      <c r="I271" s="59">
        <v>1808.0643707700001</v>
      </c>
      <c r="J271" s="59">
        <v>1814.72044031</v>
      </c>
      <c r="K271" s="59">
        <v>1803.13373731</v>
      </c>
      <c r="L271" s="59">
        <v>1800.6423166300001</v>
      </c>
      <c r="M271" s="59">
        <v>1804.5560345600002</v>
      </c>
      <c r="N271" s="59">
        <v>1810.2640142100001</v>
      </c>
      <c r="O271" s="59">
        <v>1814.65536838</v>
      </c>
      <c r="P271" s="59">
        <v>1817.3534043900002</v>
      </c>
      <c r="Q271" s="59">
        <v>1810.19153276</v>
      </c>
      <c r="R271" s="59">
        <v>1827.8550700800001</v>
      </c>
      <c r="S271" s="59">
        <v>1829.59454194</v>
      </c>
      <c r="T271" s="59">
        <v>1816.4867440400001</v>
      </c>
      <c r="U271" s="59">
        <v>1814.6259064600001</v>
      </c>
      <c r="V271" s="59">
        <v>1814.78047982</v>
      </c>
      <c r="W271" s="59">
        <v>1813.5485839</v>
      </c>
      <c r="X271" s="59">
        <v>1807.9558028000001</v>
      </c>
      <c r="Y271" s="59">
        <v>1810.47367768</v>
      </c>
    </row>
    <row r="272" spans="1:25" s="60" customFormat="1" ht="15.75" x14ac:dyDescent="0.3">
      <c r="A272" s="58" t="s">
        <v>160</v>
      </c>
      <c r="B272" s="59">
        <v>1806.3570281500001</v>
      </c>
      <c r="C272" s="59">
        <v>1802.8256521200001</v>
      </c>
      <c r="D272" s="59">
        <v>1802.03344425</v>
      </c>
      <c r="E272" s="59">
        <v>1800.0051609900001</v>
      </c>
      <c r="F272" s="59">
        <v>1787.6458301800001</v>
      </c>
      <c r="G272" s="59">
        <v>1792.39736296</v>
      </c>
      <c r="H272" s="59">
        <v>1836.45334181</v>
      </c>
      <c r="I272" s="59">
        <v>1806.22712271</v>
      </c>
      <c r="J272" s="59">
        <v>1815.63317607</v>
      </c>
      <c r="K272" s="59">
        <v>1802.16928463</v>
      </c>
      <c r="L272" s="59">
        <v>1800.4516852500001</v>
      </c>
      <c r="M272" s="59">
        <v>1799.76364724</v>
      </c>
      <c r="N272" s="59">
        <v>1802.5546348400001</v>
      </c>
      <c r="O272" s="59">
        <v>1808.3597395000002</v>
      </c>
      <c r="P272" s="59">
        <v>1811.7801773400001</v>
      </c>
      <c r="Q272" s="59">
        <v>1798.5277818500001</v>
      </c>
      <c r="R272" s="59">
        <v>1804.5734754100001</v>
      </c>
      <c r="S272" s="59">
        <v>1809.48663887</v>
      </c>
      <c r="T272" s="59">
        <v>1806.7976526100001</v>
      </c>
      <c r="U272" s="59">
        <v>1805.6790993700001</v>
      </c>
      <c r="V272" s="59">
        <v>1804.8007780400001</v>
      </c>
      <c r="W272" s="59">
        <v>1804.1442395700001</v>
      </c>
      <c r="X272" s="59">
        <v>1798.8545308</v>
      </c>
      <c r="Y272" s="59">
        <v>1801.4488279900002</v>
      </c>
    </row>
    <row r="273" spans="1:25" s="32" customFormat="1" ht="12.75" x14ac:dyDescent="0.25">
      <c r="A273" s="74"/>
      <c r="B273" s="74"/>
      <c r="C273" s="74"/>
      <c r="D273" s="74"/>
      <c r="E273" s="74"/>
      <c r="F273" s="74"/>
      <c r="G273" s="74"/>
      <c r="H273" s="74"/>
      <c r="I273" s="74"/>
      <c r="J273" s="74"/>
      <c r="K273" s="74"/>
      <c r="L273" s="74"/>
      <c r="M273" s="74"/>
      <c r="N273" s="74"/>
      <c r="O273" s="74"/>
      <c r="P273" s="74"/>
      <c r="Q273" s="74"/>
      <c r="R273" s="74"/>
      <c r="S273" s="74"/>
      <c r="T273" s="74"/>
      <c r="U273" s="74"/>
      <c r="V273" s="74"/>
      <c r="W273" s="74"/>
      <c r="X273" s="74"/>
      <c r="Y273" s="74"/>
    </row>
    <row r="274" spans="1:25" s="32" customFormat="1" ht="15.75" customHeight="1" x14ac:dyDescent="0.2">
      <c r="A274" s="171" t="s">
        <v>69</v>
      </c>
      <c r="B274" s="197" t="s">
        <v>106</v>
      </c>
      <c r="C274" s="166"/>
      <c r="D274" s="166"/>
      <c r="E274" s="166"/>
      <c r="F274" s="166"/>
      <c r="G274" s="166"/>
      <c r="H274" s="166"/>
      <c r="I274" s="166"/>
      <c r="J274" s="166"/>
      <c r="K274" s="166"/>
      <c r="L274" s="166"/>
      <c r="M274" s="166"/>
      <c r="N274" s="166"/>
      <c r="O274" s="166"/>
      <c r="P274" s="166"/>
      <c r="Q274" s="166"/>
      <c r="R274" s="166"/>
      <c r="S274" s="166"/>
      <c r="T274" s="166"/>
      <c r="U274" s="166"/>
      <c r="V274" s="166"/>
      <c r="W274" s="166"/>
      <c r="X274" s="166"/>
      <c r="Y274" s="167"/>
    </row>
    <row r="275" spans="1:25" s="32" customFormat="1" x14ac:dyDescent="0.2">
      <c r="A275" s="172"/>
      <c r="B275" s="96" t="s">
        <v>71</v>
      </c>
      <c r="C275" s="97" t="s">
        <v>72</v>
      </c>
      <c r="D275" s="98" t="s">
        <v>73</v>
      </c>
      <c r="E275" s="97" t="s">
        <v>74</v>
      </c>
      <c r="F275" s="97" t="s">
        <v>75</v>
      </c>
      <c r="G275" s="97" t="s">
        <v>76</v>
      </c>
      <c r="H275" s="97" t="s">
        <v>77</v>
      </c>
      <c r="I275" s="97" t="s">
        <v>78</v>
      </c>
      <c r="J275" s="97" t="s">
        <v>79</v>
      </c>
      <c r="K275" s="96" t="s">
        <v>80</v>
      </c>
      <c r="L275" s="97" t="s">
        <v>81</v>
      </c>
      <c r="M275" s="99" t="s">
        <v>82</v>
      </c>
      <c r="N275" s="96" t="s">
        <v>83</v>
      </c>
      <c r="O275" s="97" t="s">
        <v>84</v>
      </c>
      <c r="P275" s="99" t="s">
        <v>85</v>
      </c>
      <c r="Q275" s="98" t="s">
        <v>86</v>
      </c>
      <c r="R275" s="97" t="s">
        <v>87</v>
      </c>
      <c r="S275" s="98" t="s">
        <v>88</v>
      </c>
      <c r="T275" s="97" t="s">
        <v>89</v>
      </c>
      <c r="U275" s="98" t="s">
        <v>90</v>
      </c>
      <c r="V275" s="97" t="s">
        <v>91</v>
      </c>
      <c r="W275" s="98" t="s">
        <v>92</v>
      </c>
      <c r="X275" s="97" t="s">
        <v>93</v>
      </c>
      <c r="Y275" s="97" t="s">
        <v>94</v>
      </c>
    </row>
    <row r="276" spans="1:25" s="32" customFormat="1" ht="15.75" customHeight="1" x14ac:dyDescent="0.2">
      <c r="A276" s="56" t="s">
        <v>133</v>
      </c>
      <c r="B276" s="57">
        <v>2313.9860464799999</v>
      </c>
      <c r="C276" s="66">
        <v>2311.7844380699999</v>
      </c>
      <c r="D276" s="66">
        <v>2308.5614837200001</v>
      </c>
      <c r="E276" s="66">
        <v>2309.0246118700002</v>
      </c>
      <c r="F276" s="66">
        <v>2307.7955808900001</v>
      </c>
      <c r="G276" s="66">
        <v>2308.8865435299999</v>
      </c>
      <c r="H276" s="66">
        <v>2317.2360411700001</v>
      </c>
      <c r="I276" s="66">
        <v>2324.3559946099999</v>
      </c>
      <c r="J276" s="66">
        <v>2319.71098661</v>
      </c>
      <c r="K276" s="66">
        <v>2318.74324781</v>
      </c>
      <c r="L276" s="66">
        <v>2319.3759804400001</v>
      </c>
      <c r="M276" s="66">
        <v>2323.21950178</v>
      </c>
      <c r="N276" s="66">
        <v>2321.7041432400001</v>
      </c>
      <c r="O276" s="66">
        <v>2325.3878599999998</v>
      </c>
      <c r="P276" s="66">
        <v>2327.0063906</v>
      </c>
      <c r="Q276" s="66">
        <v>2326.04557591</v>
      </c>
      <c r="R276" s="66">
        <v>2326.5818425799998</v>
      </c>
      <c r="S276" s="66">
        <v>2325.5736434699998</v>
      </c>
      <c r="T276" s="66">
        <v>2326.7737389200001</v>
      </c>
      <c r="U276" s="66">
        <v>2330.3199995800001</v>
      </c>
      <c r="V276" s="66">
        <v>2329.1652310700001</v>
      </c>
      <c r="W276" s="66">
        <v>2328.5610683700002</v>
      </c>
      <c r="X276" s="66">
        <v>2323.2425732000002</v>
      </c>
      <c r="Y276" s="66">
        <v>2319.6599714399999</v>
      </c>
    </row>
    <row r="277" spans="1:25" s="60" customFormat="1" ht="15.75" x14ac:dyDescent="0.3">
      <c r="A277" s="58" t="s">
        <v>134</v>
      </c>
      <c r="B277" s="59">
        <v>2314.0340385599998</v>
      </c>
      <c r="C277" s="59">
        <v>2310.7827289799998</v>
      </c>
      <c r="D277" s="59">
        <v>2309.61350855</v>
      </c>
      <c r="E277" s="59">
        <v>2304.4999323299999</v>
      </c>
      <c r="F277" s="59">
        <v>2303.3151559200001</v>
      </c>
      <c r="G277" s="59">
        <v>2305.4955658700001</v>
      </c>
      <c r="H277" s="59">
        <v>2311.24656542</v>
      </c>
      <c r="I277" s="59">
        <v>2317.3354203999997</v>
      </c>
      <c r="J277" s="59">
        <v>2315.2009214700001</v>
      </c>
      <c r="K277" s="59">
        <v>2318.9268681499998</v>
      </c>
      <c r="L277" s="59">
        <v>2317.6697824499997</v>
      </c>
      <c r="M277" s="59">
        <v>2323.6260301100001</v>
      </c>
      <c r="N277" s="59">
        <v>2320.4850573600002</v>
      </c>
      <c r="O277" s="59">
        <v>2321.0695434200002</v>
      </c>
      <c r="P277" s="59">
        <v>2322.78169346</v>
      </c>
      <c r="Q277" s="59">
        <v>2318.9628330599999</v>
      </c>
      <c r="R277" s="59">
        <v>2315.7655109799998</v>
      </c>
      <c r="S277" s="59">
        <v>2316.82398122</v>
      </c>
      <c r="T277" s="59">
        <v>2317.66290789</v>
      </c>
      <c r="U277" s="59">
        <v>2317.43989315</v>
      </c>
      <c r="V277" s="59">
        <v>2320.8144706100002</v>
      </c>
      <c r="W277" s="59">
        <v>2316.7778875599997</v>
      </c>
      <c r="X277" s="59">
        <v>2313.4735384400001</v>
      </c>
      <c r="Y277" s="59">
        <v>2314.4245333099998</v>
      </c>
    </row>
    <row r="278" spans="1:25" s="60" customFormat="1" ht="15.75" x14ac:dyDescent="0.3">
      <c r="A278" s="58" t="s">
        <v>135</v>
      </c>
      <c r="B278" s="59">
        <v>2307.9482511299998</v>
      </c>
      <c r="C278" s="59">
        <v>2307.4213243599997</v>
      </c>
      <c r="D278" s="59">
        <v>2304.6345861899999</v>
      </c>
      <c r="E278" s="59">
        <v>2304.48605731</v>
      </c>
      <c r="F278" s="59">
        <v>2304.3056483800001</v>
      </c>
      <c r="G278" s="59">
        <v>2306.1683098499998</v>
      </c>
      <c r="H278" s="59">
        <v>2315.3397943499999</v>
      </c>
      <c r="I278" s="59">
        <v>2322.7262169000001</v>
      </c>
      <c r="J278" s="59">
        <v>2319.5229048800002</v>
      </c>
      <c r="K278" s="59">
        <v>2317.6413139599999</v>
      </c>
      <c r="L278" s="59">
        <v>2318.7761079399997</v>
      </c>
      <c r="M278" s="59">
        <v>2316.2040170800001</v>
      </c>
      <c r="N278" s="59">
        <v>2318.68299269</v>
      </c>
      <c r="O278" s="59">
        <v>2318.6512557000001</v>
      </c>
      <c r="P278" s="59">
        <v>2319.68914064</v>
      </c>
      <c r="Q278" s="59">
        <v>2318.5982249200001</v>
      </c>
      <c r="R278" s="59">
        <v>2317.7850501299999</v>
      </c>
      <c r="S278" s="59">
        <v>2314.2220782700001</v>
      </c>
      <c r="T278" s="59">
        <v>2312.98259405</v>
      </c>
      <c r="U278" s="59">
        <v>2316.3986083499999</v>
      </c>
      <c r="V278" s="59">
        <v>2317.5964117200001</v>
      </c>
      <c r="W278" s="59">
        <v>2319.2782932499999</v>
      </c>
      <c r="X278" s="59">
        <v>2315.2763563799999</v>
      </c>
      <c r="Y278" s="59">
        <v>2314.1305962900001</v>
      </c>
    </row>
    <row r="279" spans="1:25" s="60" customFormat="1" ht="15.75" x14ac:dyDescent="0.3">
      <c r="A279" s="58" t="s">
        <v>136</v>
      </c>
      <c r="B279" s="59">
        <v>2309.62926358</v>
      </c>
      <c r="C279" s="59">
        <v>2311.6166287400001</v>
      </c>
      <c r="D279" s="59">
        <v>2311.0123229199999</v>
      </c>
      <c r="E279" s="59">
        <v>2309.8956555199998</v>
      </c>
      <c r="F279" s="59">
        <v>2306.1310922799998</v>
      </c>
      <c r="G279" s="59">
        <v>2304.1716995000002</v>
      </c>
      <c r="H279" s="59">
        <v>2302.5014095400002</v>
      </c>
      <c r="I279" s="59">
        <v>2300.14694138</v>
      </c>
      <c r="J279" s="59">
        <v>2311.5343952399999</v>
      </c>
      <c r="K279" s="59">
        <v>2322.1720155799999</v>
      </c>
      <c r="L279" s="59">
        <v>2323.9002485199999</v>
      </c>
      <c r="M279" s="59">
        <v>2323.8003326600001</v>
      </c>
      <c r="N279" s="59">
        <v>2322.8931064499998</v>
      </c>
      <c r="O279" s="59">
        <v>2325.6297426599999</v>
      </c>
      <c r="P279" s="59">
        <v>2328.4626457999998</v>
      </c>
      <c r="Q279" s="59">
        <v>2329.4099321099998</v>
      </c>
      <c r="R279" s="59">
        <v>2328.9805367399999</v>
      </c>
      <c r="S279" s="59">
        <v>2329.9630317699998</v>
      </c>
      <c r="T279" s="59">
        <v>2328.54212753</v>
      </c>
      <c r="U279" s="59">
        <v>2328.4915039399998</v>
      </c>
      <c r="V279" s="59">
        <v>2328.2956889100001</v>
      </c>
      <c r="W279" s="59">
        <v>2326.2011226499999</v>
      </c>
      <c r="X279" s="59">
        <v>2328.19886812</v>
      </c>
      <c r="Y279" s="59">
        <v>2322.9606400799998</v>
      </c>
    </row>
    <row r="280" spans="1:25" s="60" customFormat="1" ht="15.75" x14ac:dyDescent="0.3">
      <c r="A280" s="58" t="s">
        <v>137</v>
      </c>
      <c r="B280" s="59">
        <v>2312.1431865700001</v>
      </c>
      <c r="C280" s="59">
        <v>2309.8960530199997</v>
      </c>
      <c r="D280" s="59">
        <v>2304.0764429400001</v>
      </c>
      <c r="E280" s="59">
        <v>2290.5851741400002</v>
      </c>
      <c r="F280" s="59">
        <v>2293.0269484400001</v>
      </c>
      <c r="G280" s="59">
        <v>2297.6959526800001</v>
      </c>
      <c r="H280" s="59">
        <v>2297.9030818599999</v>
      </c>
      <c r="I280" s="59">
        <v>2301.06522559</v>
      </c>
      <c r="J280" s="59">
        <v>2302.1686806600001</v>
      </c>
      <c r="K280" s="59">
        <v>2312.72693768</v>
      </c>
      <c r="L280" s="59">
        <v>2317.5949793599998</v>
      </c>
      <c r="M280" s="59">
        <v>2318.1500035999998</v>
      </c>
      <c r="N280" s="59">
        <v>2316.3892073699999</v>
      </c>
      <c r="O280" s="59">
        <v>2318.61200319</v>
      </c>
      <c r="P280" s="59">
        <v>2320.1177027600002</v>
      </c>
      <c r="Q280" s="59">
        <v>2322.0997666499998</v>
      </c>
      <c r="R280" s="59">
        <v>2322.7867985600001</v>
      </c>
      <c r="S280" s="59">
        <v>2324.9193162199999</v>
      </c>
      <c r="T280" s="59">
        <v>2327.5874489299999</v>
      </c>
      <c r="U280" s="59">
        <v>2324.2603488999998</v>
      </c>
      <c r="V280" s="59">
        <v>2314.90882272</v>
      </c>
      <c r="W280" s="59">
        <v>2311.8883738</v>
      </c>
      <c r="X280" s="59">
        <v>2303.0126848499999</v>
      </c>
      <c r="Y280" s="59">
        <v>2287.1263780599998</v>
      </c>
    </row>
    <row r="281" spans="1:25" s="60" customFormat="1" ht="15.75" x14ac:dyDescent="0.3">
      <c r="A281" s="58" t="s">
        <v>138</v>
      </c>
      <c r="B281" s="59">
        <v>2281.52301571</v>
      </c>
      <c r="C281" s="59">
        <v>2287.2328491099997</v>
      </c>
      <c r="D281" s="59">
        <v>2271.4034833800001</v>
      </c>
      <c r="E281" s="59">
        <v>2264.4045401399999</v>
      </c>
      <c r="F281" s="59">
        <v>2267.8485590300002</v>
      </c>
      <c r="G281" s="59">
        <v>2270.66143341</v>
      </c>
      <c r="H281" s="59">
        <v>2288.3207576300001</v>
      </c>
      <c r="I281" s="59">
        <v>2311.4439178399998</v>
      </c>
      <c r="J281" s="59">
        <v>2321.8543505399998</v>
      </c>
      <c r="K281" s="59">
        <v>2325.8115524599998</v>
      </c>
      <c r="L281" s="59">
        <v>2325.9169751999998</v>
      </c>
      <c r="M281" s="59">
        <v>2325.9858623599998</v>
      </c>
      <c r="N281" s="59">
        <v>2325.4857538299998</v>
      </c>
      <c r="O281" s="59">
        <v>2325.0639670099999</v>
      </c>
      <c r="P281" s="59">
        <v>2325.49312517</v>
      </c>
      <c r="Q281" s="59">
        <v>2322.1869196500002</v>
      </c>
      <c r="R281" s="59">
        <v>2326.10950198</v>
      </c>
      <c r="S281" s="59">
        <v>2325.5894200899997</v>
      </c>
      <c r="T281" s="59">
        <v>2326.86729616</v>
      </c>
      <c r="U281" s="59">
        <v>2328.3872473799997</v>
      </c>
      <c r="V281" s="59">
        <v>2324.72719972</v>
      </c>
      <c r="W281" s="59">
        <v>2323.4712311499998</v>
      </c>
      <c r="X281" s="59">
        <v>2314.8383877599999</v>
      </c>
      <c r="Y281" s="59">
        <v>2291.9543845200001</v>
      </c>
    </row>
    <row r="282" spans="1:25" s="60" customFormat="1" ht="15.75" x14ac:dyDescent="0.3">
      <c r="A282" s="58" t="s">
        <v>139</v>
      </c>
      <c r="B282" s="59">
        <v>2296.9894533199999</v>
      </c>
      <c r="C282" s="59">
        <v>2283.7335354699999</v>
      </c>
      <c r="D282" s="59">
        <v>2258.3974060099999</v>
      </c>
      <c r="E282" s="59">
        <v>2251.4277125899998</v>
      </c>
      <c r="F282" s="59">
        <v>2259.4037212899998</v>
      </c>
      <c r="G282" s="59">
        <v>2263.4949436299999</v>
      </c>
      <c r="H282" s="59">
        <v>2292.9861311899999</v>
      </c>
      <c r="I282" s="59">
        <v>2316.3975494000001</v>
      </c>
      <c r="J282" s="59">
        <v>2318.01557073</v>
      </c>
      <c r="K282" s="59">
        <v>2320.7038593699999</v>
      </c>
      <c r="L282" s="59">
        <v>2322.7847409199999</v>
      </c>
      <c r="M282" s="59">
        <v>2324.0233469999998</v>
      </c>
      <c r="N282" s="59">
        <v>2325.7247823500002</v>
      </c>
      <c r="O282" s="59">
        <v>2326.3631789599999</v>
      </c>
      <c r="P282" s="59">
        <v>2327.3306192</v>
      </c>
      <c r="Q282" s="59">
        <v>2328.1163864300001</v>
      </c>
      <c r="R282" s="59">
        <v>2323.6239584</v>
      </c>
      <c r="S282" s="59">
        <v>2325.8529099699999</v>
      </c>
      <c r="T282" s="59">
        <v>2328.4187196399998</v>
      </c>
      <c r="U282" s="59">
        <v>2327.4736219699998</v>
      </c>
      <c r="V282" s="59">
        <v>2325.8676776299999</v>
      </c>
      <c r="W282" s="59">
        <v>2328.6584206500002</v>
      </c>
      <c r="X282" s="59">
        <v>2326.0495716099999</v>
      </c>
      <c r="Y282" s="59">
        <v>2322.5696144899998</v>
      </c>
    </row>
    <row r="283" spans="1:25" s="60" customFormat="1" ht="15.75" x14ac:dyDescent="0.3">
      <c r="A283" s="58" t="s">
        <v>140</v>
      </c>
      <c r="B283" s="59">
        <v>2319.0279497400002</v>
      </c>
      <c r="C283" s="59">
        <v>2313.5119087799999</v>
      </c>
      <c r="D283" s="59">
        <v>2310.65389633</v>
      </c>
      <c r="E283" s="59">
        <v>2307.9958551499999</v>
      </c>
      <c r="F283" s="59">
        <v>2308.11933039</v>
      </c>
      <c r="G283" s="59">
        <v>2308.8667065199998</v>
      </c>
      <c r="H283" s="59">
        <v>2317.2576944500001</v>
      </c>
      <c r="I283" s="59">
        <v>2328.15734746</v>
      </c>
      <c r="J283" s="59">
        <v>2323.8939028</v>
      </c>
      <c r="K283" s="59">
        <v>2324.6571196999998</v>
      </c>
      <c r="L283" s="59">
        <v>2324.07847846</v>
      </c>
      <c r="M283" s="59">
        <v>2326.64197758</v>
      </c>
      <c r="N283" s="59">
        <v>2322.4569337499997</v>
      </c>
      <c r="O283" s="59">
        <v>2343.7853402999999</v>
      </c>
      <c r="P283" s="59">
        <v>2331.28927755</v>
      </c>
      <c r="Q283" s="59">
        <v>2330.5761779599998</v>
      </c>
      <c r="R283" s="59">
        <v>2330.4272608599999</v>
      </c>
      <c r="S283" s="59">
        <v>2325.7188209999999</v>
      </c>
      <c r="T283" s="59">
        <v>2324.1619315299999</v>
      </c>
      <c r="U283" s="59">
        <v>2313.3935674999998</v>
      </c>
      <c r="V283" s="59">
        <v>2308.94899833</v>
      </c>
      <c r="W283" s="59">
        <v>2304.5067825699998</v>
      </c>
      <c r="X283" s="59">
        <v>2303.1423234999997</v>
      </c>
      <c r="Y283" s="59">
        <v>2303.8648077600001</v>
      </c>
    </row>
    <row r="284" spans="1:25" s="60" customFormat="1" ht="15.75" x14ac:dyDescent="0.3">
      <c r="A284" s="58" t="s">
        <v>141</v>
      </c>
      <c r="B284" s="59">
        <v>2310.3375528799997</v>
      </c>
      <c r="C284" s="59">
        <v>2299.4125754199999</v>
      </c>
      <c r="D284" s="59">
        <v>2278.9712357099997</v>
      </c>
      <c r="E284" s="59">
        <v>2288.5507486199999</v>
      </c>
      <c r="F284" s="59">
        <v>2298.0090280199997</v>
      </c>
      <c r="G284" s="59">
        <v>2315.9566321299999</v>
      </c>
      <c r="H284" s="59">
        <v>2315.7581518799998</v>
      </c>
      <c r="I284" s="59">
        <v>2315.4697631599997</v>
      </c>
      <c r="J284" s="59">
        <v>2323.6241003800001</v>
      </c>
      <c r="K284" s="59">
        <v>2323.7760617399999</v>
      </c>
      <c r="L284" s="59">
        <v>2323.9017482300001</v>
      </c>
      <c r="M284" s="59">
        <v>2324.7368914999997</v>
      </c>
      <c r="N284" s="59">
        <v>2323.9851445499999</v>
      </c>
      <c r="O284" s="59">
        <v>2328.26692065</v>
      </c>
      <c r="P284" s="59">
        <v>2332.28889493</v>
      </c>
      <c r="Q284" s="59">
        <v>2331.2006906400002</v>
      </c>
      <c r="R284" s="59">
        <v>2328.7584563</v>
      </c>
      <c r="S284" s="59">
        <v>2328.9473235199998</v>
      </c>
      <c r="T284" s="59">
        <v>2328.4138262699998</v>
      </c>
      <c r="U284" s="59">
        <v>2331.3129900200001</v>
      </c>
      <c r="V284" s="59">
        <v>2325.1359466099998</v>
      </c>
      <c r="W284" s="59">
        <v>2320.2438163000002</v>
      </c>
      <c r="X284" s="59">
        <v>2315.5935549699998</v>
      </c>
      <c r="Y284" s="59">
        <v>2307.7875241699999</v>
      </c>
    </row>
    <row r="285" spans="1:25" s="60" customFormat="1" ht="15.75" x14ac:dyDescent="0.3">
      <c r="A285" s="58" t="s">
        <v>142</v>
      </c>
      <c r="B285" s="59">
        <v>2310.2005976400001</v>
      </c>
      <c r="C285" s="59">
        <v>2311.0775034799999</v>
      </c>
      <c r="D285" s="59">
        <v>2309.9422598199999</v>
      </c>
      <c r="E285" s="59">
        <v>2310.4713205200001</v>
      </c>
      <c r="F285" s="59">
        <v>2305.4463020899998</v>
      </c>
      <c r="G285" s="59">
        <v>2277.3177684500001</v>
      </c>
      <c r="H285" s="59">
        <v>2316.9576602699999</v>
      </c>
      <c r="I285" s="59">
        <v>2329.9012875600001</v>
      </c>
      <c r="J285" s="59">
        <v>2334.7581437499998</v>
      </c>
      <c r="K285" s="59">
        <v>2337.74460249</v>
      </c>
      <c r="L285" s="59">
        <v>2332.79060854</v>
      </c>
      <c r="M285" s="59">
        <v>2334.1606451799998</v>
      </c>
      <c r="N285" s="59">
        <v>2332.3902143300002</v>
      </c>
      <c r="O285" s="59">
        <v>2330.0898398700001</v>
      </c>
      <c r="P285" s="59">
        <v>2331.1398539299998</v>
      </c>
      <c r="Q285" s="59">
        <v>2332.3754977399999</v>
      </c>
      <c r="R285" s="59">
        <v>2330.7112556699999</v>
      </c>
      <c r="S285" s="59">
        <v>2328.5849880999999</v>
      </c>
      <c r="T285" s="59">
        <v>2329.55069611</v>
      </c>
      <c r="U285" s="59">
        <v>2332.4060809799998</v>
      </c>
      <c r="V285" s="59">
        <v>2326.24407359</v>
      </c>
      <c r="W285" s="59">
        <v>2329.2478708200001</v>
      </c>
      <c r="X285" s="59">
        <v>2320.9948345100001</v>
      </c>
      <c r="Y285" s="59">
        <v>2316.1377789899998</v>
      </c>
    </row>
    <row r="286" spans="1:25" s="60" customFormat="1" ht="15.75" x14ac:dyDescent="0.3">
      <c r="A286" s="58" t="s">
        <v>143</v>
      </c>
      <c r="B286" s="59">
        <v>2315.8644154499998</v>
      </c>
      <c r="C286" s="59">
        <v>2322.4518670500001</v>
      </c>
      <c r="D286" s="59">
        <v>2321.2119011300001</v>
      </c>
      <c r="E286" s="59">
        <v>2302.1051650499999</v>
      </c>
      <c r="F286" s="59">
        <v>2305.4299129400001</v>
      </c>
      <c r="G286" s="59">
        <v>2303.69432551</v>
      </c>
      <c r="H286" s="59">
        <v>2305.7218229800001</v>
      </c>
      <c r="I286" s="59">
        <v>2305.81715231</v>
      </c>
      <c r="J286" s="59">
        <v>2312.2778102299999</v>
      </c>
      <c r="K286" s="59">
        <v>2318.9773847400002</v>
      </c>
      <c r="L286" s="59">
        <v>2318.2367095999998</v>
      </c>
      <c r="M286" s="59">
        <v>2316.4119768599999</v>
      </c>
      <c r="N286" s="59">
        <v>2316.95990613</v>
      </c>
      <c r="O286" s="59">
        <v>2320.4115983699999</v>
      </c>
      <c r="P286" s="59">
        <v>2320.38646599</v>
      </c>
      <c r="Q286" s="59">
        <v>2331.8483919400001</v>
      </c>
      <c r="R286" s="59">
        <v>2331.0141924899999</v>
      </c>
      <c r="S286" s="59">
        <v>2336.6885684099998</v>
      </c>
      <c r="T286" s="59">
        <v>2338.0793079</v>
      </c>
      <c r="U286" s="59">
        <v>2336.2720469299998</v>
      </c>
      <c r="V286" s="59">
        <v>2331.8813330499997</v>
      </c>
      <c r="W286" s="59">
        <v>2326.1797564899998</v>
      </c>
      <c r="X286" s="59">
        <v>2322.22040023</v>
      </c>
      <c r="Y286" s="59">
        <v>2330.1854618100001</v>
      </c>
    </row>
    <row r="287" spans="1:25" s="60" customFormat="1" ht="15.75" x14ac:dyDescent="0.3">
      <c r="A287" s="58" t="s">
        <v>144</v>
      </c>
      <c r="B287" s="59">
        <v>2323.97454324</v>
      </c>
      <c r="C287" s="59">
        <v>2320.2721680599998</v>
      </c>
      <c r="D287" s="59">
        <v>2318.9610349899999</v>
      </c>
      <c r="E287" s="59">
        <v>2318.1594286499999</v>
      </c>
      <c r="F287" s="59">
        <v>2312.3526464400002</v>
      </c>
      <c r="G287" s="59">
        <v>2308.2156787700001</v>
      </c>
      <c r="H287" s="59">
        <v>2307.5656650699998</v>
      </c>
      <c r="I287" s="59">
        <v>2302.3204427800001</v>
      </c>
      <c r="J287" s="59">
        <v>2299.4403902999998</v>
      </c>
      <c r="K287" s="59">
        <v>2305.27555734</v>
      </c>
      <c r="L287" s="59">
        <v>2309.89068903</v>
      </c>
      <c r="M287" s="59">
        <v>2314.3321205100001</v>
      </c>
      <c r="N287" s="59">
        <v>2317.3652239499997</v>
      </c>
      <c r="O287" s="59">
        <v>2318.1520376200001</v>
      </c>
      <c r="P287" s="59">
        <v>2324.0260734099998</v>
      </c>
      <c r="Q287" s="59">
        <v>2329.8025762299999</v>
      </c>
      <c r="R287" s="59">
        <v>2335.6882685800001</v>
      </c>
      <c r="S287" s="59">
        <v>2335.5374861499999</v>
      </c>
      <c r="T287" s="59">
        <v>2338.6762808600001</v>
      </c>
      <c r="U287" s="59">
        <v>2336.9609940699997</v>
      </c>
      <c r="V287" s="59">
        <v>2333.6150852999999</v>
      </c>
      <c r="W287" s="59">
        <v>2332.00127587</v>
      </c>
      <c r="X287" s="59">
        <v>2327.6769644400001</v>
      </c>
      <c r="Y287" s="59">
        <v>2318.98639546</v>
      </c>
    </row>
    <row r="288" spans="1:25" s="60" customFormat="1" ht="15.75" x14ac:dyDescent="0.3">
      <c r="A288" s="58" t="s">
        <v>145</v>
      </c>
      <c r="B288" s="59">
        <v>2317.0336929800001</v>
      </c>
      <c r="C288" s="59">
        <v>2311.9853692900001</v>
      </c>
      <c r="D288" s="59">
        <v>2307.2157349999998</v>
      </c>
      <c r="E288" s="59">
        <v>2304.16594399</v>
      </c>
      <c r="F288" s="59">
        <v>2301.7671590099999</v>
      </c>
      <c r="G288" s="59">
        <v>2311.25861859</v>
      </c>
      <c r="H288" s="59">
        <v>2321.2625999699999</v>
      </c>
      <c r="I288" s="59">
        <v>2318.4300919100001</v>
      </c>
      <c r="J288" s="59">
        <v>2318.50658918</v>
      </c>
      <c r="K288" s="59">
        <v>2317.2503996699998</v>
      </c>
      <c r="L288" s="59">
        <v>2316.6127071400001</v>
      </c>
      <c r="M288" s="59">
        <v>2317.0587127899998</v>
      </c>
      <c r="N288" s="59">
        <v>2319.4789635500001</v>
      </c>
      <c r="O288" s="59">
        <v>2323.21088186</v>
      </c>
      <c r="P288" s="59">
        <v>2333.45109602</v>
      </c>
      <c r="Q288" s="59">
        <v>2331.0980964800001</v>
      </c>
      <c r="R288" s="59">
        <v>2334.54737811</v>
      </c>
      <c r="S288" s="59">
        <v>2335.3195360499999</v>
      </c>
      <c r="T288" s="59">
        <v>2334.8296918999999</v>
      </c>
      <c r="U288" s="59">
        <v>2335.0614492999998</v>
      </c>
      <c r="V288" s="59">
        <v>2325.6552702499998</v>
      </c>
      <c r="W288" s="59">
        <v>2318.3001656199999</v>
      </c>
      <c r="X288" s="59">
        <v>2318.4494742500001</v>
      </c>
      <c r="Y288" s="59">
        <v>2312.3546504000001</v>
      </c>
    </row>
    <row r="289" spans="1:25" s="60" customFormat="1" ht="15.75" x14ac:dyDescent="0.3">
      <c r="A289" s="58" t="s">
        <v>146</v>
      </c>
      <c r="B289" s="59">
        <v>2316.3334888099998</v>
      </c>
      <c r="C289" s="59">
        <v>2313.4099282100001</v>
      </c>
      <c r="D289" s="59">
        <v>2312.00273113</v>
      </c>
      <c r="E289" s="59">
        <v>2300.6290359199998</v>
      </c>
      <c r="F289" s="59">
        <v>2301.3811971199998</v>
      </c>
      <c r="G289" s="59">
        <v>2302.4038834799999</v>
      </c>
      <c r="H289" s="59">
        <v>2315.6553811899998</v>
      </c>
      <c r="I289" s="59">
        <v>2317.0148884699997</v>
      </c>
      <c r="J289" s="59">
        <v>2319.5737392800002</v>
      </c>
      <c r="K289" s="59">
        <v>2316.1949330100001</v>
      </c>
      <c r="L289" s="59">
        <v>2317.2259188899998</v>
      </c>
      <c r="M289" s="59">
        <v>2317.6886391100002</v>
      </c>
      <c r="N289" s="59">
        <v>2321.6837243599998</v>
      </c>
      <c r="O289" s="59">
        <v>2315.6767767000001</v>
      </c>
      <c r="P289" s="59">
        <v>2321.3973073900002</v>
      </c>
      <c r="Q289" s="59">
        <v>2327.3887978799999</v>
      </c>
      <c r="R289" s="59">
        <v>2328.26977502</v>
      </c>
      <c r="S289" s="59">
        <v>2325.9638642499999</v>
      </c>
      <c r="T289" s="59">
        <v>2328.5489853399999</v>
      </c>
      <c r="U289" s="59">
        <v>2327.23659696</v>
      </c>
      <c r="V289" s="59">
        <v>2318.9321176499998</v>
      </c>
      <c r="W289" s="59">
        <v>2316.5292095999998</v>
      </c>
      <c r="X289" s="59">
        <v>2317.8111491899999</v>
      </c>
      <c r="Y289" s="59">
        <v>2301.68691859</v>
      </c>
    </row>
    <row r="290" spans="1:25" s="60" customFormat="1" ht="15.75" x14ac:dyDescent="0.3">
      <c r="A290" s="58" t="s">
        <v>147</v>
      </c>
      <c r="B290" s="59">
        <v>2312.14477678</v>
      </c>
      <c r="C290" s="59">
        <v>2313.0962689200001</v>
      </c>
      <c r="D290" s="59">
        <v>2315.33451788</v>
      </c>
      <c r="E290" s="59">
        <v>2315.5218552199999</v>
      </c>
      <c r="F290" s="59">
        <v>2309.0896294499998</v>
      </c>
      <c r="G290" s="59">
        <v>2309.3111989700001</v>
      </c>
      <c r="H290" s="59">
        <v>2324.77366446</v>
      </c>
      <c r="I290" s="59">
        <v>2325.9708867300001</v>
      </c>
      <c r="J290" s="59">
        <v>2329.3066127699999</v>
      </c>
      <c r="K290" s="59">
        <v>2330.0069315699998</v>
      </c>
      <c r="L290" s="59">
        <v>2329.1345886099998</v>
      </c>
      <c r="M290" s="59">
        <v>2331.67995668</v>
      </c>
      <c r="N290" s="59">
        <v>2331.2588231999998</v>
      </c>
      <c r="O290" s="59">
        <v>2329.91535901</v>
      </c>
      <c r="P290" s="59">
        <v>2330.4576354000001</v>
      </c>
      <c r="Q290" s="59">
        <v>2335.46832739</v>
      </c>
      <c r="R290" s="59">
        <v>2335.8811669199999</v>
      </c>
      <c r="S290" s="59">
        <v>2336.0307253699998</v>
      </c>
      <c r="T290" s="59">
        <v>2335.03528555</v>
      </c>
      <c r="U290" s="59">
        <v>2333.84098911</v>
      </c>
      <c r="V290" s="59">
        <v>2327.5363932699997</v>
      </c>
      <c r="W290" s="59">
        <v>2322.0478052099998</v>
      </c>
      <c r="X290" s="59">
        <v>2319.8219550600002</v>
      </c>
      <c r="Y290" s="59">
        <v>2316.9482162899999</v>
      </c>
    </row>
    <row r="291" spans="1:25" s="60" customFormat="1" ht="15.75" x14ac:dyDescent="0.3">
      <c r="A291" s="58" t="s">
        <v>148</v>
      </c>
      <c r="B291" s="59">
        <v>2315.7406455999999</v>
      </c>
      <c r="C291" s="59">
        <v>2313.7689521299999</v>
      </c>
      <c r="D291" s="59">
        <v>2307.93086859</v>
      </c>
      <c r="E291" s="59">
        <v>2305.9171856100002</v>
      </c>
      <c r="F291" s="59">
        <v>2297.5463275699999</v>
      </c>
      <c r="G291" s="59">
        <v>2304.7819341099998</v>
      </c>
      <c r="H291" s="59">
        <v>2314.92899971</v>
      </c>
      <c r="I291" s="59">
        <v>2311.7353693</v>
      </c>
      <c r="J291" s="59">
        <v>2319.4173631099998</v>
      </c>
      <c r="K291" s="59">
        <v>2316.1648483399999</v>
      </c>
      <c r="L291" s="59">
        <v>2312.6145393799998</v>
      </c>
      <c r="M291" s="59">
        <v>2310.6618828699998</v>
      </c>
      <c r="N291" s="59">
        <v>2314.4113694399998</v>
      </c>
      <c r="O291" s="59">
        <v>2316.8515536</v>
      </c>
      <c r="P291" s="59">
        <v>2319.74014287</v>
      </c>
      <c r="Q291" s="59">
        <v>2321.1021300500001</v>
      </c>
      <c r="R291" s="59">
        <v>2325.1535565599997</v>
      </c>
      <c r="S291" s="59">
        <v>2327.3678187999999</v>
      </c>
      <c r="T291" s="59">
        <v>2330.66429255</v>
      </c>
      <c r="U291" s="59">
        <v>2332.1780025799999</v>
      </c>
      <c r="V291" s="59">
        <v>2326.0430952699999</v>
      </c>
      <c r="W291" s="59">
        <v>2322.6725046799997</v>
      </c>
      <c r="X291" s="59">
        <v>2318.9499492599998</v>
      </c>
      <c r="Y291" s="59">
        <v>2314.7092778299998</v>
      </c>
    </row>
    <row r="292" spans="1:25" s="60" customFormat="1" ht="15.75" x14ac:dyDescent="0.3">
      <c r="A292" s="58" t="s">
        <v>149</v>
      </c>
      <c r="B292" s="59">
        <v>2313.19699343</v>
      </c>
      <c r="C292" s="59">
        <v>2305.6795161</v>
      </c>
      <c r="D292" s="59">
        <v>2306.0777188900001</v>
      </c>
      <c r="E292" s="59">
        <v>2300.61897344</v>
      </c>
      <c r="F292" s="59">
        <v>2295.76789078</v>
      </c>
      <c r="G292" s="59">
        <v>2297.8462512299998</v>
      </c>
      <c r="H292" s="59">
        <v>2307.8546818300001</v>
      </c>
      <c r="I292" s="59">
        <v>2305.7209111100001</v>
      </c>
      <c r="J292" s="59">
        <v>2309.7755688699999</v>
      </c>
      <c r="K292" s="59">
        <v>2309.4783281</v>
      </c>
      <c r="L292" s="59">
        <v>2311.462857</v>
      </c>
      <c r="M292" s="59">
        <v>2311.7381584999998</v>
      </c>
      <c r="N292" s="59">
        <v>2310.55249486</v>
      </c>
      <c r="O292" s="59">
        <v>2316.0662786100002</v>
      </c>
      <c r="P292" s="59">
        <v>2316.6735089499998</v>
      </c>
      <c r="Q292" s="59">
        <v>2316.2304571599998</v>
      </c>
      <c r="R292" s="59">
        <v>2321.3345429999999</v>
      </c>
      <c r="S292" s="59">
        <v>2323.97267487</v>
      </c>
      <c r="T292" s="59">
        <v>2323.2808601399997</v>
      </c>
      <c r="U292" s="59">
        <v>2322.97027321</v>
      </c>
      <c r="V292" s="59">
        <v>2320.0918843999998</v>
      </c>
      <c r="W292" s="59">
        <v>2318.0164169999998</v>
      </c>
      <c r="X292" s="59">
        <v>2315.5732922699999</v>
      </c>
      <c r="Y292" s="59">
        <v>2310.52229106</v>
      </c>
    </row>
    <row r="293" spans="1:25" s="60" customFormat="1" ht="15.75" x14ac:dyDescent="0.3">
      <c r="A293" s="58" t="s">
        <v>150</v>
      </c>
      <c r="B293" s="59">
        <v>2307.4908203300001</v>
      </c>
      <c r="C293" s="59">
        <v>2298.3680641400001</v>
      </c>
      <c r="D293" s="59">
        <v>2284.0203961699999</v>
      </c>
      <c r="E293" s="59">
        <v>2285.9475107399999</v>
      </c>
      <c r="F293" s="59">
        <v>2294.5098600299998</v>
      </c>
      <c r="G293" s="59">
        <v>2294.5277545999998</v>
      </c>
      <c r="H293" s="59">
        <v>2297.3332221000001</v>
      </c>
      <c r="I293" s="59">
        <v>2299.07992582</v>
      </c>
      <c r="J293" s="59">
        <v>2302.5254950499998</v>
      </c>
      <c r="K293" s="59">
        <v>2314.3517142699998</v>
      </c>
      <c r="L293" s="59">
        <v>2314.2199815599997</v>
      </c>
      <c r="M293" s="59">
        <v>2314.1923980299998</v>
      </c>
      <c r="N293" s="59">
        <v>2315.8268940600001</v>
      </c>
      <c r="O293" s="59">
        <v>2318.3788854700001</v>
      </c>
      <c r="P293" s="59">
        <v>2317.7046899100001</v>
      </c>
      <c r="Q293" s="59">
        <v>2316.61758921</v>
      </c>
      <c r="R293" s="59">
        <v>2314.2209082099998</v>
      </c>
      <c r="S293" s="59">
        <v>2316.1056209499998</v>
      </c>
      <c r="T293" s="59">
        <v>2317.56728337</v>
      </c>
      <c r="U293" s="59">
        <v>2314.5822087299998</v>
      </c>
      <c r="V293" s="59">
        <v>2319.8077408899999</v>
      </c>
      <c r="W293" s="59">
        <v>2314.9837590900001</v>
      </c>
      <c r="X293" s="59">
        <v>2316.6119328599998</v>
      </c>
      <c r="Y293" s="59">
        <v>2313.3216041800001</v>
      </c>
    </row>
    <row r="294" spans="1:25" s="60" customFormat="1" ht="15.75" x14ac:dyDescent="0.3">
      <c r="A294" s="58" t="s">
        <v>151</v>
      </c>
      <c r="B294" s="59">
        <v>2309.0951293100002</v>
      </c>
      <c r="C294" s="59">
        <v>2314.0218967699998</v>
      </c>
      <c r="D294" s="59">
        <v>2309.1584139699999</v>
      </c>
      <c r="E294" s="59">
        <v>2305.6957345599999</v>
      </c>
      <c r="F294" s="59">
        <v>2301.5400795099999</v>
      </c>
      <c r="G294" s="59">
        <v>2287.4558327499999</v>
      </c>
      <c r="H294" s="59">
        <v>2292.0209873499998</v>
      </c>
      <c r="I294" s="59">
        <v>2288.9921302100001</v>
      </c>
      <c r="J294" s="59">
        <v>2294.6736057399999</v>
      </c>
      <c r="K294" s="59">
        <v>2307.0015531099998</v>
      </c>
      <c r="L294" s="59">
        <v>2317.9063960399999</v>
      </c>
      <c r="M294" s="59">
        <v>2315.9931044800001</v>
      </c>
      <c r="N294" s="59">
        <v>2316.1291034400001</v>
      </c>
      <c r="O294" s="59">
        <v>2319.9162446999999</v>
      </c>
      <c r="P294" s="59">
        <v>2319.1983790700001</v>
      </c>
      <c r="Q294" s="59">
        <v>2321.9629215700002</v>
      </c>
      <c r="R294" s="59">
        <v>2318.02195876</v>
      </c>
      <c r="S294" s="59">
        <v>2317.3177680600002</v>
      </c>
      <c r="T294" s="59">
        <v>2315.3552554399998</v>
      </c>
      <c r="U294" s="59">
        <v>2320.1915255600002</v>
      </c>
      <c r="V294" s="59">
        <v>2318.2437199800002</v>
      </c>
      <c r="W294" s="59">
        <v>2314.53542707</v>
      </c>
      <c r="X294" s="59">
        <v>2319.0381751</v>
      </c>
      <c r="Y294" s="59">
        <v>2314.86888946</v>
      </c>
    </row>
    <row r="295" spans="1:25" s="60" customFormat="1" ht="15.75" x14ac:dyDescent="0.3">
      <c r="A295" s="58" t="s">
        <v>152</v>
      </c>
      <c r="B295" s="59">
        <v>2291.3394252600001</v>
      </c>
      <c r="C295" s="59">
        <v>2263.9073217099999</v>
      </c>
      <c r="D295" s="59">
        <v>2271.7994524199999</v>
      </c>
      <c r="E295" s="59">
        <v>2298.5579734299999</v>
      </c>
      <c r="F295" s="59">
        <v>2299.9575420800002</v>
      </c>
      <c r="G295" s="59">
        <v>2306.8884503599998</v>
      </c>
      <c r="H295" s="59">
        <v>2314.6953969400001</v>
      </c>
      <c r="I295" s="59">
        <v>2320.21254318</v>
      </c>
      <c r="J295" s="59">
        <v>2321.0157643399998</v>
      </c>
      <c r="K295" s="59">
        <v>2321.7022857699999</v>
      </c>
      <c r="L295" s="59">
        <v>2323.8262768599998</v>
      </c>
      <c r="M295" s="59">
        <v>2323.1420345299998</v>
      </c>
      <c r="N295" s="59">
        <v>2317.52716624</v>
      </c>
      <c r="O295" s="59">
        <v>2319.41673868</v>
      </c>
      <c r="P295" s="59">
        <v>2320.2048811099999</v>
      </c>
      <c r="Q295" s="59">
        <v>2319.5361001699998</v>
      </c>
      <c r="R295" s="59">
        <v>2315.90043629</v>
      </c>
      <c r="S295" s="59">
        <v>2313.06767601</v>
      </c>
      <c r="T295" s="59">
        <v>2316.4654808099999</v>
      </c>
      <c r="U295" s="59">
        <v>2325.8249576200001</v>
      </c>
      <c r="V295" s="59">
        <v>2332.2432008599999</v>
      </c>
      <c r="W295" s="59">
        <v>2329.3159243499999</v>
      </c>
      <c r="X295" s="59">
        <v>2319.2883883099998</v>
      </c>
      <c r="Y295" s="59">
        <v>2310.4165920800001</v>
      </c>
    </row>
    <row r="296" spans="1:25" s="60" customFormat="1" ht="15.75" x14ac:dyDescent="0.3">
      <c r="A296" s="58" t="s">
        <v>153</v>
      </c>
      <c r="B296" s="59">
        <v>2290.2147050600001</v>
      </c>
      <c r="C296" s="59">
        <v>2289.87644555</v>
      </c>
      <c r="D296" s="59">
        <v>2281.5239158099998</v>
      </c>
      <c r="E296" s="59">
        <v>2282.7629357599999</v>
      </c>
      <c r="F296" s="59">
        <v>2289.0862976600001</v>
      </c>
      <c r="G296" s="59">
        <v>2301.7424581499999</v>
      </c>
      <c r="H296" s="59">
        <v>2313.4278157499998</v>
      </c>
      <c r="I296" s="59">
        <v>2316.5293884799999</v>
      </c>
      <c r="J296" s="59">
        <v>2325.0653561399999</v>
      </c>
      <c r="K296" s="59">
        <v>2323.8218423099997</v>
      </c>
      <c r="L296" s="59">
        <v>2319.98326894</v>
      </c>
      <c r="M296" s="59">
        <v>2323.2957035499999</v>
      </c>
      <c r="N296" s="59">
        <v>2317.0863166599997</v>
      </c>
      <c r="O296" s="59">
        <v>2322.4333823399998</v>
      </c>
      <c r="P296" s="59">
        <v>2327.8820875199999</v>
      </c>
      <c r="Q296" s="59">
        <v>2328.2955355099998</v>
      </c>
      <c r="R296" s="59">
        <v>2331.5041285500001</v>
      </c>
      <c r="S296" s="59">
        <v>2331.9979958200001</v>
      </c>
      <c r="T296" s="59">
        <v>2332.8985348199999</v>
      </c>
      <c r="U296" s="59">
        <v>2335.6336728599999</v>
      </c>
      <c r="V296" s="59">
        <v>2333.38811721</v>
      </c>
      <c r="W296" s="59">
        <v>2335.8955146399999</v>
      </c>
      <c r="X296" s="59">
        <v>2327.9611248400001</v>
      </c>
      <c r="Y296" s="59">
        <v>2313.1273211899997</v>
      </c>
    </row>
    <row r="297" spans="1:25" s="60" customFormat="1" ht="15.75" x14ac:dyDescent="0.3">
      <c r="A297" s="58" t="s">
        <v>154</v>
      </c>
      <c r="B297" s="59">
        <v>2306.9888680399999</v>
      </c>
      <c r="C297" s="59">
        <v>2295.24419412</v>
      </c>
      <c r="D297" s="59">
        <v>2255.4564992000001</v>
      </c>
      <c r="E297" s="59">
        <v>2253.7176475199999</v>
      </c>
      <c r="F297" s="59">
        <v>2290.16595904</v>
      </c>
      <c r="G297" s="59">
        <v>2298.4069284799998</v>
      </c>
      <c r="H297" s="59">
        <v>2312.12809023</v>
      </c>
      <c r="I297" s="59">
        <v>2317.4407574100001</v>
      </c>
      <c r="J297" s="59">
        <v>2318.79012732</v>
      </c>
      <c r="K297" s="59">
        <v>2322.3806285999999</v>
      </c>
      <c r="L297" s="59">
        <v>2319.5233898900001</v>
      </c>
      <c r="M297" s="59">
        <v>2323.46885032</v>
      </c>
      <c r="N297" s="59">
        <v>2324.3137639199999</v>
      </c>
      <c r="O297" s="59">
        <v>2327.3968144299997</v>
      </c>
      <c r="P297" s="59">
        <v>2327.7184787199999</v>
      </c>
      <c r="Q297" s="59">
        <v>2326.24797562</v>
      </c>
      <c r="R297" s="59">
        <v>2321.4149827900001</v>
      </c>
      <c r="S297" s="59">
        <v>2332.4450007099999</v>
      </c>
      <c r="T297" s="59">
        <v>2335.8580396399998</v>
      </c>
      <c r="U297" s="59">
        <v>2333.7365703099999</v>
      </c>
      <c r="V297" s="59">
        <v>2330.6939693999998</v>
      </c>
      <c r="W297" s="59">
        <v>2332.6814652600001</v>
      </c>
      <c r="X297" s="59">
        <v>2333.7037065599998</v>
      </c>
      <c r="Y297" s="59">
        <v>2332.7885314199998</v>
      </c>
    </row>
    <row r="298" spans="1:25" s="60" customFormat="1" ht="15.75" x14ac:dyDescent="0.3">
      <c r="A298" s="58" t="s">
        <v>155</v>
      </c>
      <c r="B298" s="59">
        <v>2305.0159587200001</v>
      </c>
      <c r="C298" s="59">
        <v>2300.0509162200001</v>
      </c>
      <c r="D298" s="59">
        <v>2293.5038957199999</v>
      </c>
      <c r="E298" s="59">
        <v>2289.5034663900001</v>
      </c>
      <c r="F298" s="59">
        <v>2286.0434269100001</v>
      </c>
      <c r="G298" s="59">
        <v>2288.0153970599999</v>
      </c>
      <c r="H298" s="59">
        <v>2295.9146382200001</v>
      </c>
      <c r="I298" s="59">
        <v>2294.2947112699999</v>
      </c>
      <c r="J298" s="59">
        <v>2296.54630275</v>
      </c>
      <c r="K298" s="59">
        <v>2306.74606657</v>
      </c>
      <c r="L298" s="59">
        <v>2314.15531556</v>
      </c>
      <c r="M298" s="59">
        <v>2314.4908722499999</v>
      </c>
      <c r="N298" s="59">
        <v>2316.7453580299998</v>
      </c>
      <c r="O298" s="59">
        <v>2315.9159782900001</v>
      </c>
      <c r="P298" s="59">
        <v>2315.5992337399998</v>
      </c>
      <c r="Q298" s="59">
        <v>2318.8276284600001</v>
      </c>
      <c r="R298" s="59">
        <v>2329.7987817200001</v>
      </c>
      <c r="S298" s="59">
        <v>2331.0039827599999</v>
      </c>
      <c r="T298" s="59">
        <v>2330.6286694599999</v>
      </c>
      <c r="U298" s="59">
        <v>2331.2626069600001</v>
      </c>
      <c r="V298" s="59">
        <v>2330.8303116299999</v>
      </c>
      <c r="W298" s="59">
        <v>2333.4707561199998</v>
      </c>
      <c r="X298" s="59">
        <v>2320.9569857900001</v>
      </c>
      <c r="Y298" s="59">
        <v>2314.5559200399998</v>
      </c>
    </row>
    <row r="299" spans="1:25" s="60" customFormat="1" ht="15.75" x14ac:dyDescent="0.3">
      <c r="A299" s="58" t="s">
        <v>156</v>
      </c>
      <c r="B299" s="59">
        <v>2310.2804062999999</v>
      </c>
      <c r="C299" s="59">
        <v>2305.6574421699997</v>
      </c>
      <c r="D299" s="59">
        <v>2285.6480739200001</v>
      </c>
      <c r="E299" s="59">
        <v>2290.13797204</v>
      </c>
      <c r="F299" s="59">
        <v>2291.4495271800001</v>
      </c>
      <c r="G299" s="59">
        <v>2298.8802047099998</v>
      </c>
      <c r="H299" s="59">
        <v>2303.8704133800002</v>
      </c>
      <c r="I299" s="59">
        <v>2302.5422260599998</v>
      </c>
      <c r="J299" s="59">
        <v>2306.4399924599998</v>
      </c>
      <c r="K299" s="59">
        <v>2318.6834185799999</v>
      </c>
      <c r="L299" s="59">
        <v>2316.5340591999998</v>
      </c>
      <c r="M299" s="59">
        <v>2318.3264931200001</v>
      </c>
      <c r="N299" s="59">
        <v>2317.4927184399999</v>
      </c>
      <c r="O299" s="59">
        <v>2318.4342808400002</v>
      </c>
      <c r="P299" s="59">
        <v>2317.46566738</v>
      </c>
      <c r="Q299" s="59">
        <v>2320.9704893499998</v>
      </c>
      <c r="R299" s="59">
        <v>2318.4310287399999</v>
      </c>
      <c r="S299" s="59">
        <v>2319.8623894299999</v>
      </c>
      <c r="T299" s="59">
        <v>2321.76688663</v>
      </c>
      <c r="U299" s="59">
        <v>2325.2057065899999</v>
      </c>
      <c r="V299" s="59">
        <v>2320.8541882199997</v>
      </c>
      <c r="W299" s="59">
        <v>2323.5850488199999</v>
      </c>
      <c r="X299" s="59">
        <v>2317.1964099000002</v>
      </c>
      <c r="Y299" s="59">
        <v>2315.6258177599998</v>
      </c>
    </row>
    <row r="300" spans="1:25" s="60" customFormat="1" ht="15.75" x14ac:dyDescent="0.3">
      <c r="A300" s="58" t="s">
        <v>157</v>
      </c>
      <c r="B300" s="59">
        <v>2304.2041623199998</v>
      </c>
      <c r="C300" s="59">
        <v>2304.0250972700001</v>
      </c>
      <c r="D300" s="59">
        <v>2293.32238646</v>
      </c>
      <c r="E300" s="59">
        <v>2295.0641523300001</v>
      </c>
      <c r="F300" s="59">
        <v>2294.54978867</v>
      </c>
      <c r="G300" s="59">
        <v>2302.3198598599997</v>
      </c>
      <c r="H300" s="59">
        <v>2311.8107890699998</v>
      </c>
      <c r="I300" s="59">
        <v>2308.7986984200002</v>
      </c>
      <c r="J300" s="59">
        <v>2310.1218556899998</v>
      </c>
      <c r="K300" s="59">
        <v>2322.5394548099998</v>
      </c>
      <c r="L300" s="59">
        <v>2330.46834193</v>
      </c>
      <c r="M300" s="59">
        <v>2327.1544312599999</v>
      </c>
      <c r="N300" s="59">
        <v>2324.8294765699998</v>
      </c>
      <c r="O300" s="59">
        <v>2324.9295769800001</v>
      </c>
      <c r="P300" s="59">
        <v>2322.5013830799999</v>
      </c>
      <c r="Q300" s="59">
        <v>2326.5509665599998</v>
      </c>
      <c r="R300" s="59">
        <v>2327.2515286100002</v>
      </c>
      <c r="S300" s="59">
        <v>2325.4289506</v>
      </c>
      <c r="T300" s="59">
        <v>2323.4480687400001</v>
      </c>
      <c r="U300" s="59">
        <v>2323.05793214</v>
      </c>
      <c r="V300" s="59">
        <v>2321.9439489799997</v>
      </c>
      <c r="W300" s="59">
        <v>2323.0062205700001</v>
      </c>
      <c r="X300" s="59">
        <v>2317.8121148199998</v>
      </c>
      <c r="Y300" s="59">
        <v>2313.2452768600001</v>
      </c>
    </row>
    <row r="301" spans="1:25" s="60" customFormat="1" ht="15.75" x14ac:dyDescent="0.3">
      <c r="A301" s="58" t="s">
        <v>158</v>
      </c>
      <c r="B301" s="59">
        <v>2310.1312103499999</v>
      </c>
      <c r="C301" s="59">
        <v>2310.3782956099999</v>
      </c>
      <c r="D301" s="59">
        <v>2294.4470366599999</v>
      </c>
      <c r="E301" s="59">
        <v>2291.5773068200001</v>
      </c>
      <c r="F301" s="59">
        <v>2287.8681577699999</v>
      </c>
      <c r="G301" s="59">
        <v>2292.3320099399998</v>
      </c>
      <c r="H301" s="59">
        <v>2302.6658288200001</v>
      </c>
      <c r="I301" s="59">
        <v>2300.0695231999998</v>
      </c>
      <c r="J301" s="59">
        <v>2307.95266958</v>
      </c>
      <c r="K301" s="59">
        <v>2312.5883114200001</v>
      </c>
      <c r="L301" s="59">
        <v>2316.3170212199998</v>
      </c>
      <c r="M301" s="59">
        <v>2331.5919895299999</v>
      </c>
      <c r="N301" s="59">
        <v>2311.8840897199998</v>
      </c>
      <c r="O301" s="59">
        <v>2330.5453595999998</v>
      </c>
      <c r="P301" s="59">
        <v>2305.9200781499999</v>
      </c>
      <c r="Q301" s="59">
        <v>2312.0976671499998</v>
      </c>
      <c r="R301" s="59">
        <v>2315.2256035599999</v>
      </c>
      <c r="S301" s="59">
        <v>2314.9275668</v>
      </c>
      <c r="T301" s="59">
        <v>2316.4452262499999</v>
      </c>
      <c r="U301" s="59">
        <v>2317.5322316299998</v>
      </c>
      <c r="V301" s="59">
        <v>2317.81289505</v>
      </c>
      <c r="W301" s="59">
        <v>2319.3759807299998</v>
      </c>
      <c r="X301" s="59">
        <v>2312.7134458699998</v>
      </c>
      <c r="Y301" s="59">
        <v>2310.5137885499998</v>
      </c>
    </row>
    <row r="302" spans="1:25" s="60" customFormat="1" ht="15.75" x14ac:dyDescent="0.3">
      <c r="A302" s="58" t="s">
        <v>159</v>
      </c>
      <c r="B302" s="59">
        <v>2312.0949713099999</v>
      </c>
      <c r="C302" s="59">
        <v>2304.76979863</v>
      </c>
      <c r="D302" s="59">
        <v>2302.07510748</v>
      </c>
      <c r="E302" s="59">
        <v>2299.15179648</v>
      </c>
      <c r="F302" s="59">
        <v>2293.9889783899998</v>
      </c>
      <c r="G302" s="59">
        <v>2295.6444829699999</v>
      </c>
      <c r="H302" s="59">
        <v>2302.6074904699999</v>
      </c>
      <c r="I302" s="59">
        <v>2310.0643707700001</v>
      </c>
      <c r="J302" s="59">
        <v>2316.72044031</v>
      </c>
      <c r="K302" s="59">
        <v>2305.13373731</v>
      </c>
      <c r="L302" s="59">
        <v>2302.6423166300001</v>
      </c>
      <c r="M302" s="59">
        <v>2306.5560345600002</v>
      </c>
      <c r="N302" s="59">
        <v>2312.2640142099999</v>
      </c>
      <c r="O302" s="59">
        <v>2316.6553683799998</v>
      </c>
      <c r="P302" s="59">
        <v>2319.3534043899999</v>
      </c>
      <c r="Q302" s="59">
        <v>2312.19153276</v>
      </c>
      <c r="R302" s="59">
        <v>2329.8550700800001</v>
      </c>
      <c r="S302" s="59">
        <v>2331.59454194</v>
      </c>
      <c r="T302" s="59">
        <v>2318.4867440399998</v>
      </c>
      <c r="U302" s="59">
        <v>2316.6259064599999</v>
      </c>
      <c r="V302" s="59">
        <v>2316.78047982</v>
      </c>
      <c r="W302" s="59">
        <v>2315.5485838999998</v>
      </c>
      <c r="X302" s="59">
        <v>2309.9558028000001</v>
      </c>
      <c r="Y302" s="59">
        <v>2312.47367768</v>
      </c>
    </row>
    <row r="303" spans="1:25" s="60" customFormat="1" ht="15.75" x14ac:dyDescent="0.3">
      <c r="A303" s="58" t="s">
        <v>160</v>
      </c>
      <c r="B303" s="59">
        <v>2308.3570281500001</v>
      </c>
      <c r="C303" s="59">
        <v>2304.8256521200001</v>
      </c>
      <c r="D303" s="59">
        <v>2304.0334442499998</v>
      </c>
      <c r="E303" s="59">
        <v>2302.0051609900001</v>
      </c>
      <c r="F303" s="59">
        <v>2289.6458301799998</v>
      </c>
      <c r="G303" s="59">
        <v>2294.39736296</v>
      </c>
      <c r="H303" s="59">
        <v>2338.45334181</v>
      </c>
      <c r="I303" s="59">
        <v>2308.22712271</v>
      </c>
      <c r="J303" s="59">
        <v>2317.63317607</v>
      </c>
      <c r="K303" s="59">
        <v>2304.1692846299998</v>
      </c>
      <c r="L303" s="59">
        <v>2302.4516852500001</v>
      </c>
      <c r="M303" s="59">
        <v>2301.76364724</v>
      </c>
      <c r="N303" s="59">
        <v>2304.5546348399998</v>
      </c>
      <c r="O303" s="59">
        <v>2310.3597395000002</v>
      </c>
      <c r="P303" s="59">
        <v>2313.7801773400001</v>
      </c>
      <c r="Q303" s="59">
        <v>2300.5277818499999</v>
      </c>
      <c r="R303" s="59">
        <v>2306.5734754099999</v>
      </c>
      <c r="S303" s="59">
        <v>2311.4866388699998</v>
      </c>
      <c r="T303" s="59">
        <v>2308.7976526100001</v>
      </c>
      <c r="U303" s="59">
        <v>2307.6790993700001</v>
      </c>
      <c r="V303" s="59">
        <v>2306.8007780399998</v>
      </c>
      <c r="W303" s="59">
        <v>2306.1442395700001</v>
      </c>
      <c r="X303" s="59">
        <v>2300.8545307999998</v>
      </c>
      <c r="Y303" s="59">
        <v>2303.4488279900002</v>
      </c>
    </row>
    <row r="304" spans="1:25" ht="13.5" x14ac:dyDescent="0.2">
      <c r="B304" s="32"/>
      <c r="C304" s="32"/>
      <c r="D304" s="32"/>
      <c r="E304" s="75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</row>
    <row r="305" spans="1:25" s="76" customFormat="1" ht="33.75" customHeight="1" x14ac:dyDescent="0.25">
      <c r="A305" s="177" t="s">
        <v>161</v>
      </c>
      <c r="B305" s="177"/>
      <c r="C305" s="177"/>
      <c r="D305" s="177"/>
      <c r="E305" s="177"/>
      <c r="F305" s="177"/>
      <c r="G305" s="177"/>
      <c r="H305" s="177"/>
      <c r="I305" s="177"/>
      <c r="J305" s="177"/>
      <c r="K305" s="177"/>
      <c r="L305" s="177"/>
      <c r="M305" s="177"/>
      <c r="N305" s="177"/>
      <c r="O305" s="177"/>
      <c r="P305" s="177"/>
      <c r="Q305" s="177"/>
      <c r="R305" s="177"/>
      <c r="S305" s="177"/>
      <c r="T305" s="177"/>
      <c r="U305" s="177"/>
      <c r="V305" s="177"/>
      <c r="W305" s="177"/>
      <c r="X305" s="177"/>
      <c r="Y305" s="177"/>
    </row>
    <row r="306" spans="1:25" ht="15.75" customHeight="1" x14ac:dyDescent="0.2">
      <c r="A306" s="171" t="s">
        <v>69</v>
      </c>
      <c r="B306" s="197" t="s">
        <v>70</v>
      </c>
      <c r="C306" s="166"/>
      <c r="D306" s="166"/>
      <c r="E306" s="166"/>
      <c r="F306" s="166"/>
      <c r="G306" s="166"/>
      <c r="H306" s="166"/>
      <c r="I306" s="166"/>
      <c r="J306" s="166"/>
      <c r="K306" s="166"/>
      <c r="L306" s="166"/>
      <c r="M306" s="166"/>
      <c r="N306" s="166"/>
      <c r="O306" s="166"/>
      <c r="P306" s="166"/>
      <c r="Q306" s="166"/>
      <c r="R306" s="166"/>
      <c r="S306" s="166"/>
      <c r="T306" s="166"/>
      <c r="U306" s="166"/>
      <c r="V306" s="166"/>
      <c r="W306" s="166"/>
      <c r="X306" s="166"/>
      <c r="Y306" s="167"/>
    </row>
    <row r="307" spans="1:25" s="55" customFormat="1" x14ac:dyDescent="0.2">
      <c r="A307" s="172"/>
      <c r="B307" s="96" t="s">
        <v>71</v>
      </c>
      <c r="C307" s="97" t="s">
        <v>72</v>
      </c>
      <c r="D307" s="98" t="s">
        <v>73</v>
      </c>
      <c r="E307" s="97" t="s">
        <v>74</v>
      </c>
      <c r="F307" s="97" t="s">
        <v>75</v>
      </c>
      <c r="G307" s="97" t="s">
        <v>76</v>
      </c>
      <c r="H307" s="97" t="s">
        <v>77</v>
      </c>
      <c r="I307" s="97" t="s">
        <v>78</v>
      </c>
      <c r="J307" s="97" t="s">
        <v>79</v>
      </c>
      <c r="K307" s="96" t="s">
        <v>80</v>
      </c>
      <c r="L307" s="97" t="s">
        <v>81</v>
      </c>
      <c r="M307" s="99" t="s">
        <v>82</v>
      </c>
      <c r="N307" s="96" t="s">
        <v>83</v>
      </c>
      <c r="O307" s="97" t="s">
        <v>84</v>
      </c>
      <c r="P307" s="99" t="s">
        <v>85</v>
      </c>
      <c r="Q307" s="98" t="s">
        <v>86</v>
      </c>
      <c r="R307" s="97" t="s">
        <v>87</v>
      </c>
      <c r="S307" s="98" t="s">
        <v>88</v>
      </c>
      <c r="T307" s="97" t="s">
        <v>89</v>
      </c>
      <c r="U307" s="98" t="s">
        <v>90</v>
      </c>
      <c r="V307" s="97" t="s">
        <v>91</v>
      </c>
      <c r="W307" s="98" t="s">
        <v>92</v>
      </c>
      <c r="X307" s="97" t="s">
        <v>93</v>
      </c>
      <c r="Y307" s="97" t="s">
        <v>94</v>
      </c>
    </row>
    <row r="308" spans="1:25" s="32" customFormat="1" ht="16.5" customHeight="1" x14ac:dyDescent="0.2">
      <c r="A308" s="56" t="s">
        <v>133</v>
      </c>
      <c r="B308" s="57">
        <v>1939.2615244800002</v>
      </c>
      <c r="C308" s="66">
        <v>1937.0599160700001</v>
      </c>
      <c r="D308" s="66">
        <v>1933.8369617200001</v>
      </c>
      <c r="E308" s="66">
        <v>1934.3000898700002</v>
      </c>
      <c r="F308" s="66">
        <v>1933.0710588900001</v>
      </c>
      <c r="G308" s="66">
        <v>1934.1620215300002</v>
      </c>
      <c r="H308" s="66">
        <v>1942.5115191700002</v>
      </c>
      <c r="I308" s="66">
        <v>1949.6314726100002</v>
      </c>
      <c r="J308" s="66">
        <v>1944.98646461</v>
      </c>
      <c r="K308" s="66">
        <v>1944.01872581</v>
      </c>
      <c r="L308" s="66">
        <v>1944.6514584400002</v>
      </c>
      <c r="M308" s="66">
        <v>1948.49497978</v>
      </c>
      <c r="N308" s="66">
        <v>1946.9796212400001</v>
      </c>
      <c r="O308" s="66">
        <v>1950.6633380000001</v>
      </c>
      <c r="P308" s="66">
        <v>1952.2818686000001</v>
      </c>
      <c r="Q308" s="66">
        <v>1951.32105391</v>
      </c>
      <c r="R308" s="66">
        <v>1951.8573205800001</v>
      </c>
      <c r="S308" s="66">
        <v>1950.84912147</v>
      </c>
      <c r="T308" s="66">
        <v>1952.0492169200002</v>
      </c>
      <c r="U308" s="66">
        <v>1955.5954775800001</v>
      </c>
      <c r="V308" s="66">
        <v>1954.4407090700001</v>
      </c>
      <c r="W308" s="66">
        <v>1953.8365463700002</v>
      </c>
      <c r="X308" s="66">
        <v>1948.5180512000002</v>
      </c>
      <c r="Y308" s="66">
        <v>1944.9354494400002</v>
      </c>
    </row>
    <row r="309" spans="1:25" s="60" customFormat="1" ht="15.75" x14ac:dyDescent="0.3">
      <c r="A309" s="58" t="s">
        <v>134</v>
      </c>
      <c r="B309" s="59">
        <v>1939.30951656</v>
      </c>
      <c r="C309" s="59">
        <v>1936.05820698</v>
      </c>
      <c r="D309" s="59">
        <v>1934.88898655</v>
      </c>
      <c r="E309" s="59">
        <v>1929.7754103300001</v>
      </c>
      <c r="F309" s="59">
        <v>1928.5906339200001</v>
      </c>
      <c r="G309" s="59">
        <v>1930.7710438700001</v>
      </c>
      <c r="H309" s="59">
        <v>1936.52204342</v>
      </c>
      <c r="I309" s="59">
        <v>1942.6108984</v>
      </c>
      <c r="J309" s="59">
        <v>1940.4763994700002</v>
      </c>
      <c r="K309" s="59">
        <v>1944.20234615</v>
      </c>
      <c r="L309" s="59">
        <v>1942.94526045</v>
      </c>
      <c r="M309" s="59">
        <v>1948.9015081100001</v>
      </c>
      <c r="N309" s="59">
        <v>1945.7605353600002</v>
      </c>
      <c r="O309" s="59">
        <v>1946.3450214200002</v>
      </c>
      <c r="P309" s="59">
        <v>1948.0571714600001</v>
      </c>
      <c r="Q309" s="59">
        <v>1944.2383110600001</v>
      </c>
      <c r="R309" s="59">
        <v>1941.0409889800001</v>
      </c>
      <c r="S309" s="59">
        <v>1942.09945922</v>
      </c>
      <c r="T309" s="59">
        <v>1942.9383858900001</v>
      </c>
      <c r="U309" s="59">
        <v>1942.71537115</v>
      </c>
      <c r="V309" s="59">
        <v>1946.0899486100002</v>
      </c>
      <c r="W309" s="59">
        <v>1942.05336556</v>
      </c>
      <c r="X309" s="59">
        <v>1938.7490164400001</v>
      </c>
      <c r="Y309" s="59">
        <v>1939.70001131</v>
      </c>
    </row>
    <row r="310" spans="1:25" s="60" customFormat="1" ht="15.75" x14ac:dyDescent="0.3">
      <c r="A310" s="58" t="s">
        <v>135</v>
      </c>
      <c r="B310" s="59">
        <v>1933.22372913</v>
      </c>
      <c r="C310" s="59">
        <v>1932.69680236</v>
      </c>
      <c r="D310" s="59">
        <v>1929.9100641900002</v>
      </c>
      <c r="E310" s="59">
        <v>1929.76153531</v>
      </c>
      <c r="F310" s="59">
        <v>1929.5811263800001</v>
      </c>
      <c r="G310" s="59">
        <v>1931.44378785</v>
      </c>
      <c r="H310" s="59">
        <v>1940.6152723500002</v>
      </c>
      <c r="I310" s="59">
        <v>1948.0016949000001</v>
      </c>
      <c r="J310" s="59">
        <v>1944.7983828800002</v>
      </c>
      <c r="K310" s="59">
        <v>1942.9167919600002</v>
      </c>
      <c r="L310" s="59">
        <v>1944.05158594</v>
      </c>
      <c r="M310" s="59">
        <v>1941.4794950800001</v>
      </c>
      <c r="N310" s="59">
        <v>1943.95847069</v>
      </c>
      <c r="O310" s="59">
        <v>1943.9267337000001</v>
      </c>
      <c r="P310" s="59">
        <v>1944.96461864</v>
      </c>
      <c r="Q310" s="59">
        <v>1943.8737029200001</v>
      </c>
      <c r="R310" s="59">
        <v>1943.0605281300002</v>
      </c>
      <c r="S310" s="59">
        <v>1939.4975562700001</v>
      </c>
      <c r="T310" s="59">
        <v>1938.25807205</v>
      </c>
      <c r="U310" s="59">
        <v>1941.6740863500002</v>
      </c>
      <c r="V310" s="59">
        <v>1942.8718897200001</v>
      </c>
      <c r="W310" s="59">
        <v>1944.5537712500002</v>
      </c>
      <c r="X310" s="59">
        <v>1940.5518343800002</v>
      </c>
      <c r="Y310" s="59">
        <v>1939.4060742900001</v>
      </c>
    </row>
    <row r="311" spans="1:25" s="60" customFormat="1" ht="15.75" x14ac:dyDescent="0.3">
      <c r="A311" s="58" t="s">
        <v>136</v>
      </c>
      <c r="B311" s="59">
        <v>1934.9047415800001</v>
      </c>
      <c r="C311" s="59">
        <v>1936.8921067400001</v>
      </c>
      <c r="D311" s="59">
        <v>1936.2878009200001</v>
      </c>
      <c r="E311" s="59">
        <v>1935.17113352</v>
      </c>
      <c r="F311" s="59">
        <v>1931.4065702800001</v>
      </c>
      <c r="G311" s="59">
        <v>1929.4471775000002</v>
      </c>
      <c r="H311" s="59">
        <v>1927.7768875400002</v>
      </c>
      <c r="I311" s="59">
        <v>1925.4224193800001</v>
      </c>
      <c r="J311" s="59">
        <v>1936.8098732400001</v>
      </c>
      <c r="K311" s="59">
        <v>1947.4474935800001</v>
      </c>
      <c r="L311" s="59">
        <v>1949.1757265200001</v>
      </c>
      <c r="M311" s="59">
        <v>1949.0758106600001</v>
      </c>
      <c r="N311" s="59">
        <v>1948.16858445</v>
      </c>
      <c r="O311" s="59">
        <v>1950.9052206600002</v>
      </c>
      <c r="P311" s="59">
        <v>1953.7381238</v>
      </c>
      <c r="Q311" s="59">
        <v>1954.68541011</v>
      </c>
      <c r="R311" s="59">
        <v>1954.2560147400002</v>
      </c>
      <c r="S311" s="59">
        <v>1955.2385097700001</v>
      </c>
      <c r="T311" s="59">
        <v>1953.81760553</v>
      </c>
      <c r="U311" s="59">
        <v>1953.7669819400001</v>
      </c>
      <c r="V311" s="59">
        <v>1953.5711669100001</v>
      </c>
      <c r="W311" s="59">
        <v>1951.4766006500001</v>
      </c>
      <c r="X311" s="59">
        <v>1953.4743461200001</v>
      </c>
      <c r="Y311" s="59">
        <v>1948.2361180800001</v>
      </c>
    </row>
    <row r="312" spans="1:25" s="60" customFormat="1" ht="15.75" x14ac:dyDescent="0.3">
      <c r="A312" s="58" t="s">
        <v>137</v>
      </c>
      <c r="B312" s="59">
        <v>1937.4186645700001</v>
      </c>
      <c r="C312" s="59">
        <v>1935.17153102</v>
      </c>
      <c r="D312" s="59">
        <v>1929.3519209400001</v>
      </c>
      <c r="E312" s="59">
        <v>1915.8606521400002</v>
      </c>
      <c r="F312" s="59">
        <v>1918.3024264400001</v>
      </c>
      <c r="G312" s="59">
        <v>1922.9714306800001</v>
      </c>
      <c r="H312" s="59">
        <v>1923.1785598600002</v>
      </c>
      <c r="I312" s="59">
        <v>1926.34070359</v>
      </c>
      <c r="J312" s="59">
        <v>1927.4441586600001</v>
      </c>
      <c r="K312" s="59">
        <v>1938.00241568</v>
      </c>
      <c r="L312" s="59">
        <v>1942.87045736</v>
      </c>
      <c r="M312" s="59">
        <v>1943.4254816</v>
      </c>
      <c r="N312" s="59">
        <v>1941.6646853700001</v>
      </c>
      <c r="O312" s="59">
        <v>1943.88748119</v>
      </c>
      <c r="P312" s="59">
        <v>1945.3931807600002</v>
      </c>
      <c r="Q312" s="59">
        <v>1947.37524465</v>
      </c>
      <c r="R312" s="59">
        <v>1948.0622765600001</v>
      </c>
      <c r="S312" s="59">
        <v>1950.1947942200002</v>
      </c>
      <c r="T312" s="59">
        <v>1952.8629269300002</v>
      </c>
      <c r="U312" s="59">
        <v>1949.5358269000001</v>
      </c>
      <c r="V312" s="59">
        <v>1940.18430072</v>
      </c>
      <c r="W312" s="59">
        <v>1937.1638518</v>
      </c>
      <c r="X312" s="59">
        <v>1928.2881628500002</v>
      </c>
      <c r="Y312" s="59">
        <v>1912.40185606</v>
      </c>
    </row>
    <row r="313" spans="1:25" s="60" customFormat="1" ht="15.75" x14ac:dyDescent="0.3">
      <c r="A313" s="58" t="s">
        <v>138</v>
      </c>
      <c r="B313" s="59">
        <v>1906.79849371</v>
      </c>
      <c r="C313" s="59">
        <v>1912.50832711</v>
      </c>
      <c r="D313" s="59">
        <v>1896.6789613800001</v>
      </c>
      <c r="E313" s="59">
        <v>1889.6800181400001</v>
      </c>
      <c r="F313" s="59">
        <v>1893.1240370300002</v>
      </c>
      <c r="G313" s="59">
        <v>1895.93691141</v>
      </c>
      <c r="H313" s="59">
        <v>1913.5962356300001</v>
      </c>
      <c r="I313" s="59">
        <v>1936.7193958400001</v>
      </c>
      <c r="J313" s="59">
        <v>1947.1298285400001</v>
      </c>
      <c r="K313" s="59">
        <v>1951.0870304600001</v>
      </c>
      <c r="L313" s="59">
        <v>1951.1924532</v>
      </c>
      <c r="M313" s="59">
        <v>1951.2613403600001</v>
      </c>
      <c r="N313" s="59">
        <v>1950.76123183</v>
      </c>
      <c r="O313" s="59">
        <v>1950.3394450100002</v>
      </c>
      <c r="P313" s="59">
        <v>1950.76860317</v>
      </c>
      <c r="Q313" s="59">
        <v>1947.4623976500002</v>
      </c>
      <c r="R313" s="59">
        <v>1951.38497998</v>
      </c>
      <c r="S313" s="59">
        <v>1950.86489809</v>
      </c>
      <c r="T313" s="59">
        <v>1952.14277416</v>
      </c>
      <c r="U313" s="59">
        <v>1953.66272538</v>
      </c>
      <c r="V313" s="59">
        <v>1950.0026777200001</v>
      </c>
      <c r="W313" s="59">
        <v>1948.74670915</v>
      </c>
      <c r="X313" s="59">
        <v>1940.1138657600002</v>
      </c>
      <c r="Y313" s="59">
        <v>1917.2298625200001</v>
      </c>
    </row>
    <row r="314" spans="1:25" s="60" customFormat="1" ht="15.75" x14ac:dyDescent="0.3">
      <c r="A314" s="58" t="s">
        <v>139</v>
      </c>
      <c r="B314" s="59">
        <v>1922.2649313200002</v>
      </c>
      <c r="C314" s="59">
        <v>1909.0090134700001</v>
      </c>
      <c r="D314" s="59">
        <v>1883.6728840100002</v>
      </c>
      <c r="E314" s="59">
        <v>1876.7031905900001</v>
      </c>
      <c r="F314" s="59">
        <v>1884.67919929</v>
      </c>
      <c r="G314" s="59">
        <v>1888.7704216300001</v>
      </c>
      <c r="H314" s="59">
        <v>1918.2616091900002</v>
      </c>
      <c r="I314" s="59">
        <v>1941.6730274000001</v>
      </c>
      <c r="J314" s="59">
        <v>1943.2910487300001</v>
      </c>
      <c r="K314" s="59">
        <v>1945.9793373700002</v>
      </c>
      <c r="L314" s="59">
        <v>1948.0602189200001</v>
      </c>
      <c r="M314" s="59">
        <v>1949.2988250000001</v>
      </c>
      <c r="N314" s="59">
        <v>1951.0002603500002</v>
      </c>
      <c r="O314" s="59">
        <v>1951.6386569600002</v>
      </c>
      <c r="P314" s="59">
        <v>1952.6060972</v>
      </c>
      <c r="Q314" s="59">
        <v>1953.3918644300002</v>
      </c>
      <c r="R314" s="59">
        <v>1948.8994364</v>
      </c>
      <c r="S314" s="59">
        <v>1951.1283879700002</v>
      </c>
      <c r="T314" s="59">
        <v>1953.6941976400001</v>
      </c>
      <c r="U314" s="59">
        <v>1952.7490999700001</v>
      </c>
      <c r="V314" s="59">
        <v>1951.1431556300001</v>
      </c>
      <c r="W314" s="59">
        <v>1953.9338986500002</v>
      </c>
      <c r="X314" s="59">
        <v>1951.3250496100002</v>
      </c>
      <c r="Y314" s="59">
        <v>1947.8450924900001</v>
      </c>
    </row>
    <row r="315" spans="1:25" s="60" customFormat="1" ht="15.75" x14ac:dyDescent="0.3">
      <c r="A315" s="58" t="s">
        <v>140</v>
      </c>
      <c r="B315" s="59">
        <v>1944.3034277400002</v>
      </c>
      <c r="C315" s="59">
        <v>1938.7873867800001</v>
      </c>
      <c r="D315" s="59">
        <v>1935.92937433</v>
      </c>
      <c r="E315" s="59">
        <v>1933.2713331500001</v>
      </c>
      <c r="F315" s="59">
        <v>1933.39480839</v>
      </c>
      <c r="G315" s="59">
        <v>1934.14218452</v>
      </c>
      <c r="H315" s="59">
        <v>1942.5331724500002</v>
      </c>
      <c r="I315" s="59">
        <v>1953.43282546</v>
      </c>
      <c r="J315" s="59">
        <v>1949.1693808</v>
      </c>
      <c r="K315" s="59">
        <v>1949.9325977000001</v>
      </c>
      <c r="L315" s="59">
        <v>1949.3539564600001</v>
      </c>
      <c r="M315" s="59">
        <v>1951.91745558</v>
      </c>
      <c r="N315" s="59">
        <v>1947.73241175</v>
      </c>
      <c r="O315" s="59">
        <v>1969.0608183000002</v>
      </c>
      <c r="P315" s="59">
        <v>1956.56475555</v>
      </c>
      <c r="Q315" s="59">
        <v>1955.85165596</v>
      </c>
      <c r="R315" s="59">
        <v>1955.7027388600002</v>
      </c>
      <c r="S315" s="59">
        <v>1950.9942990000002</v>
      </c>
      <c r="T315" s="59">
        <v>1949.4374095300002</v>
      </c>
      <c r="U315" s="59">
        <v>1938.6690455</v>
      </c>
      <c r="V315" s="59">
        <v>1934.22447633</v>
      </c>
      <c r="W315" s="59">
        <v>1929.7822605700001</v>
      </c>
      <c r="X315" s="59">
        <v>1928.4178015</v>
      </c>
      <c r="Y315" s="59">
        <v>1929.1402857600001</v>
      </c>
    </row>
    <row r="316" spans="1:25" s="60" customFormat="1" ht="15.75" x14ac:dyDescent="0.3">
      <c r="A316" s="58" t="s">
        <v>141</v>
      </c>
      <c r="B316" s="59">
        <v>1935.61303088</v>
      </c>
      <c r="C316" s="59">
        <v>1924.6880534200002</v>
      </c>
      <c r="D316" s="59">
        <v>1904.24671371</v>
      </c>
      <c r="E316" s="59">
        <v>1913.8262266200002</v>
      </c>
      <c r="F316" s="59">
        <v>1923.28450602</v>
      </c>
      <c r="G316" s="59">
        <v>1941.2321101300001</v>
      </c>
      <c r="H316" s="59">
        <v>1941.03362988</v>
      </c>
      <c r="I316" s="59">
        <v>1940.74524116</v>
      </c>
      <c r="J316" s="59">
        <v>1948.8995783800001</v>
      </c>
      <c r="K316" s="59">
        <v>1949.0515397400002</v>
      </c>
      <c r="L316" s="59">
        <v>1949.1772262300001</v>
      </c>
      <c r="M316" s="59">
        <v>1950.0123695</v>
      </c>
      <c r="N316" s="59">
        <v>1949.2606225500001</v>
      </c>
      <c r="O316" s="59">
        <v>1953.54239865</v>
      </c>
      <c r="P316" s="59">
        <v>1957.56437293</v>
      </c>
      <c r="Q316" s="59">
        <v>1956.4761686400002</v>
      </c>
      <c r="R316" s="59">
        <v>1954.0339343000001</v>
      </c>
      <c r="S316" s="59">
        <v>1954.2228015200001</v>
      </c>
      <c r="T316" s="59">
        <v>1953.6893042700001</v>
      </c>
      <c r="U316" s="59">
        <v>1956.5884680200002</v>
      </c>
      <c r="V316" s="59">
        <v>1950.41142461</v>
      </c>
      <c r="W316" s="59">
        <v>1945.5192943000002</v>
      </c>
      <c r="X316" s="59">
        <v>1940.86903297</v>
      </c>
      <c r="Y316" s="59">
        <v>1933.0630021700001</v>
      </c>
    </row>
    <row r="317" spans="1:25" s="60" customFormat="1" ht="15.75" x14ac:dyDescent="0.3">
      <c r="A317" s="58" t="s">
        <v>142</v>
      </c>
      <c r="B317" s="59">
        <v>1935.4760756400001</v>
      </c>
      <c r="C317" s="59">
        <v>1936.3529814800002</v>
      </c>
      <c r="D317" s="59">
        <v>1935.2177378200001</v>
      </c>
      <c r="E317" s="59">
        <v>1935.7467985200001</v>
      </c>
      <c r="F317" s="59">
        <v>1930.72178009</v>
      </c>
      <c r="G317" s="59">
        <v>1902.5932464500002</v>
      </c>
      <c r="H317" s="59">
        <v>1942.2331382700002</v>
      </c>
      <c r="I317" s="59">
        <v>1955.1767655600001</v>
      </c>
      <c r="J317" s="59">
        <v>1960.0336217500001</v>
      </c>
      <c r="K317" s="59">
        <v>1963.0200804900001</v>
      </c>
      <c r="L317" s="59">
        <v>1958.06608654</v>
      </c>
      <c r="M317" s="59">
        <v>1959.4361231800001</v>
      </c>
      <c r="N317" s="59">
        <v>1957.6656923300002</v>
      </c>
      <c r="O317" s="59">
        <v>1955.3653178700001</v>
      </c>
      <c r="P317" s="59">
        <v>1956.4153319300001</v>
      </c>
      <c r="Q317" s="59">
        <v>1957.6509757400001</v>
      </c>
      <c r="R317" s="59">
        <v>1955.9867336700001</v>
      </c>
      <c r="S317" s="59">
        <v>1953.8604661000002</v>
      </c>
      <c r="T317" s="59">
        <v>1954.82617411</v>
      </c>
      <c r="U317" s="59">
        <v>1957.6815589800001</v>
      </c>
      <c r="V317" s="59">
        <v>1951.51955159</v>
      </c>
      <c r="W317" s="59">
        <v>1954.5233488200001</v>
      </c>
      <c r="X317" s="59">
        <v>1946.2703125100002</v>
      </c>
      <c r="Y317" s="59">
        <v>1941.41325699</v>
      </c>
    </row>
    <row r="318" spans="1:25" s="60" customFormat="1" ht="15.75" x14ac:dyDescent="0.3">
      <c r="A318" s="58" t="s">
        <v>143</v>
      </c>
      <c r="B318" s="59">
        <v>1941.13989345</v>
      </c>
      <c r="C318" s="59">
        <v>1947.7273450500002</v>
      </c>
      <c r="D318" s="59">
        <v>1946.4873791300001</v>
      </c>
      <c r="E318" s="59">
        <v>1927.3806430500001</v>
      </c>
      <c r="F318" s="59">
        <v>1930.7053909400001</v>
      </c>
      <c r="G318" s="59">
        <v>1928.96980351</v>
      </c>
      <c r="H318" s="59">
        <v>1930.9973009800001</v>
      </c>
      <c r="I318" s="59">
        <v>1931.09263031</v>
      </c>
      <c r="J318" s="59">
        <v>1937.5532882300001</v>
      </c>
      <c r="K318" s="59">
        <v>1944.2528627400002</v>
      </c>
      <c r="L318" s="59">
        <v>1943.5121876000001</v>
      </c>
      <c r="M318" s="59">
        <v>1941.6874548600001</v>
      </c>
      <c r="N318" s="59">
        <v>1942.2353841300001</v>
      </c>
      <c r="O318" s="59">
        <v>1945.6870763700001</v>
      </c>
      <c r="P318" s="59">
        <v>1945.6619439900001</v>
      </c>
      <c r="Q318" s="59">
        <v>1957.1238699400001</v>
      </c>
      <c r="R318" s="59">
        <v>1956.2896704900002</v>
      </c>
      <c r="S318" s="59">
        <v>1961.96404641</v>
      </c>
      <c r="T318" s="59">
        <v>1963.3547859</v>
      </c>
      <c r="U318" s="59">
        <v>1961.54752493</v>
      </c>
      <c r="V318" s="59">
        <v>1957.15681105</v>
      </c>
      <c r="W318" s="59">
        <v>1951.4552344900001</v>
      </c>
      <c r="X318" s="59">
        <v>1947.49587823</v>
      </c>
      <c r="Y318" s="59">
        <v>1955.4609398100001</v>
      </c>
    </row>
    <row r="319" spans="1:25" s="60" customFormat="1" ht="15.75" x14ac:dyDescent="0.3">
      <c r="A319" s="58" t="s">
        <v>144</v>
      </c>
      <c r="B319" s="59">
        <v>1949.25002124</v>
      </c>
      <c r="C319" s="59">
        <v>1945.54764606</v>
      </c>
      <c r="D319" s="59">
        <v>1944.2365129900002</v>
      </c>
      <c r="E319" s="59">
        <v>1943.4349066500001</v>
      </c>
      <c r="F319" s="59">
        <v>1937.6281244400002</v>
      </c>
      <c r="G319" s="59">
        <v>1933.4911567700001</v>
      </c>
      <c r="H319" s="59">
        <v>1932.84114307</v>
      </c>
      <c r="I319" s="59">
        <v>1927.5959207800001</v>
      </c>
      <c r="J319" s="59">
        <v>1924.7158683</v>
      </c>
      <c r="K319" s="59">
        <v>1930.55103534</v>
      </c>
      <c r="L319" s="59">
        <v>1935.16616703</v>
      </c>
      <c r="M319" s="59">
        <v>1939.6075985100001</v>
      </c>
      <c r="N319" s="59">
        <v>1942.64070195</v>
      </c>
      <c r="O319" s="59">
        <v>1943.4275156200001</v>
      </c>
      <c r="P319" s="59">
        <v>1949.30155141</v>
      </c>
      <c r="Q319" s="59">
        <v>1955.0780542300001</v>
      </c>
      <c r="R319" s="59">
        <v>1960.9637465800001</v>
      </c>
      <c r="S319" s="59">
        <v>1960.81296415</v>
      </c>
      <c r="T319" s="59">
        <v>1963.9517588600002</v>
      </c>
      <c r="U319" s="59">
        <v>1962.23647207</v>
      </c>
      <c r="V319" s="59">
        <v>1958.8905633000002</v>
      </c>
      <c r="W319" s="59">
        <v>1957.27675387</v>
      </c>
      <c r="X319" s="59">
        <v>1952.9524424400001</v>
      </c>
      <c r="Y319" s="59">
        <v>1944.2618734600001</v>
      </c>
    </row>
    <row r="320" spans="1:25" s="60" customFormat="1" ht="15.75" x14ac:dyDescent="0.3">
      <c r="A320" s="58" t="s">
        <v>145</v>
      </c>
      <c r="B320" s="59">
        <v>1942.3091709800001</v>
      </c>
      <c r="C320" s="59">
        <v>1937.2608472900001</v>
      </c>
      <c r="D320" s="59">
        <v>1932.491213</v>
      </c>
      <c r="E320" s="59">
        <v>1929.44142199</v>
      </c>
      <c r="F320" s="59">
        <v>1927.0426370100001</v>
      </c>
      <c r="G320" s="59">
        <v>1936.53409659</v>
      </c>
      <c r="H320" s="59">
        <v>1946.5380779700001</v>
      </c>
      <c r="I320" s="59">
        <v>1943.7055699100001</v>
      </c>
      <c r="J320" s="59">
        <v>1943.78206718</v>
      </c>
      <c r="K320" s="59">
        <v>1942.52587767</v>
      </c>
      <c r="L320" s="59">
        <v>1941.8881851400001</v>
      </c>
      <c r="M320" s="59">
        <v>1942.3341907900001</v>
      </c>
      <c r="N320" s="59">
        <v>1944.7544415500001</v>
      </c>
      <c r="O320" s="59">
        <v>1948.48635986</v>
      </c>
      <c r="P320" s="59">
        <v>1958.72657402</v>
      </c>
      <c r="Q320" s="59">
        <v>1956.3735744800001</v>
      </c>
      <c r="R320" s="59">
        <v>1959.82285611</v>
      </c>
      <c r="S320" s="59">
        <v>1960.5950140500001</v>
      </c>
      <c r="T320" s="59">
        <v>1960.1051699000002</v>
      </c>
      <c r="U320" s="59">
        <v>1960.3369273000001</v>
      </c>
      <c r="V320" s="59">
        <v>1950.9307482500001</v>
      </c>
      <c r="W320" s="59">
        <v>1943.5756436200002</v>
      </c>
      <c r="X320" s="59">
        <v>1943.7249522500001</v>
      </c>
      <c r="Y320" s="59">
        <v>1937.6301284000001</v>
      </c>
    </row>
    <row r="321" spans="1:25" s="60" customFormat="1" ht="15.75" x14ac:dyDescent="0.3">
      <c r="A321" s="58" t="s">
        <v>146</v>
      </c>
      <c r="B321" s="59">
        <v>1941.6089668100001</v>
      </c>
      <c r="C321" s="59">
        <v>1938.6854062100001</v>
      </c>
      <c r="D321" s="59">
        <v>1937.2782091300001</v>
      </c>
      <c r="E321" s="59">
        <v>1925.90451392</v>
      </c>
      <c r="F321" s="59">
        <v>1926.65667512</v>
      </c>
      <c r="G321" s="59">
        <v>1927.6793614800001</v>
      </c>
      <c r="H321" s="59">
        <v>1940.9308591900001</v>
      </c>
      <c r="I321" s="59">
        <v>1942.29036647</v>
      </c>
      <c r="J321" s="59">
        <v>1944.8492172800002</v>
      </c>
      <c r="K321" s="59">
        <v>1941.4704110100001</v>
      </c>
      <c r="L321" s="59">
        <v>1942.50139689</v>
      </c>
      <c r="M321" s="59">
        <v>1942.9641171100002</v>
      </c>
      <c r="N321" s="59">
        <v>1946.9592023600001</v>
      </c>
      <c r="O321" s="59">
        <v>1940.9522547000001</v>
      </c>
      <c r="P321" s="59">
        <v>1946.6727853900002</v>
      </c>
      <c r="Q321" s="59">
        <v>1952.6642758800001</v>
      </c>
      <c r="R321" s="59">
        <v>1953.54525302</v>
      </c>
      <c r="S321" s="59">
        <v>1951.2393422500002</v>
      </c>
      <c r="T321" s="59">
        <v>1953.8244633400002</v>
      </c>
      <c r="U321" s="59">
        <v>1952.5120749600001</v>
      </c>
      <c r="V321" s="59">
        <v>1944.20759565</v>
      </c>
      <c r="W321" s="59">
        <v>1941.8046876000001</v>
      </c>
      <c r="X321" s="59">
        <v>1943.0866271900002</v>
      </c>
      <c r="Y321" s="59">
        <v>1926.96239659</v>
      </c>
    </row>
    <row r="322" spans="1:25" s="60" customFormat="1" ht="15.75" x14ac:dyDescent="0.3">
      <c r="A322" s="58" t="s">
        <v>147</v>
      </c>
      <c r="B322" s="59">
        <v>1937.4202547800001</v>
      </c>
      <c r="C322" s="59">
        <v>1938.3717469200001</v>
      </c>
      <c r="D322" s="59">
        <v>1940.60999588</v>
      </c>
      <c r="E322" s="59">
        <v>1940.7973332200002</v>
      </c>
      <c r="F322" s="59">
        <v>1934.3651074500001</v>
      </c>
      <c r="G322" s="59">
        <v>1934.5866769700001</v>
      </c>
      <c r="H322" s="59">
        <v>1950.04914246</v>
      </c>
      <c r="I322" s="59">
        <v>1951.2463647300001</v>
      </c>
      <c r="J322" s="59">
        <v>1954.5820907700001</v>
      </c>
      <c r="K322" s="59">
        <v>1955.28240957</v>
      </c>
      <c r="L322" s="59">
        <v>1954.4100666100001</v>
      </c>
      <c r="M322" s="59">
        <v>1956.9554346800001</v>
      </c>
      <c r="N322" s="59">
        <v>1956.5343012000001</v>
      </c>
      <c r="O322" s="59">
        <v>1955.19083701</v>
      </c>
      <c r="P322" s="59">
        <v>1955.7331134000001</v>
      </c>
      <c r="Q322" s="59">
        <v>1960.74380539</v>
      </c>
      <c r="R322" s="59">
        <v>1961.1566449200002</v>
      </c>
      <c r="S322" s="59">
        <v>1961.30620337</v>
      </c>
      <c r="T322" s="59">
        <v>1960.31076355</v>
      </c>
      <c r="U322" s="59">
        <v>1959.11646711</v>
      </c>
      <c r="V322" s="59">
        <v>1952.81187127</v>
      </c>
      <c r="W322" s="59">
        <v>1947.32328321</v>
      </c>
      <c r="X322" s="59">
        <v>1945.0974330600002</v>
      </c>
      <c r="Y322" s="59">
        <v>1942.2236942900001</v>
      </c>
    </row>
    <row r="323" spans="1:25" s="60" customFormat="1" ht="15.75" x14ac:dyDescent="0.3">
      <c r="A323" s="58" t="s">
        <v>148</v>
      </c>
      <c r="B323" s="59">
        <v>1941.0161236000001</v>
      </c>
      <c r="C323" s="59">
        <v>1939.0444301300001</v>
      </c>
      <c r="D323" s="59">
        <v>1933.2063465900001</v>
      </c>
      <c r="E323" s="59">
        <v>1931.1926636100002</v>
      </c>
      <c r="F323" s="59">
        <v>1922.8218055700002</v>
      </c>
      <c r="G323" s="59">
        <v>1930.0574121100001</v>
      </c>
      <c r="H323" s="59">
        <v>1940.20447771</v>
      </c>
      <c r="I323" s="59">
        <v>1937.0108473</v>
      </c>
      <c r="J323" s="59">
        <v>1944.69284111</v>
      </c>
      <c r="K323" s="59">
        <v>1941.4403263400002</v>
      </c>
      <c r="L323" s="59">
        <v>1937.89001738</v>
      </c>
      <c r="M323" s="59">
        <v>1935.93736087</v>
      </c>
      <c r="N323" s="59">
        <v>1939.6868474400001</v>
      </c>
      <c r="O323" s="59">
        <v>1942.1270316</v>
      </c>
      <c r="P323" s="59">
        <v>1945.01562087</v>
      </c>
      <c r="Q323" s="59">
        <v>1946.3776080500002</v>
      </c>
      <c r="R323" s="59">
        <v>1950.42903456</v>
      </c>
      <c r="S323" s="59">
        <v>1952.6432968000001</v>
      </c>
      <c r="T323" s="59">
        <v>1955.93977055</v>
      </c>
      <c r="U323" s="59">
        <v>1957.4534805800001</v>
      </c>
      <c r="V323" s="59">
        <v>1951.3185732700001</v>
      </c>
      <c r="W323" s="59">
        <v>1947.94798268</v>
      </c>
      <c r="X323" s="59">
        <v>1944.2254272600001</v>
      </c>
      <c r="Y323" s="59">
        <v>1939.98475583</v>
      </c>
    </row>
    <row r="324" spans="1:25" s="60" customFormat="1" ht="15.75" x14ac:dyDescent="0.3">
      <c r="A324" s="58" t="s">
        <v>149</v>
      </c>
      <c r="B324" s="59">
        <v>1938.47247143</v>
      </c>
      <c r="C324" s="59">
        <v>1930.9549941</v>
      </c>
      <c r="D324" s="59">
        <v>1931.3531968900002</v>
      </c>
      <c r="E324" s="59">
        <v>1925.89445144</v>
      </c>
      <c r="F324" s="59">
        <v>1921.04336878</v>
      </c>
      <c r="G324" s="59">
        <v>1923.12172923</v>
      </c>
      <c r="H324" s="59">
        <v>1933.1301598300001</v>
      </c>
      <c r="I324" s="59">
        <v>1930.9963891100001</v>
      </c>
      <c r="J324" s="59">
        <v>1935.0510468700002</v>
      </c>
      <c r="K324" s="59">
        <v>1934.7538061</v>
      </c>
      <c r="L324" s="59">
        <v>1936.738335</v>
      </c>
      <c r="M324" s="59">
        <v>1937.0136365000001</v>
      </c>
      <c r="N324" s="59">
        <v>1935.82797286</v>
      </c>
      <c r="O324" s="59">
        <v>1941.3417566100002</v>
      </c>
      <c r="P324" s="59">
        <v>1941.9489869500001</v>
      </c>
      <c r="Q324" s="59">
        <v>1941.50593516</v>
      </c>
      <c r="R324" s="59">
        <v>1946.6100210000002</v>
      </c>
      <c r="S324" s="59">
        <v>1949.24815287</v>
      </c>
      <c r="T324" s="59">
        <v>1948.55633814</v>
      </c>
      <c r="U324" s="59">
        <v>1948.24575121</v>
      </c>
      <c r="V324" s="59">
        <v>1945.3673624</v>
      </c>
      <c r="W324" s="59">
        <v>1943.2918950000001</v>
      </c>
      <c r="X324" s="59">
        <v>1940.8487702700002</v>
      </c>
      <c r="Y324" s="59">
        <v>1935.7977690600001</v>
      </c>
    </row>
    <row r="325" spans="1:25" s="60" customFormat="1" ht="15.75" x14ac:dyDescent="0.3">
      <c r="A325" s="58" t="s">
        <v>150</v>
      </c>
      <c r="B325" s="59">
        <v>1932.7662983300002</v>
      </c>
      <c r="C325" s="59">
        <v>1923.6435421400001</v>
      </c>
      <c r="D325" s="59">
        <v>1909.2958741700002</v>
      </c>
      <c r="E325" s="59">
        <v>1911.2229887400001</v>
      </c>
      <c r="F325" s="59">
        <v>1919.78533803</v>
      </c>
      <c r="G325" s="59">
        <v>1919.8032326</v>
      </c>
      <c r="H325" s="59">
        <v>1922.6087001000001</v>
      </c>
      <c r="I325" s="59">
        <v>1924.35540382</v>
      </c>
      <c r="J325" s="59">
        <v>1927.80097305</v>
      </c>
      <c r="K325" s="59">
        <v>1939.62719227</v>
      </c>
      <c r="L325" s="59">
        <v>1939.49545956</v>
      </c>
      <c r="M325" s="59">
        <v>1939.4678760300001</v>
      </c>
      <c r="N325" s="59">
        <v>1941.1023720600001</v>
      </c>
      <c r="O325" s="59">
        <v>1943.6543634700001</v>
      </c>
      <c r="P325" s="59">
        <v>1942.9801679100001</v>
      </c>
      <c r="Q325" s="59">
        <v>1941.89306721</v>
      </c>
      <c r="R325" s="59">
        <v>1939.4963862100001</v>
      </c>
      <c r="S325" s="59">
        <v>1941.38109895</v>
      </c>
      <c r="T325" s="59">
        <v>1942.8427613700001</v>
      </c>
      <c r="U325" s="59">
        <v>1939.8576867300001</v>
      </c>
      <c r="V325" s="59">
        <v>1945.0832188900001</v>
      </c>
      <c r="W325" s="59">
        <v>1940.2592370900002</v>
      </c>
      <c r="X325" s="59">
        <v>1941.88741086</v>
      </c>
      <c r="Y325" s="59">
        <v>1938.5970821800001</v>
      </c>
    </row>
    <row r="326" spans="1:25" s="60" customFormat="1" ht="15.75" x14ac:dyDescent="0.3">
      <c r="A326" s="58" t="s">
        <v>151</v>
      </c>
      <c r="B326" s="59">
        <v>1934.3706073100002</v>
      </c>
      <c r="C326" s="59">
        <v>1939.29737477</v>
      </c>
      <c r="D326" s="59">
        <v>1934.4338919700001</v>
      </c>
      <c r="E326" s="59">
        <v>1930.9712125600001</v>
      </c>
      <c r="F326" s="59">
        <v>1926.8155575100002</v>
      </c>
      <c r="G326" s="59">
        <v>1912.7313107500001</v>
      </c>
      <c r="H326" s="59">
        <v>1917.2964653500001</v>
      </c>
      <c r="I326" s="59">
        <v>1914.2676082100002</v>
      </c>
      <c r="J326" s="59">
        <v>1919.9490837400001</v>
      </c>
      <c r="K326" s="59">
        <v>1932.2770311100001</v>
      </c>
      <c r="L326" s="59">
        <v>1943.1818740400001</v>
      </c>
      <c r="M326" s="59">
        <v>1941.2685824800001</v>
      </c>
      <c r="N326" s="59">
        <v>1941.4045814400001</v>
      </c>
      <c r="O326" s="59">
        <v>1945.1917227000001</v>
      </c>
      <c r="P326" s="59">
        <v>1944.4738570700001</v>
      </c>
      <c r="Q326" s="59">
        <v>1947.2383995700002</v>
      </c>
      <c r="R326" s="59">
        <v>1943.29743676</v>
      </c>
      <c r="S326" s="59">
        <v>1942.5932460600002</v>
      </c>
      <c r="T326" s="59">
        <v>1940.6307334400001</v>
      </c>
      <c r="U326" s="59">
        <v>1945.4670035600002</v>
      </c>
      <c r="V326" s="59">
        <v>1943.5191979800002</v>
      </c>
      <c r="W326" s="59">
        <v>1939.81090507</v>
      </c>
      <c r="X326" s="59">
        <v>1944.3136531</v>
      </c>
      <c r="Y326" s="59">
        <v>1940.14436746</v>
      </c>
    </row>
    <row r="327" spans="1:25" s="60" customFormat="1" ht="15.75" x14ac:dyDescent="0.3">
      <c r="A327" s="58" t="s">
        <v>152</v>
      </c>
      <c r="B327" s="59">
        <v>1916.6149032600001</v>
      </c>
      <c r="C327" s="59">
        <v>1889.1827997100002</v>
      </c>
      <c r="D327" s="59">
        <v>1897.0749304200001</v>
      </c>
      <c r="E327" s="59">
        <v>1923.8334514300002</v>
      </c>
      <c r="F327" s="59">
        <v>1925.2330200800002</v>
      </c>
      <c r="G327" s="59">
        <v>1932.16392836</v>
      </c>
      <c r="H327" s="59">
        <v>1939.9708749400002</v>
      </c>
      <c r="I327" s="59">
        <v>1945.48802118</v>
      </c>
      <c r="J327" s="59">
        <v>1946.2912423400001</v>
      </c>
      <c r="K327" s="59">
        <v>1946.9777637700001</v>
      </c>
      <c r="L327" s="59">
        <v>1949.10175486</v>
      </c>
      <c r="M327" s="59">
        <v>1948.4175125300001</v>
      </c>
      <c r="N327" s="59">
        <v>1942.8026442400001</v>
      </c>
      <c r="O327" s="59">
        <v>1944.69221668</v>
      </c>
      <c r="P327" s="59">
        <v>1945.4803591100001</v>
      </c>
      <c r="Q327" s="59">
        <v>1944.8115781700001</v>
      </c>
      <c r="R327" s="59">
        <v>1941.17591429</v>
      </c>
      <c r="S327" s="59">
        <v>1938.34315401</v>
      </c>
      <c r="T327" s="59">
        <v>1941.7409588100002</v>
      </c>
      <c r="U327" s="59">
        <v>1951.1004356200001</v>
      </c>
      <c r="V327" s="59">
        <v>1957.5186788600001</v>
      </c>
      <c r="W327" s="59">
        <v>1954.5914023500002</v>
      </c>
      <c r="X327" s="59">
        <v>1944.5638663100001</v>
      </c>
      <c r="Y327" s="59">
        <v>1935.6920700800001</v>
      </c>
    </row>
    <row r="328" spans="1:25" s="60" customFormat="1" ht="15.75" x14ac:dyDescent="0.3">
      <c r="A328" s="58" t="s">
        <v>153</v>
      </c>
      <c r="B328" s="59">
        <v>1915.4901830600002</v>
      </c>
      <c r="C328" s="59">
        <v>1915.15192355</v>
      </c>
      <c r="D328" s="59">
        <v>1906.7993938100001</v>
      </c>
      <c r="E328" s="59">
        <v>1908.0384137600001</v>
      </c>
      <c r="F328" s="59">
        <v>1914.3617756600001</v>
      </c>
      <c r="G328" s="59">
        <v>1927.0179361500002</v>
      </c>
      <c r="H328" s="59">
        <v>1938.7032937500001</v>
      </c>
      <c r="I328" s="59">
        <v>1941.8048664800001</v>
      </c>
      <c r="J328" s="59">
        <v>1950.34083414</v>
      </c>
      <c r="K328" s="59">
        <v>1949.09732031</v>
      </c>
      <c r="L328" s="59">
        <v>1945.25874694</v>
      </c>
      <c r="M328" s="59">
        <v>1948.5711815500001</v>
      </c>
      <c r="N328" s="59">
        <v>1942.36179466</v>
      </c>
      <c r="O328" s="59">
        <v>1947.70886034</v>
      </c>
      <c r="P328" s="59">
        <v>1953.1575655200002</v>
      </c>
      <c r="Q328" s="59">
        <v>1953.5710135100001</v>
      </c>
      <c r="R328" s="59">
        <v>1956.7796065500002</v>
      </c>
      <c r="S328" s="59">
        <v>1957.2734738200002</v>
      </c>
      <c r="T328" s="59">
        <v>1958.1740128200001</v>
      </c>
      <c r="U328" s="59">
        <v>1960.9091508600002</v>
      </c>
      <c r="V328" s="59">
        <v>1958.66359521</v>
      </c>
      <c r="W328" s="59">
        <v>1961.1709926400001</v>
      </c>
      <c r="X328" s="59">
        <v>1953.2366028400002</v>
      </c>
      <c r="Y328" s="59">
        <v>1938.40279919</v>
      </c>
    </row>
    <row r="329" spans="1:25" s="60" customFormat="1" ht="15.75" x14ac:dyDescent="0.3">
      <c r="A329" s="58" t="s">
        <v>154</v>
      </c>
      <c r="B329" s="59">
        <v>1932.2643460400002</v>
      </c>
      <c r="C329" s="59">
        <v>1920.51967212</v>
      </c>
      <c r="D329" s="59">
        <v>1880.7319772000001</v>
      </c>
      <c r="E329" s="59">
        <v>1878.9931255200001</v>
      </c>
      <c r="F329" s="59">
        <v>1915.44143704</v>
      </c>
      <c r="G329" s="59">
        <v>1923.6824064800001</v>
      </c>
      <c r="H329" s="59">
        <v>1937.40356823</v>
      </c>
      <c r="I329" s="59">
        <v>1942.7162354100001</v>
      </c>
      <c r="J329" s="59">
        <v>1944.06560532</v>
      </c>
      <c r="K329" s="59">
        <v>1947.6561066000002</v>
      </c>
      <c r="L329" s="59">
        <v>1944.7988678900001</v>
      </c>
      <c r="M329" s="59">
        <v>1948.74432832</v>
      </c>
      <c r="N329" s="59">
        <v>1949.5892419200002</v>
      </c>
      <c r="O329" s="59">
        <v>1952.67229243</v>
      </c>
      <c r="P329" s="59">
        <v>1952.9939567200001</v>
      </c>
      <c r="Q329" s="59">
        <v>1951.5234536200001</v>
      </c>
      <c r="R329" s="59">
        <v>1946.6904607900001</v>
      </c>
      <c r="S329" s="59">
        <v>1957.7204787100002</v>
      </c>
      <c r="T329" s="59">
        <v>1961.13351764</v>
      </c>
      <c r="U329" s="59">
        <v>1959.0120483100002</v>
      </c>
      <c r="V329" s="59">
        <v>1955.9694474</v>
      </c>
      <c r="W329" s="59">
        <v>1957.9569432600001</v>
      </c>
      <c r="X329" s="59">
        <v>1958.97918456</v>
      </c>
      <c r="Y329" s="59">
        <v>1958.06400942</v>
      </c>
    </row>
    <row r="330" spans="1:25" s="60" customFormat="1" ht="15.75" x14ac:dyDescent="0.3">
      <c r="A330" s="58" t="s">
        <v>155</v>
      </c>
      <c r="B330" s="59">
        <v>1930.2914367200001</v>
      </c>
      <c r="C330" s="59">
        <v>1925.3263942200001</v>
      </c>
      <c r="D330" s="59">
        <v>1918.7793737200002</v>
      </c>
      <c r="E330" s="59">
        <v>1914.7789443900001</v>
      </c>
      <c r="F330" s="59">
        <v>1911.3189049100001</v>
      </c>
      <c r="G330" s="59">
        <v>1913.2908750600002</v>
      </c>
      <c r="H330" s="59">
        <v>1921.1901162200002</v>
      </c>
      <c r="I330" s="59">
        <v>1919.5701892700001</v>
      </c>
      <c r="J330" s="59">
        <v>1921.82178075</v>
      </c>
      <c r="K330" s="59">
        <v>1932.0215445700001</v>
      </c>
      <c r="L330" s="59">
        <v>1939.43079356</v>
      </c>
      <c r="M330" s="59">
        <v>1939.7663502500002</v>
      </c>
      <c r="N330" s="59">
        <v>1942.0208360300001</v>
      </c>
      <c r="O330" s="59">
        <v>1941.1914562900001</v>
      </c>
      <c r="P330" s="59">
        <v>1940.8747117400001</v>
      </c>
      <c r="Q330" s="59">
        <v>1944.1031064600002</v>
      </c>
      <c r="R330" s="59">
        <v>1955.0742597200001</v>
      </c>
      <c r="S330" s="59">
        <v>1956.2794607600001</v>
      </c>
      <c r="T330" s="59">
        <v>1955.9041474600001</v>
      </c>
      <c r="U330" s="59">
        <v>1956.5380849600001</v>
      </c>
      <c r="V330" s="59">
        <v>1956.1057896300001</v>
      </c>
      <c r="W330" s="59">
        <v>1958.7462341200001</v>
      </c>
      <c r="X330" s="59">
        <v>1946.2324637900001</v>
      </c>
      <c r="Y330" s="59">
        <v>1939.8313980400001</v>
      </c>
    </row>
    <row r="331" spans="1:25" s="60" customFormat="1" ht="15.75" x14ac:dyDescent="0.3">
      <c r="A331" s="58" t="s">
        <v>156</v>
      </c>
      <c r="B331" s="59">
        <v>1935.5558843000001</v>
      </c>
      <c r="C331" s="59">
        <v>1930.93292017</v>
      </c>
      <c r="D331" s="59">
        <v>1910.9235519200001</v>
      </c>
      <c r="E331" s="59">
        <v>1915.41345004</v>
      </c>
      <c r="F331" s="59">
        <v>1916.7250051800002</v>
      </c>
      <c r="G331" s="59">
        <v>1924.1556827100001</v>
      </c>
      <c r="H331" s="59">
        <v>1929.1458913800002</v>
      </c>
      <c r="I331" s="59">
        <v>1927.8177040600001</v>
      </c>
      <c r="J331" s="59">
        <v>1931.71547046</v>
      </c>
      <c r="K331" s="59">
        <v>1943.9588965800001</v>
      </c>
      <c r="L331" s="59">
        <v>1941.8095372</v>
      </c>
      <c r="M331" s="59">
        <v>1943.6019711200001</v>
      </c>
      <c r="N331" s="59">
        <v>1942.7681964400001</v>
      </c>
      <c r="O331" s="59">
        <v>1943.7097588400002</v>
      </c>
      <c r="P331" s="59">
        <v>1942.74114538</v>
      </c>
      <c r="Q331" s="59">
        <v>1946.24596735</v>
      </c>
      <c r="R331" s="59">
        <v>1943.7065067400001</v>
      </c>
      <c r="S331" s="59">
        <v>1945.1378674300001</v>
      </c>
      <c r="T331" s="59">
        <v>1947.0423646300001</v>
      </c>
      <c r="U331" s="59">
        <v>1950.4811845900001</v>
      </c>
      <c r="V331" s="59">
        <v>1946.12966622</v>
      </c>
      <c r="W331" s="59">
        <v>1948.8605268200001</v>
      </c>
      <c r="X331" s="59">
        <v>1942.4718879000002</v>
      </c>
      <c r="Y331" s="59">
        <v>1940.90129576</v>
      </c>
    </row>
    <row r="332" spans="1:25" s="60" customFormat="1" ht="15.75" x14ac:dyDescent="0.3">
      <c r="A332" s="58" t="s">
        <v>157</v>
      </c>
      <c r="B332" s="59">
        <v>1929.47964032</v>
      </c>
      <c r="C332" s="59">
        <v>1929.3005752700001</v>
      </c>
      <c r="D332" s="59">
        <v>1918.59786446</v>
      </c>
      <c r="E332" s="59">
        <v>1920.3396303300001</v>
      </c>
      <c r="F332" s="59">
        <v>1919.82526667</v>
      </c>
      <c r="G332" s="59">
        <v>1927.59533786</v>
      </c>
      <c r="H332" s="59">
        <v>1937.0862670700001</v>
      </c>
      <c r="I332" s="59">
        <v>1934.0741764200002</v>
      </c>
      <c r="J332" s="59">
        <v>1935.3973336900001</v>
      </c>
      <c r="K332" s="59">
        <v>1947.8149328100001</v>
      </c>
      <c r="L332" s="59">
        <v>1955.74381993</v>
      </c>
      <c r="M332" s="59">
        <v>1952.4299092600002</v>
      </c>
      <c r="N332" s="59">
        <v>1950.10495457</v>
      </c>
      <c r="O332" s="59">
        <v>1950.2050549800001</v>
      </c>
      <c r="P332" s="59">
        <v>1947.7768610800001</v>
      </c>
      <c r="Q332" s="59">
        <v>1951.82644456</v>
      </c>
      <c r="R332" s="59">
        <v>1952.5270066100002</v>
      </c>
      <c r="S332" s="59">
        <v>1950.7044286</v>
      </c>
      <c r="T332" s="59">
        <v>1948.7235467400001</v>
      </c>
      <c r="U332" s="59">
        <v>1948.3334101400001</v>
      </c>
      <c r="V332" s="59">
        <v>1947.21942698</v>
      </c>
      <c r="W332" s="59">
        <v>1948.2816985700001</v>
      </c>
      <c r="X332" s="59">
        <v>1943.0875928200001</v>
      </c>
      <c r="Y332" s="59">
        <v>1938.5207548600001</v>
      </c>
    </row>
    <row r="333" spans="1:25" s="60" customFormat="1" ht="15.75" x14ac:dyDescent="0.3">
      <c r="A333" s="58" t="s">
        <v>158</v>
      </c>
      <c r="B333" s="59">
        <v>1935.4066883500002</v>
      </c>
      <c r="C333" s="59">
        <v>1935.6537736100001</v>
      </c>
      <c r="D333" s="59">
        <v>1919.7225146600001</v>
      </c>
      <c r="E333" s="59">
        <v>1916.8527848200001</v>
      </c>
      <c r="F333" s="59">
        <v>1913.1436357700002</v>
      </c>
      <c r="G333" s="59">
        <v>1917.6074879400001</v>
      </c>
      <c r="H333" s="59">
        <v>1927.9413068200001</v>
      </c>
      <c r="I333" s="59">
        <v>1925.3450012000001</v>
      </c>
      <c r="J333" s="59">
        <v>1933.22814758</v>
      </c>
      <c r="K333" s="59">
        <v>1937.8637894200001</v>
      </c>
      <c r="L333" s="59">
        <v>1941.59249922</v>
      </c>
      <c r="M333" s="59">
        <v>1956.8674675300001</v>
      </c>
      <c r="N333" s="59">
        <v>1937.15956772</v>
      </c>
      <c r="O333" s="59">
        <v>1955.8208376</v>
      </c>
      <c r="P333" s="59">
        <v>1931.1955561500001</v>
      </c>
      <c r="Q333" s="59">
        <v>1937.37314515</v>
      </c>
      <c r="R333" s="59">
        <v>1940.5010815600001</v>
      </c>
      <c r="S333" s="59">
        <v>1940.2030448</v>
      </c>
      <c r="T333" s="59">
        <v>1941.7207042500002</v>
      </c>
      <c r="U333" s="59">
        <v>1942.8077096300001</v>
      </c>
      <c r="V333" s="59">
        <v>1943.08837305</v>
      </c>
      <c r="W333" s="59">
        <v>1944.6514587300001</v>
      </c>
      <c r="X333" s="59">
        <v>1937.98892387</v>
      </c>
      <c r="Y333" s="59">
        <v>1935.7892665500001</v>
      </c>
    </row>
    <row r="334" spans="1:25" s="60" customFormat="1" ht="15.75" x14ac:dyDescent="0.3">
      <c r="A334" s="58" t="s">
        <v>159</v>
      </c>
      <c r="B334" s="59">
        <v>1937.3704493100001</v>
      </c>
      <c r="C334" s="59">
        <v>1930.04527663</v>
      </c>
      <c r="D334" s="59">
        <v>1927.3505854800001</v>
      </c>
      <c r="E334" s="59">
        <v>1924.4272744800001</v>
      </c>
      <c r="F334" s="59">
        <v>1919.2644563900001</v>
      </c>
      <c r="G334" s="59">
        <v>1920.9199609700001</v>
      </c>
      <c r="H334" s="59">
        <v>1927.8829684700002</v>
      </c>
      <c r="I334" s="59">
        <v>1935.3398487700001</v>
      </c>
      <c r="J334" s="59">
        <v>1941.99591831</v>
      </c>
      <c r="K334" s="59">
        <v>1930.40921531</v>
      </c>
      <c r="L334" s="59">
        <v>1927.9177946300001</v>
      </c>
      <c r="M334" s="59">
        <v>1931.8315125600002</v>
      </c>
      <c r="N334" s="59">
        <v>1937.5394922100002</v>
      </c>
      <c r="O334" s="59">
        <v>1941.93084638</v>
      </c>
      <c r="P334" s="59">
        <v>1944.6288823900002</v>
      </c>
      <c r="Q334" s="59">
        <v>1937.46701076</v>
      </c>
      <c r="R334" s="59">
        <v>1955.1305480800002</v>
      </c>
      <c r="S334" s="59">
        <v>1956.87001994</v>
      </c>
      <c r="T334" s="59">
        <v>1943.7622220400001</v>
      </c>
      <c r="U334" s="59">
        <v>1941.9013844600001</v>
      </c>
      <c r="V334" s="59">
        <v>1942.05595782</v>
      </c>
      <c r="W334" s="59">
        <v>1940.8240619000001</v>
      </c>
      <c r="X334" s="59">
        <v>1935.2312808000001</v>
      </c>
      <c r="Y334" s="59">
        <v>1937.7491556800001</v>
      </c>
    </row>
    <row r="335" spans="1:25" s="60" customFormat="1" ht="15.75" x14ac:dyDescent="0.3">
      <c r="A335" s="58" t="s">
        <v>160</v>
      </c>
      <c r="B335" s="59">
        <v>1933.6325061500002</v>
      </c>
      <c r="C335" s="59">
        <v>1930.1011301200001</v>
      </c>
      <c r="D335" s="59">
        <v>1929.30892225</v>
      </c>
      <c r="E335" s="59">
        <v>1927.2806389900002</v>
      </c>
      <c r="F335" s="59">
        <v>1914.9213081800001</v>
      </c>
      <c r="G335" s="59">
        <v>1919.67284096</v>
      </c>
      <c r="H335" s="59">
        <v>1963.72881981</v>
      </c>
      <c r="I335" s="59">
        <v>1933.50260071</v>
      </c>
      <c r="J335" s="59">
        <v>1942.90865407</v>
      </c>
      <c r="K335" s="59">
        <v>1929.44476263</v>
      </c>
      <c r="L335" s="59">
        <v>1927.7271632500001</v>
      </c>
      <c r="M335" s="59">
        <v>1927.03912524</v>
      </c>
      <c r="N335" s="59">
        <v>1929.8301128400001</v>
      </c>
      <c r="O335" s="59">
        <v>1935.6352175000002</v>
      </c>
      <c r="P335" s="59">
        <v>1939.0556553400002</v>
      </c>
      <c r="Q335" s="59">
        <v>1925.8032598500001</v>
      </c>
      <c r="R335" s="59">
        <v>1931.8489534100001</v>
      </c>
      <c r="S335" s="59">
        <v>1936.76211687</v>
      </c>
      <c r="T335" s="59">
        <v>1934.0731306100001</v>
      </c>
      <c r="U335" s="59">
        <v>1932.9545773700002</v>
      </c>
      <c r="V335" s="59">
        <v>1932.0762560400001</v>
      </c>
      <c r="W335" s="59">
        <v>1931.4197175700001</v>
      </c>
      <c r="X335" s="59">
        <v>1926.1300088</v>
      </c>
      <c r="Y335" s="59">
        <v>1928.7243059900002</v>
      </c>
    </row>
    <row r="336" spans="1:25" x14ac:dyDescent="0.2"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</row>
    <row r="337" spans="1:25" ht="15" x14ac:dyDescent="0.25">
      <c r="A337" s="102" t="s">
        <v>107</v>
      </c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</row>
    <row r="338" spans="1:25" ht="12.75" customHeight="1" x14ac:dyDescent="0.2">
      <c r="A338" s="195" t="s">
        <v>69</v>
      </c>
      <c r="B338" s="197" t="s">
        <v>99</v>
      </c>
      <c r="C338" s="198"/>
      <c r="D338" s="198"/>
      <c r="E338" s="198"/>
      <c r="F338" s="198"/>
      <c r="G338" s="198"/>
      <c r="H338" s="198"/>
      <c r="I338" s="198"/>
      <c r="J338" s="198"/>
      <c r="K338" s="198"/>
      <c r="L338" s="198"/>
      <c r="M338" s="198"/>
      <c r="N338" s="198"/>
      <c r="O338" s="198"/>
      <c r="P338" s="198"/>
      <c r="Q338" s="198"/>
      <c r="R338" s="198"/>
      <c r="S338" s="198"/>
      <c r="T338" s="198"/>
      <c r="U338" s="198"/>
      <c r="V338" s="198"/>
      <c r="W338" s="198"/>
      <c r="X338" s="198"/>
      <c r="Y338" s="199"/>
    </row>
    <row r="339" spans="1:25" s="55" customFormat="1" ht="11.25" customHeight="1" x14ac:dyDescent="0.2">
      <c r="A339" s="196"/>
      <c r="B339" s="96" t="s">
        <v>71</v>
      </c>
      <c r="C339" s="97" t="s">
        <v>72</v>
      </c>
      <c r="D339" s="98" t="s">
        <v>73</v>
      </c>
      <c r="E339" s="97" t="s">
        <v>74</v>
      </c>
      <c r="F339" s="97" t="s">
        <v>75</v>
      </c>
      <c r="G339" s="97" t="s">
        <v>76</v>
      </c>
      <c r="H339" s="97" t="s">
        <v>77</v>
      </c>
      <c r="I339" s="97" t="s">
        <v>78</v>
      </c>
      <c r="J339" s="97" t="s">
        <v>79</v>
      </c>
      <c r="K339" s="96" t="s">
        <v>80</v>
      </c>
      <c r="L339" s="97" t="s">
        <v>81</v>
      </c>
      <c r="M339" s="99" t="s">
        <v>82</v>
      </c>
      <c r="N339" s="96" t="s">
        <v>83</v>
      </c>
      <c r="O339" s="97" t="s">
        <v>84</v>
      </c>
      <c r="P339" s="99" t="s">
        <v>85</v>
      </c>
      <c r="Q339" s="98" t="s">
        <v>86</v>
      </c>
      <c r="R339" s="97" t="s">
        <v>87</v>
      </c>
      <c r="S339" s="98" t="s">
        <v>88</v>
      </c>
      <c r="T339" s="97" t="s">
        <v>89</v>
      </c>
      <c r="U339" s="98" t="s">
        <v>90</v>
      </c>
      <c r="V339" s="97" t="s">
        <v>91</v>
      </c>
      <c r="W339" s="98" t="s">
        <v>92</v>
      </c>
      <c r="X339" s="97" t="s">
        <v>93</v>
      </c>
      <c r="Y339" s="97" t="s">
        <v>94</v>
      </c>
    </row>
    <row r="340" spans="1:25" s="32" customFormat="1" ht="15" customHeight="1" x14ac:dyDescent="0.2">
      <c r="A340" s="56" t="s">
        <v>133</v>
      </c>
      <c r="B340" s="57">
        <v>1602.9860464800001</v>
      </c>
      <c r="C340" s="66">
        <v>1600.7844380700001</v>
      </c>
      <c r="D340" s="66">
        <v>1597.5614837200001</v>
      </c>
      <c r="E340" s="66">
        <v>1598.0246118700002</v>
      </c>
      <c r="F340" s="66">
        <v>1596.7955808900001</v>
      </c>
      <c r="G340" s="66">
        <v>1597.8865435300002</v>
      </c>
      <c r="H340" s="66">
        <v>1606.2360411700001</v>
      </c>
      <c r="I340" s="66">
        <v>1613.3559946100002</v>
      </c>
      <c r="J340" s="66">
        <v>1608.71098661</v>
      </c>
      <c r="K340" s="66">
        <v>1607.74324781</v>
      </c>
      <c r="L340" s="66">
        <v>1608.3759804400001</v>
      </c>
      <c r="M340" s="66">
        <v>1612.21950178</v>
      </c>
      <c r="N340" s="66">
        <v>1610.7041432400001</v>
      </c>
      <c r="O340" s="66">
        <v>1614.38786</v>
      </c>
      <c r="P340" s="66">
        <v>1616.0063906</v>
      </c>
      <c r="Q340" s="66">
        <v>1615.04557591</v>
      </c>
      <c r="R340" s="66">
        <v>1615.5818425800001</v>
      </c>
      <c r="S340" s="66">
        <v>1614.57364347</v>
      </c>
      <c r="T340" s="66">
        <v>1615.7737389200001</v>
      </c>
      <c r="U340" s="66">
        <v>1619.3199995800001</v>
      </c>
      <c r="V340" s="66">
        <v>1618.1652310700001</v>
      </c>
      <c r="W340" s="66">
        <v>1617.5610683700002</v>
      </c>
      <c r="X340" s="66">
        <v>1612.2425732000002</v>
      </c>
      <c r="Y340" s="66">
        <v>1608.6599714400002</v>
      </c>
    </row>
    <row r="341" spans="1:25" s="60" customFormat="1" ht="15.75" x14ac:dyDescent="0.3">
      <c r="A341" s="58" t="s">
        <v>134</v>
      </c>
      <c r="B341" s="59">
        <v>1603.03403856</v>
      </c>
      <c r="C341" s="59">
        <v>1599.78272898</v>
      </c>
      <c r="D341" s="59">
        <v>1598.61350855</v>
      </c>
      <c r="E341" s="59">
        <v>1593.4999323300001</v>
      </c>
      <c r="F341" s="59">
        <v>1592.3151559200001</v>
      </c>
      <c r="G341" s="59">
        <v>1594.4955658700001</v>
      </c>
      <c r="H341" s="59">
        <v>1600.24656542</v>
      </c>
      <c r="I341" s="59">
        <v>1606.3354204</v>
      </c>
      <c r="J341" s="59">
        <v>1604.2009214700001</v>
      </c>
      <c r="K341" s="59">
        <v>1607.92686815</v>
      </c>
      <c r="L341" s="59">
        <v>1606.66978245</v>
      </c>
      <c r="M341" s="59">
        <v>1612.6260301100001</v>
      </c>
      <c r="N341" s="59">
        <v>1609.4850573600002</v>
      </c>
      <c r="O341" s="59">
        <v>1610.0695434200002</v>
      </c>
      <c r="P341" s="59">
        <v>1611.78169346</v>
      </c>
      <c r="Q341" s="59">
        <v>1607.9628330600001</v>
      </c>
      <c r="R341" s="59">
        <v>1604.76551098</v>
      </c>
      <c r="S341" s="59">
        <v>1605.82398122</v>
      </c>
      <c r="T341" s="59">
        <v>1606.66290789</v>
      </c>
      <c r="U341" s="59">
        <v>1606.43989315</v>
      </c>
      <c r="V341" s="59">
        <v>1609.8144706100002</v>
      </c>
      <c r="W341" s="59">
        <v>1605.77788756</v>
      </c>
      <c r="X341" s="59">
        <v>1602.4735384400001</v>
      </c>
      <c r="Y341" s="59">
        <v>1603.42453331</v>
      </c>
    </row>
    <row r="342" spans="1:25" s="60" customFormat="1" ht="15.75" x14ac:dyDescent="0.3">
      <c r="A342" s="58" t="s">
        <v>135</v>
      </c>
      <c r="B342" s="59">
        <v>1596.94825113</v>
      </c>
      <c r="C342" s="59">
        <v>1596.42132436</v>
      </c>
      <c r="D342" s="59">
        <v>1593.6345861900002</v>
      </c>
      <c r="E342" s="59">
        <v>1593.48605731</v>
      </c>
      <c r="F342" s="59">
        <v>1593.3056483800001</v>
      </c>
      <c r="G342" s="59">
        <v>1595.16830985</v>
      </c>
      <c r="H342" s="59">
        <v>1604.3397943500001</v>
      </c>
      <c r="I342" s="59">
        <v>1611.7262169000001</v>
      </c>
      <c r="J342" s="59">
        <v>1608.5229048800002</v>
      </c>
      <c r="K342" s="59">
        <v>1606.6413139600002</v>
      </c>
      <c r="L342" s="59">
        <v>1607.77610794</v>
      </c>
      <c r="M342" s="59">
        <v>1605.2040170800001</v>
      </c>
      <c r="N342" s="59">
        <v>1607.68299269</v>
      </c>
      <c r="O342" s="59">
        <v>1607.6512557000001</v>
      </c>
      <c r="P342" s="59">
        <v>1608.68914064</v>
      </c>
      <c r="Q342" s="59">
        <v>1607.5982249200001</v>
      </c>
      <c r="R342" s="59">
        <v>1606.7850501300002</v>
      </c>
      <c r="S342" s="59">
        <v>1603.2220782700001</v>
      </c>
      <c r="T342" s="59">
        <v>1601.98259405</v>
      </c>
      <c r="U342" s="59">
        <v>1605.3986083500001</v>
      </c>
      <c r="V342" s="59">
        <v>1606.5964117200001</v>
      </c>
      <c r="W342" s="59">
        <v>1608.2782932500002</v>
      </c>
      <c r="X342" s="59">
        <v>1604.2763563800002</v>
      </c>
      <c r="Y342" s="59">
        <v>1603.1305962900001</v>
      </c>
    </row>
    <row r="343" spans="1:25" s="60" customFormat="1" ht="15.75" x14ac:dyDescent="0.3">
      <c r="A343" s="58" t="s">
        <v>136</v>
      </c>
      <c r="B343" s="59">
        <v>1598.62926358</v>
      </c>
      <c r="C343" s="59">
        <v>1600.6166287400001</v>
      </c>
      <c r="D343" s="59">
        <v>1600.0123229200001</v>
      </c>
      <c r="E343" s="59">
        <v>1598.89565552</v>
      </c>
      <c r="F343" s="59">
        <v>1595.1310922800001</v>
      </c>
      <c r="G343" s="59">
        <v>1593.1716995000002</v>
      </c>
      <c r="H343" s="59">
        <v>1591.5014095400002</v>
      </c>
      <c r="I343" s="59">
        <v>1589.14694138</v>
      </c>
      <c r="J343" s="59">
        <v>1600.5343952400001</v>
      </c>
      <c r="K343" s="59">
        <v>1611.1720155800001</v>
      </c>
      <c r="L343" s="59">
        <v>1612.9002485200001</v>
      </c>
      <c r="M343" s="59">
        <v>1612.8003326600001</v>
      </c>
      <c r="N343" s="59">
        <v>1611.89310645</v>
      </c>
      <c r="O343" s="59">
        <v>1614.6297426600001</v>
      </c>
      <c r="P343" s="59">
        <v>1617.4626458</v>
      </c>
      <c r="Q343" s="59">
        <v>1618.40993211</v>
      </c>
      <c r="R343" s="59">
        <v>1617.9805367400002</v>
      </c>
      <c r="S343" s="59">
        <v>1618.96303177</v>
      </c>
      <c r="T343" s="59">
        <v>1617.54212753</v>
      </c>
      <c r="U343" s="59">
        <v>1617.49150394</v>
      </c>
      <c r="V343" s="59">
        <v>1617.2956889100001</v>
      </c>
      <c r="W343" s="59">
        <v>1615.2011226500001</v>
      </c>
      <c r="X343" s="59">
        <v>1617.19886812</v>
      </c>
      <c r="Y343" s="59">
        <v>1611.9606400800001</v>
      </c>
    </row>
    <row r="344" spans="1:25" s="60" customFormat="1" ht="15.75" x14ac:dyDescent="0.3">
      <c r="A344" s="58" t="s">
        <v>137</v>
      </c>
      <c r="B344" s="59">
        <v>1601.1431865700001</v>
      </c>
      <c r="C344" s="59">
        <v>1598.89605302</v>
      </c>
      <c r="D344" s="59">
        <v>1593.0764429400001</v>
      </c>
      <c r="E344" s="59">
        <v>1579.5851741400002</v>
      </c>
      <c r="F344" s="59">
        <v>1582.0269484400001</v>
      </c>
      <c r="G344" s="59">
        <v>1586.6959526800001</v>
      </c>
      <c r="H344" s="59">
        <v>1586.9030818600002</v>
      </c>
      <c r="I344" s="59">
        <v>1590.06522559</v>
      </c>
      <c r="J344" s="59">
        <v>1591.1686806600001</v>
      </c>
      <c r="K344" s="59">
        <v>1601.72693768</v>
      </c>
      <c r="L344" s="59">
        <v>1606.59497936</v>
      </c>
      <c r="M344" s="59">
        <v>1607.1500036</v>
      </c>
      <c r="N344" s="59">
        <v>1605.3892073700001</v>
      </c>
      <c r="O344" s="59">
        <v>1607.61200319</v>
      </c>
      <c r="P344" s="59">
        <v>1609.1177027600002</v>
      </c>
      <c r="Q344" s="59">
        <v>1611.09976665</v>
      </c>
      <c r="R344" s="59">
        <v>1611.7867985600001</v>
      </c>
      <c r="S344" s="59">
        <v>1613.9193162200002</v>
      </c>
      <c r="T344" s="59">
        <v>1616.5874489300002</v>
      </c>
      <c r="U344" s="59">
        <v>1613.2603489000001</v>
      </c>
      <c r="V344" s="59">
        <v>1603.90882272</v>
      </c>
      <c r="W344" s="59">
        <v>1600.8883738</v>
      </c>
      <c r="X344" s="59">
        <v>1592.0126848500001</v>
      </c>
      <c r="Y344" s="59">
        <v>1576.12637806</v>
      </c>
    </row>
    <row r="345" spans="1:25" s="60" customFormat="1" ht="15.75" x14ac:dyDescent="0.3">
      <c r="A345" s="58" t="s">
        <v>138</v>
      </c>
      <c r="B345" s="59">
        <v>1570.52301571</v>
      </c>
      <c r="C345" s="59">
        <v>1576.23284911</v>
      </c>
      <c r="D345" s="59">
        <v>1560.4034833800001</v>
      </c>
      <c r="E345" s="59">
        <v>1553.4045401400001</v>
      </c>
      <c r="F345" s="59">
        <v>1556.8485590300002</v>
      </c>
      <c r="G345" s="59">
        <v>1559.66143341</v>
      </c>
      <c r="H345" s="59">
        <v>1577.3207576300001</v>
      </c>
      <c r="I345" s="59">
        <v>1600.44391784</v>
      </c>
      <c r="J345" s="59">
        <v>1610.85435054</v>
      </c>
      <c r="K345" s="59">
        <v>1614.81155246</v>
      </c>
      <c r="L345" s="59">
        <v>1614.9169752</v>
      </c>
      <c r="M345" s="59">
        <v>1614.9858623600001</v>
      </c>
      <c r="N345" s="59">
        <v>1614.48575383</v>
      </c>
      <c r="O345" s="59">
        <v>1614.0639670100002</v>
      </c>
      <c r="P345" s="59">
        <v>1614.49312517</v>
      </c>
      <c r="Q345" s="59">
        <v>1611.1869196500002</v>
      </c>
      <c r="R345" s="59">
        <v>1615.10950198</v>
      </c>
      <c r="S345" s="59">
        <v>1614.58942009</v>
      </c>
      <c r="T345" s="59">
        <v>1615.86729616</v>
      </c>
      <c r="U345" s="59">
        <v>1617.38724738</v>
      </c>
      <c r="V345" s="59">
        <v>1613.72719972</v>
      </c>
      <c r="W345" s="59">
        <v>1612.47123115</v>
      </c>
      <c r="X345" s="59">
        <v>1603.8383877600002</v>
      </c>
      <c r="Y345" s="59">
        <v>1580.9543845200001</v>
      </c>
    </row>
    <row r="346" spans="1:25" s="60" customFormat="1" ht="15.75" x14ac:dyDescent="0.3">
      <c r="A346" s="58" t="s">
        <v>139</v>
      </c>
      <c r="B346" s="59">
        <v>1585.9894533200002</v>
      </c>
      <c r="C346" s="59">
        <v>1572.7335354700001</v>
      </c>
      <c r="D346" s="59">
        <v>1547.3974060100002</v>
      </c>
      <c r="E346" s="59">
        <v>1540.4277125900001</v>
      </c>
      <c r="F346" s="59">
        <v>1548.40372129</v>
      </c>
      <c r="G346" s="59">
        <v>1552.4949436300001</v>
      </c>
      <c r="H346" s="59">
        <v>1581.9861311900002</v>
      </c>
      <c r="I346" s="59">
        <v>1605.3975494000001</v>
      </c>
      <c r="J346" s="59">
        <v>1607.01557073</v>
      </c>
      <c r="K346" s="59">
        <v>1609.7038593700001</v>
      </c>
      <c r="L346" s="59">
        <v>1611.7847409200001</v>
      </c>
      <c r="M346" s="59">
        <v>1613.0233470000001</v>
      </c>
      <c r="N346" s="59">
        <v>1614.7247823500002</v>
      </c>
      <c r="O346" s="59">
        <v>1615.3631789600001</v>
      </c>
      <c r="P346" s="59">
        <v>1616.3306192</v>
      </c>
      <c r="Q346" s="59">
        <v>1617.1163864300001</v>
      </c>
      <c r="R346" s="59">
        <v>1612.6239584</v>
      </c>
      <c r="S346" s="59">
        <v>1614.8529099700002</v>
      </c>
      <c r="T346" s="59">
        <v>1617.4187196400001</v>
      </c>
      <c r="U346" s="59">
        <v>1616.4736219700001</v>
      </c>
      <c r="V346" s="59">
        <v>1614.8676776300001</v>
      </c>
      <c r="W346" s="59">
        <v>1617.6584206500002</v>
      </c>
      <c r="X346" s="59">
        <v>1615.0495716100002</v>
      </c>
      <c r="Y346" s="59">
        <v>1611.56961449</v>
      </c>
    </row>
    <row r="347" spans="1:25" s="60" customFormat="1" ht="15.75" x14ac:dyDescent="0.3">
      <c r="A347" s="58" t="s">
        <v>140</v>
      </c>
      <c r="B347" s="59">
        <v>1608.0279497400002</v>
      </c>
      <c r="C347" s="59">
        <v>1602.5119087800001</v>
      </c>
      <c r="D347" s="59">
        <v>1599.65389633</v>
      </c>
      <c r="E347" s="59">
        <v>1596.9958551500001</v>
      </c>
      <c r="F347" s="59">
        <v>1597.11933039</v>
      </c>
      <c r="G347" s="59">
        <v>1597.86670652</v>
      </c>
      <c r="H347" s="59">
        <v>1606.2576944500001</v>
      </c>
      <c r="I347" s="59">
        <v>1617.15734746</v>
      </c>
      <c r="J347" s="59">
        <v>1612.8939028</v>
      </c>
      <c r="K347" s="59">
        <v>1613.6571197000001</v>
      </c>
      <c r="L347" s="59">
        <v>1613.07847846</v>
      </c>
      <c r="M347" s="59">
        <v>1615.64197758</v>
      </c>
      <c r="N347" s="59">
        <v>1611.45693375</v>
      </c>
      <c r="O347" s="59">
        <v>1632.7853403000001</v>
      </c>
      <c r="P347" s="59">
        <v>1620.28927755</v>
      </c>
      <c r="Q347" s="59">
        <v>1619.57617796</v>
      </c>
      <c r="R347" s="59">
        <v>1619.4272608600002</v>
      </c>
      <c r="S347" s="59">
        <v>1614.7188210000002</v>
      </c>
      <c r="T347" s="59">
        <v>1613.1619315300002</v>
      </c>
      <c r="U347" s="59">
        <v>1602.3935675</v>
      </c>
      <c r="V347" s="59">
        <v>1597.94899833</v>
      </c>
      <c r="W347" s="59">
        <v>1593.50678257</v>
      </c>
      <c r="X347" s="59">
        <v>1592.1423235</v>
      </c>
      <c r="Y347" s="59">
        <v>1592.8648077600001</v>
      </c>
    </row>
    <row r="348" spans="1:25" s="60" customFormat="1" ht="15.75" x14ac:dyDescent="0.3">
      <c r="A348" s="58" t="s">
        <v>141</v>
      </c>
      <c r="B348" s="59">
        <v>1599.33755288</v>
      </c>
      <c r="C348" s="59">
        <v>1588.4125754200002</v>
      </c>
      <c r="D348" s="59">
        <v>1567.97123571</v>
      </c>
      <c r="E348" s="59">
        <v>1577.5507486200001</v>
      </c>
      <c r="F348" s="59">
        <v>1587.00902802</v>
      </c>
      <c r="G348" s="59">
        <v>1604.9566321300001</v>
      </c>
      <c r="H348" s="59">
        <v>1604.75815188</v>
      </c>
      <c r="I348" s="59">
        <v>1604.46976316</v>
      </c>
      <c r="J348" s="59">
        <v>1612.6241003800001</v>
      </c>
      <c r="K348" s="59">
        <v>1612.7760617400002</v>
      </c>
      <c r="L348" s="59">
        <v>1612.9017482300001</v>
      </c>
      <c r="M348" s="59">
        <v>1613.7368915</v>
      </c>
      <c r="N348" s="59">
        <v>1612.9851445500001</v>
      </c>
      <c r="O348" s="59">
        <v>1617.26692065</v>
      </c>
      <c r="P348" s="59">
        <v>1621.28889493</v>
      </c>
      <c r="Q348" s="59">
        <v>1620.2006906400002</v>
      </c>
      <c r="R348" s="59">
        <v>1617.7584563</v>
      </c>
      <c r="S348" s="59">
        <v>1617.9473235200001</v>
      </c>
      <c r="T348" s="59">
        <v>1617.4138262700001</v>
      </c>
      <c r="U348" s="59">
        <v>1620.3129900200001</v>
      </c>
      <c r="V348" s="59">
        <v>1614.13594661</v>
      </c>
      <c r="W348" s="59">
        <v>1609.2438163000002</v>
      </c>
      <c r="X348" s="59">
        <v>1604.59355497</v>
      </c>
      <c r="Y348" s="59">
        <v>1596.7875241700001</v>
      </c>
    </row>
    <row r="349" spans="1:25" s="60" customFormat="1" ht="15.75" x14ac:dyDescent="0.3">
      <c r="A349" s="58" t="s">
        <v>142</v>
      </c>
      <c r="B349" s="59">
        <v>1599.2005976400001</v>
      </c>
      <c r="C349" s="59">
        <v>1600.0775034800001</v>
      </c>
      <c r="D349" s="59">
        <v>1598.9422598200001</v>
      </c>
      <c r="E349" s="59">
        <v>1599.4713205200001</v>
      </c>
      <c r="F349" s="59">
        <v>1594.44630209</v>
      </c>
      <c r="G349" s="59">
        <v>1566.3177684500001</v>
      </c>
      <c r="H349" s="59">
        <v>1605.9576602700001</v>
      </c>
      <c r="I349" s="59">
        <v>1618.9012875600001</v>
      </c>
      <c r="J349" s="59">
        <v>1623.75814375</v>
      </c>
      <c r="K349" s="59">
        <v>1626.74460249</v>
      </c>
      <c r="L349" s="59">
        <v>1621.79060854</v>
      </c>
      <c r="M349" s="59">
        <v>1623.1606451800001</v>
      </c>
      <c r="N349" s="59">
        <v>1621.3902143300002</v>
      </c>
      <c r="O349" s="59">
        <v>1619.0898398700001</v>
      </c>
      <c r="P349" s="59">
        <v>1620.1398539300001</v>
      </c>
      <c r="Q349" s="59">
        <v>1621.3754977400001</v>
      </c>
      <c r="R349" s="59">
        <v>1619.7112556700001</v>
      </c>
      <c r="S349" s="59">
        <v>1617.5849881000001</v>
      </c>
      <c r="T349" s="59">
        <v>1618.55069611</v>
      </c>
      <c r="U349" s="59">
        <v>1621.4060809800001</v>
      </c>
      <c r="V349" s="59">
        <v>1615.24407359</v>
      </c>
      <c r="W349" s="59">
        <v>1618.2478708200001</v>
      </c>
      <c r="X349" s="59">
        <v>1609.9948345100001</v>
      </c>
      <c r="Y349" s="59">
        <v>1605.13777899</v>
      </c>
    </row>
    <row r="350" spans="1:25" s="60" customFormat="1" ht="15.75" x14ac:dyDescent="0.3">
      <c r="A350" s="58" t="s">
        <v>143</v>
      </c>
      <c r="B350" s="59">
        <v>1604.86441545</v>
      </c>
      <c r="C350" s="59">
        <v>1611.4518670500001</v>
      </c>
      <c r="D350" s="59">
        <v>1610.2119011300001</v>
      </c>
      <c r="E350" s="59">
        <v>1591.1051650500001</v>
      </c>
      <c r="F350" s="59">
        <v>1594.4299129400001</v>
      </c>
      <c r="G350" s="59">
        <v>1592.69432551</v>
      </c>
      <c r="H350" s="59">
        <v>1594.7218229800001</v>
      </c>
      <c r="I350" s="59">
        <v>1594.81715231</v>
      </c>
      <c r="J350" s="59">
        <v>1601.2778102300001</v>
      </c>
      <c r="K350" s="59">
        <v>1607.9773847400002</v>
      </c>
      <c r="L350" s="59">
        <v>1607.2367096</v>
      </c>
      <c r="M350" s="59">
        <v>1605.4119768600001</v>
      </c>
      <c r="N350" s="59">
        <v>1605.95990613</v>
      </c>
      <c r="O350" s="59">
        <v>1609.4115983700001</v>
      </c>
      <c r="P350" s="59">
        <v>1609.38646599</v>
      </c>
      <c r="Q350" s="59">
        <v>1620.8483919400001</v>
      </c>
      <c r="R350" s="59">
        <v>1620.0141924900001</v>
      </c>
      <c r="S350" s="59">
        <v>1625.68856841</v>
      </c>
      <c r="T350" s="59">
        <v>1627.0793079</v>
      </c>
      <c r="U350" s="59">
        <v>1625.27204693</v>
      </c>
      <c r="V350" s="59">
        <v>1620.88133305</v>
      </c>
      <c r="W350" s="59">
        <v>1615.17975649</v>
      </c>
      <c r="X350" s="59">
        <v>1611.22040023</v>
      </c>
      <c r="Y350" s="59">
        <v>1619.1854618100001</v>
      </c>
    </row>
    <row r="351" spans="1:25" s="60" customFormat="1" ht="15.75" x14ac:dyDescent="0.3">
      <c r="A351" s="58" t="s">
        <v>144</v>
      </c>
      <c r="B351" s="59">
        <v>1612.97454324</v>
      </c>
      <c r="C351" s="59">
        <v>1609.27216806</v>
      </c>
      <c r="D351" s="59">
        <v>1607.9610349900001</v>
      </c>
      <c r="E351" s="59">
        <v>1607.1594286500001</v>
      </c>
      <c r="F351" s="59">
        <v>1601.3526464400002</v>
      </c>
      <c r="G351" s="59">
        <v>1597.2156787700001</v>
      </c>
      <c r="H351" s="59">
        <v>1596.56566507</v>
      </c>
      <c r="I351" s="59">
        <v>1591.3204427800001</v>
      </c>
      <c r="J351" s="59">
        <v>1588.4403903</v>
      </c>
      <c r="K351" s="59">
        <v>1594.27555734</v>
      </c>
      <c r="L351" s="59">
        <v>1598.89068903</v>
      </c>
      <c r="M351" s="59">
        <v>1603.3321205100001</v>
      </c>
      <c r="N351" s="59">
        <v>1606.36522395</v>
      </c>
      <c r="O351" s="59">
        <v>1607.1520376200001</v>
      </c>
      <c r="P351" s="59">
        <v>1613.02607341</v>
      </c>
      <c r="Q351" s="59">
        <v>1618.8025762300001</v>
      </c>
      <c r="R351" s="59">
        <v>1624.6882685800001</v>
      </c>
      <c r="S351" s="59">
        <v>1624.5374861499999</v>
      </c>
      <c r="T351" s="59">
        <v>1627.6762808600001</v>
      </c>
      <c r="U351" s="59">
        <v>1625.96099407</v>
      </c>
      <c r="V351" s="59">
        <v>1622.6150853000001</v>
      </c>
      <c r="W351" s="59">
        <v>1621.00127587</v>
      </c>
      <c r="X351" s="59">
        <v>1616.6769644400001</v>
      </c>
      <c r="Y351" s="59">
        <v>1607.98639546</v>
      </c>
    </row>
    <row r="352" spans="1:25" s="60" customFormat="1" ht="15.75" x14ac:dyDescent="0.3">
      <c r="A352" s="58" t="s">
        <v>145</v>
      </c>
      <c r="B352" s="59">
        <v>1606.0336929800001</v>
      </c>
      <c r="C352" s="59">
        <v>1600.9853692900001</v>
      </c>
      <c r="D352" s="59">
        <v>1596.215735</v>
      </c>
      <c r="E352" s="59">
        <v>1593.16594399</v>
      </c>
      <c r="F352" s="59">
        <v>1590.7671590100001</v>
      </c>
      <c r="G352" s="59">
        <v>1600.25861859</v>
      </c>
      <c r="H352" s="59">
        <v>1610.2625999700001</v>
      </c>
      <c r="I352" s="59">
        <v>1607.4300919100001</v>
      </c>
      <c r="J352" s="59">
        <v>1607.50658918</v>
      </c>
      <c r="K352" s="59">
        <v>1606.25039967</v>
      </c>
      <c r="L352" s="59">
        <v>1605.6127071400001</v>
      </c>
      <c r="M352" s="59">
        <v>1606.0587127900001</v>
      </c>
      <c r="N352" s="59">
        <v>1608.4789635500001</v>
      </c>
      <c r="O352" s="59">
        <v>1612.21088186</v>
      </c>
      <c r="P352" s="59">
        <v>1622.45109602</v>
      </c>
      <c r="Q352" s="59">
        <v>1620.0980964800001</v>
      </c>
      <c r="R352" s="59">
        <v>1623.54737811</v>
      </c>
      <c r="S352" s="59">
        <v>1624.3195360500001</v>
      </c>
      <c r="T352" s="59">
        <v>1623.8296919000002</v>
      </c>
      <c r="U352" s="59">
        <v>1624.0614493</v>
      </c>
      <c r="V352" s="59">
        <v>1614.6552702500001</v>
      </c>
      <c r="W352" s="59">
        <v>1607.3001656200001</v>
      </c>
      <c r="X352" s="59">
        <v>1607.4494742500001</v>
      </c>
      <c r="Y352" s="59">
        <v>1601.3546504000001</v>
      </c>
    </row>
    <row r="353" spans="1:25" s="60" customFormat="1" ht="15.75" x14ac:dyDescent="0.3">
      <c r="A353" s="58" t="s">
        <v>146</v>
      </c>
      <c r="B353" s="59">
        <v>1605.3334888100001</v>
      </c>
      <c r="C353" s="59">
        <v>1602.4099282100001</v>
      </c>
      <c r="D353" s="59">
        <v>1601.00273113</v>
      </c>
      <c r="E353" s="59">
        <v>1589.62903592</v>
      </c>
      <c r="F353" s="59">
        <v>1590.38119712</v>
      </c>
      <c r="G353" s="59">
        <v>1591.4038834800001</v>
      </c>
      <c r="H353" s="59">
        <v>1604.6553811900001</v>
      </c>
      <c r="I353" s="59">
        <v>1606.01488847</v>
      </c>
      <c r="J353" s="59">
        <v>1608.5737392800002</v>
      </c>
      <c r="K353" s="59">
        <v>1605.1949330100001</v>
      </c>
      <c r="L353" s="59">
        <v>1606.22591889</v>
      </c>
      <c r="M353" s="59">
        <v>1606.6886391100002</v>
      </c>
      <c r="N353" s="59">
        <v>1610.68372436</v>
      </c>
      <c r="O353" s="59">
        <v>1604.6767767000001</v>
      </c>
      <c r="P353" s="59">
        <v>1610.3973073900002</v>
      </c>
      <c r="Q353" s="59">
        <v>1616.3887978800001</v>
      </c>
      <c r="R353" s="59">
        <v>1617.26977502</v>
      </c>
      <c r="S353" s="59">
        <v>1614.9638642500001</v>
      </c>
      <c r="T353" s="59">
        <v>1617.5489853400002</v>
      </c>
      <c r="U353" s="59">
        <v>1616.23659696</v>
      </c>
      <c r="V353" s="59">
        <v>1607.93211765</v>
      </c>
      <c r="W353" s="59">
        <v>1605.5292096000001</v>
      </c>
      <c r="X353" s="59">
        <v>1606.8111491900002</v>
      </c>
      <c r="Y353" s="59">
        <v>1590.68691859</v>
      </c>
    </row>
    <row r="354" spans="1:25" s="60" customFormat="1" ht="15.75" x14ac:dyDescent="0.3">
      <c r="A354" s="58" t="s">
        <v>147</v>
      </c>
      <c r="B354" s="59">
        <v>1601.14477678</v>
      </c>
      <c r="C354" s="59">
        <v>1602.0962689200001</v>
      </c>
      <c r="D354" s="59">
        <v>1604.33451788</v>
      </c>
      <c r="E354" s="59">
        <v>1604.5218552200001</v>
      </c>
      <c r="F354" s="59">
        <v>1598.0896294500001</v>
      </c>
      <c r="G354" s="59">
        <v>1598.3111989700001</v>
      </c>
      <c r="H354" s="59">
        <v>1613.77366446</v>
      </c>
      <c r="I354" s="59">
        <v>1614.9708867300001</v>
      </c>
      <c r="J354" s="59">
        <v>1618.3066127700001</v>
      </c>
      <c r="K354" s="59">
        <v>1619.00693157</v>
      </c>
      <c r="L354" s="59">
        <v>1618.13458861</v>
      </c>
      <c r="M354" s="59">
        <v>1620.67995668</v>
      </c>
      <c r="N354" s="59">
        <v>1620.2588232000001</v>
      </c>
      <c r="O354" s="59">
        <v>1618.91535901</v>
      </c>
      <c r="P354" s="59">
        <v>1619.4576354000001</v>
      </c>
      <c r="Q354" s="59">
        <v>1624.46832739</v>
      </c>
      <c r="R354" s="59">
        <v>1624.8811669200002</v>
      </c>
      <c r="S354" s="59">
        <v>1625.03072537</v>
      </c>
      <c r="T354" s="59">
        <v>1624.03528555</v>
      </c>
      <c r="U354" s="59">
        <v>1622.84098911</v>
      </c>
      <c r="V354" s="59">
        <v>1616.53639327</v>
      </c>
      <c r="W354" s="59">
        <v>1611.04780521</v>
      </c>
      <c r="X354" s="59">
        <v>1608.8219550600002</v>
      </c>
      <c r="Y354" s="59">
        <v>1605.9482162900001</v>
      </c>
    </row>
    <row r="355" spans="1:25" s="60" customFormat="1" ht="15.75" x14ac:dyDescent="0.3">
      <c r="A355" s="58" t="s">
        <v>148</v>
      </c>
      <c r="B355" s="59">
        <v>1604.7406456000001</v>
      </c>
      <c r="C355" s="59">
        <v>1602.7689521300001</v>
      </c>
      <c r="D355" s="59">
        <v>1596.93086859</v>
      </c>
      <c r="E355" s="59">
        <v>1594.9171856100002</v>
      </c>
      <c r="F355" s="59">
        <v>1586.5463275700001</v>
      </c>
      <c r="G355" s="59">
        <v>1593.7819341100001</v>
      </c>
      <c r="H355" s="59">
        <v>1603.92899971</v>
      </c>
      <c r="I355" s="59">
        <v>1600.7353693</v>
      </c>
      <c r="J355" s="59">
        <v>1608.41736311</v>
      </c>
      <c r="K355" s="59">
        <v>1605.1648483400002</v>
      </c>
      <c r="L355" s="59">
        <v>1601.61453938</v>
      </c>
      <c r="M355" s="59">
        <v>1599.66188287</v>
      </c>
      <c r="N355" s="59">
        <v>1603.41136944</v>
      </c>
      <c r="O355" s="59">
        <v>1605.8515536</v>
      </c>
      <c r="P355" s="59">
        <v>1608.74014287</v>
      </c>
      <c r="Q355" s="59">
        <v>1610.1021300500001</v>
      </c>
      <c r="R355" s="59">
        <v>1614.15355656</v>
      </c>
      <c r="S355" s="59">
        <v>1616.3678188000001</v>
      </c>
      <c r="T355" s="59">
        <v>1619.66429255</v>
      </c>
      <c r="U355" s="59">
        <v>1621.1780025800001</v>
      </c>
      <c r="V355" s="59">
        <v>1615.0430952700001</v>
      </c>
      <c r="W355" s="59">
        <v>1611.67250468</v>
      </c>
      <c r="X355" s="59">
        <v>1607.94994926</v>
      </c>
      <c r="Y355" s="59">
        <v>1603.70927783</v>
      </c>
    </row>
    <row r="356" spans="1:25" s="60" customFormat="1" ht="15.75" x14ac:dyDescent="0.3">
      <c r="A356" s="58" t="s">
        <v>149</v>
      </c>
      <c r="B356" s="59">
        <v>1602.19699343</v>
      </c>
      <c r="C356" s="59">
        <v>1594.6795161</v>
      </c>
      <c r="D356" s="59">
        <v>1595.0777188900001</v>
      </c>
      <c r="E356" s="59">
        <v>1589.61897344</v>
      </c>
      <c r="F356" s="59">
        <v>1584.76789078</v>
      </c>
      <c r="G356" s="59">
        <v>1586.84625123</v>
      </c>
      <c r="H356" s="59">
        <v>1596.8546818300001</v>
      </c>
      <c r="I356" s="59">
        <v>1594.7209111100001</v>
      </c>
      <c r="J356" s="59">
        <v>1598.7755688700001</v>
      </c>
      <c r="K356" s="59">
        <v>1598.4783281</v>
      </c>
      <c r="L356" s="59">
        <v>1600.462857</v>
      </c>
      <c r="M356" s="59">
        <v>1600.7381585000001</v>
      </c>
      <c r="N356" s="59">
        <v>1599.55249486</v>
      </c>
      <c r="O356" s="59">
        <v>1605.0662786100002</v>
      </c>
      <c r="P356" s="59">
        <v>1605.67350895</v>
      </c>
      <c r="Q356" s="59">
        <v>1605.23045716</v>
      </c>
      <c r="R356" s="59">
        <v>1610.3345430000002</v>
      </c>
      <c r="S356" s="59">
        <v>1612.97267487</v>
      </c>
      <c r="T356" s="59">
        <v>1612.28086014</v>
      </c>
      <c r="U356" s="59">
        <v>1611.97027321</v>
      </c>
      <c r="V356" s="59">
        <v>1609.0918844</v>
      </c>
      <c r="W356" s="59">
        <v>1607.016417</v>
      </c>
      <c r="X356" s="59">
        <v>1604.5732922700001</v>
      </c>
      <c r="Y356" s="59">
        <v>1599.52229106</v>
      </c>
    </row>
    <row r="357" spans="1:25" s="60" customFormat="1" ht="15.75" x14ac:dyDescent="0.3">
      <c r="A357" s="58" t="s">
        <v>150</v>
      </c>
      <c r="B357" s="59">
        <v>1596.4908203300001</v>
      </c>
      <c r="C357" s="59">
        <v>1587.3680641400001</v>
      </c>
      <c r="D357" s="59">
        <v>1573.0203961700001</v>
      </c>
      <c r="E357" s="59">
        <v>1574.9475107400001</v>
      </c>
      <c r="F357" s="59">
        <v>1583.50986003</v>
      </c>
      <c r="G357" s="59">
        <v>1583.5277546</v>
      </c>
      <c r="H357" s="59">
        <v>1586.3332221000001</v>
      </c>
      <c r="I357" s="59">
        <v>1588.07992582</v>
      </c>
      <c r="J357" s="59">
        <v>1591.52549505</v>
      </c>
      <c r="K357" s="59">
        <v>1603.35171427</v>
      </c>
      <c r="L357" s="59">
        <v>1603.21998156</v>
      </c>
      <c r="M357" s="59">
        <v>1603.19239803</v>
      </c>
      <c r="N357" s="59">
        <v>1604.8268940600001</v>
      </c>
      <c r="O357" s="59">
        <v>1607.3788854700001</v>
      </c>
      <c r="P357" s="59">
        <v>1606.7046899100001</v>
      </c>
      <c r="Q357" s="59">
        <v>1605.61758921</v>
      </c>
      <c r="R357" s="59">
        <v>1603.2209082100001</v>
      </c>
      <c r="S357" s="59">
        <v>1605.10562095</v>
      </c>
      <c r="T357" s="59">
        <v>1606.56728337</v>
      </c>
      <c r="U357" s="59">
        <v>1603.58220873</v>
      </c>
      <c r="V357" s="59">
        <v>1608.8077408900001</v>
      </c>
      <c r="W357" s="59">
        <v>1603.9837590900001</v>
      </c>
      <c r="X357" s="59">
        <v>1605.61193286</v>
      </c>
      <c r="Y357" s="59">
        <v>1602.3216041800001</v>
      </c>
    </row>
    <row r="358" spans="1:25" s="60" customFormat="1" ht="15.75" x14ac:dyDescent="0.3">
      <c r="A358" s="58" t="s">
        <v>151</v>
      </c>
      <c r="B358" s="59">
        <v>1598.0951293100002</v>
      </c>
      <c r="C358" s="59">
        <v>1603.02189677</v>
      </c>
      <c r="D358" s="59">
        <v>1598.1584139700001</v>
      </c>
      <c r="E358" s="59">
        <v>1594.6957345600001</v>
      </c>
      <c r="F358" s="59">
        <v>1590.5400795100002</v>
      </c>
      <c r="G358" s="59">
        <v>1576.4558327500001</v>
      </c>
      <c r="H358" s="59">
        <v>1581.02098735</v>
      </c>
      <c r="I358" s="59">
        <v>1577.9921302100001</v>
      </c>
      <c r="J358" s="59">
        <v>1583.6736057400001</v>
      </c>
      <c r="K358" s="59">
        <v>1596.00155311</v>
      </c>
      <c r="L358" s="59">
        <v>1606.9063960400001</v>
      </c>
      <c r="M358" s="59">
        <v>1604.9931044800001</v>
      </c>
      <c r="N358" s="59">
        <v>1605.1291034400001</v>
      </c>
      <c r="O358" s="59">
        <v>1608.9162447000001</v>
      </c>
      <c r="P358" s="59">
        <v>1608.1983790700001</v>
      </c>
      <c r="Q358" s="59">
        <v>1610.9629215700002</v>
      </c>
      <c r="R358" s="59">
        <v>1607.02195876</v>
      </c>
      <c r="S358" s="59">
        <v>1606.3177680600002</v>
      </c>
      <c r="T358" s="59">
        <v>1604.3552554400001</v>
      </c>
      <c r="U358" s="59">
        <v>1609.1915255600002</v>
      </c>
      <c r="V358" s="59">
        <v>1607.2437199800002</v>
      </c>
      <c r="W358" s="59">
        <v>1603.53542707</v>
      </c>
      <c r="X358" s="59">
        <v>1608.0381751</v>
      </c>
      <c r="Y358" s="59">
        <v>1603.86888946</v>
      </c>
    </row>
    <row r="359" spans="1:25" s="60" customFormat="1" ht="15.75" x14ac:dyDescent="0.3">
      <c r="A359" s="58" t="s">
        <v>152</v>
      </c>
      <c r="B359" s="59">
        <v>1580.3394252600001</v>
      </c>
      <c r="C359" s="59">
        <v>1552.9073217100001</v>
      </c>
      <c r="D359" s="59">
        <v>1560.7994524200001</v>
      </c>
      <c r="E359" s="59">
        <v>1587.5579734300002</v>
      </c>
      <c r="F359" s="59">
        <v>1588.9575420800002</v>
      </c>
      <c r="G359" s="59">
        <v>1595.88845036</v>
      </c>
      <c r="H359" s="59">
        <v>1603.6953969400001</v>
      </c>
      <c r="I359" s="59">
        <v>1609.21254318</v>
      </c>
      <c r="J359" s="59">
        <v>1610.01576434</v>
      </c>
      <c r="K359" s="59">
        <v>1610.7022857700001</v>
      </c>
      <c r="L359" s="59">
        <v>1612.82627686</v>
      </c>
      <c r="M359" s="59">
        <v>1612.14203453</v>
      </c>
      <c r="N359" s="59">
        <v>1606.52716624</v>
      </c>
      <c r="O359" s="59">
        <v>1608.41673868</v>
      </c>
      <c r="P359" s="59">
        <v>1609.2048811100001</v>
      </c>
      <c r="Q359" s="59">
        <v>1608.5361001700001</v>
      </c>
      <c r="R359" s="59">
        <v>1604.90043629</v>
      </c>
      <c r="S359" s="59">
        <v>1602.06767601</v>
      </c>
      <c r="T359" s="59">
        <v>1605.4654808100001</v>
      </c>
      <c r="U359" s="59">
        <v>1614.8249576200001</v>
      </c>
      <c r="V359" s="59">
        <v>1621.2432008600001</v>
      </c>
      <c r="W359" s="59">
        <v>1618.3159243500002</v>
      </c>
      <c r="X359" s="59">
        <v>1608.2883883100001</v>
      </c>
      <c r="Y359" s="59">
        <v>1599.4165920800001</v>
      </c>
    </row>
    <row r="360" spans="1:25" s="60" customFormat="1" ht="15.75" x14ac:dyDescent="0.3">
      <c r="A360" s="58" t="s">
        <v>153</v>
      </c>
      <c r="B360" s="59">
        <v>1579.2147050600001</v>
      </c>
      <c r="C360" s="59">
        <v>1578.87644555</v>
      </c>
      <c r="D360" s="59">
        <v>1570.5239158100001</v>
      </c>
      <c r="E360" s="59">
        <v>1571.7629357600001</v>
      </c>
      <c r="F360" s="59">
        <v>1578.0862976600001</v>
      </c>
      <c r="G360" s="59">
        <v>1590.7424581500002</v>
      </c>
      <c r="H360" s="59">
        <v>1602.42781575</v>
      </c>
      <c r="I360" s="59">
        <v>1605.5293884800001</v>
      </c>
      <c r="J360" s="59">
        <v>1614.0653561399999</v>
      </c>
      <c r="K360" s="59">
        <v>1612.82184231</v>
      </c>
      <c r="L360" s="59">
        <v>1608.98326894</v>
      </c>
      <c r="M360" s="59">
        <v>1612.2957035500001</v>
      </c>
      <c r="N360" s="59">
        <v>1606.08631666</v>
      </c>
      <c r="O360" s="59">
        <v>1611.43338234</v>
      </c>
      <c r="P360" s="59">
        <v>1616.8820875200001</v>
      </c>
      <c r="Q360" s="59">
        <v>1617.29553551</v>
      </c>
      <c r="R360" s="59">
        <v>1620.5041285500001</v>
      </c>
      <c r="S360" s="59">
        <v>1620.9979958200001</v>
      </c>
      <c r="T360" s="59">
        <v>1621.8985348200001</v>
      </c>
      <c r="U360" s="59">
        <v>1624.6336728600002</v>
      </c>
      <c r="V360" s="59">
        <v>1622.38811721</v>
      </c>
      <c r="W360" s="59">
        <v>1624.8955146400001</v>
      </c>
      <c r="X360" s="59">
        <v>1616.9611248400001</v>
      </c>
      <c r="Y360" s="59">
        <v>1602.12732119</v>
      </c>
    </row>
    <row r="361" spans="1:25" s="60" customFormat="1" ht="15.75" x14ac:dyDescent="0.3">
      <c r="A361" s="58" t="s">
        <v>154</v>
      </c>
      <c r="B361" s="59">
        <v>1595.9888680400002</v>
      </c>
      <c r="C361" s="59">
        <v>1584.24419412</v>
      </c>
      <c r="D361" s="59">
        <v>1544.4564992000001</v>
      </c>
      <c r="E361" s="59">
        <v>1542.7176475200001</v>
      </c>
      <c r="F361" s="59">
        <v>1579.16595904</v>
      </c>
      <c r="G361" s="59">
        <v>1587.40692848</v>
      </c>
      <c r="H361" s="59">
        <v>1601.12809023</v>
      </c>
      <c r="I361" s="59">
        <v>1606.4407574100001</v>
      </c>
      <c r="J361" s="59">
        <v>1607.79012732</v>
      </c>
      <c r="K361" s="59">
        <v>1611.3806286000001</v>
      </c>
      <c r="L361" s="59">
        <v>1608.5233898900001</v>
      </c>
      <c r="M361" s="59">
        <v>1612.46885032</v>
      </c>
      <c r="N361" s="59">
        <v>1613.3137639200002</v>
      </c>
      <c r="O361" s="59">
        <v>1616.3968144299999</v>
      </c>
      <c r="P361" s="59">
        <v>1616.7184787200001</v>
      </c>
      <c r="Q361" s="59">
        <v>1615.24797562</v>
      </c>
      <c r="R361" s="59">
        <v>1610.4149827900001</v>
      </c>
      <c r="S361" s="59">
        <v>1621.4450007100002</v>
      </c>
      <c r="T361" s="59">
        <v>1624.85803964</v>
      </c>
      <c r="U361" s="59">
        <v>1622.7365703100002</v>
      </c>
      <c r="V361" s="59">
        <v>1619.6939694</v>
      </c>
      <c r="W361" s="59">
        <v>1621.6814652600001</v>
      </c>
      <c r="X361" s="59">
        <v>1622.70370656</v>
      </c>
      <c r="Y361" s="59">
        <v>1621.78853142</v>
      </c>
    </row>
    <row r="362" spans="1:25" s="60" customFormat="1" ht="15.75" x14ac:dyDescent="0.3">
      <c r="A362" s="58" t="s">
        <v>155</v>
      </c>
      <c r="B362" s="59">
        <v>1594.0159587200001</v>
      </c>
      <c r="C362" s="59">
        <v>1589.0509162200001</v>
      </c>
      <c r="D362" s="59">
        <v>1582.5038957200002</v>
      </c>
      <c r="E362" s="59">
        <v>1578.5034663900001</v>
      </c>
      <c r="F362" s="59">
        <v>1575.0434269100001</v>
      </c>
      <c r="G362" s="59">
        <v>1577.0153970600002</v>
      </c>
      <c r="H362" s="59">
        <v>1584.9146382200001</v>
      </c>
      <c r="I362" s="59">
        <v>1583.2947112700001</v>
      </c>
      <c r="J362" s="59">
        <v>1585.54630275</v>
      </c>
      <c r="K362" s="59">
        <v>1595.74606657</v>
      </c>
      <c r="L362" s="59">
        <v>1603.15531556</v>
      </c>
      <c r="M362" s="59">
        <v>1603.4908722500002</v>
      </c>
      <c r="N362" s="59">
        <v>1605.74535803</v>
      </c>
      <c r="O362" s="59">
        <v>1604.9159782900001</v>
      </c>
      <c r="P362" s="59">
        <v>1604.59923374</v>
      </c>
      <c r="Q362" s="59">
        <v>1607.8276284600001</v>
      </c>
      <c r="R362" s="59">
        <v>1618.7987817200001</v>
      </c>
      <c r="S362" s="59">
        <v>1620.0039827600001</v>
      </c>
      <c r="T362" s="59">
        <v>1619.6286694600001</v>
      </c>
      <c r="U362" s="59">
        <v>1620.2626069600001</v>
      </c>
      <c r="V362" s="59">
        <v>1619.8303116300001</v>
      </c>
      <c r="W362" s="59">
        <v>1622.47075612</v>
      </c>
      <c r="X362" s="59">
        <v>1609.9569857900001</v>
      </c>
      <c r="Y362" s="59">
        <v>1603.55592004</v>
      </c>
    </row>
    <row r="363" spans="1:25" s="60" customFormat="1" ht="15.75" x14ac:dyDescent="0.3">
      <c r="A363" s="58" t="s">
        <v>156</v>
      </c>
      <c r="B363" s="59">
        <v>1599.2804063000001</v>
      </c>
      <c r="C363" s="59">
        <v>1594.65744217</v>
      </c>
      <c r="D363" s="59">
        <v>1574.6480739200001</v>
      </c>
      <c r="E363" s="59">
        <v>1579.13797204</v>
      </c>
      <c r="F363" s="59">
        <v>1580.4495271800001</v>
      </c>
      <c r="G363" s="59">
        <v>1587.88020471</v>
      </c>
      <c r="H363" s="59">
        <v>1592.8704133800002</v>
      </c>
      <c r="I363" s="59">
        <v>1591.5422260600001</v>
      </c>
      <c r="J363" s="59">
        <v>1595.43999246</v>
      </c>
      <c r="K363" s="59">
        <v>1607.6834185800001</v>
      </c>
      <c r="L363" s="59">
        <v>1605.5340592</v>
      </c>
      <c r="M363" s="59">
        <v>1607.3264931200001</v>
      </c>
      <c r="N363" s="59">
        <v>1606.4927184400001</v>
      </c>
      <c r="O363" s="59">
        <v>1607.4342808400002</v>
      </c>
      <c r="P363" s="59">
        <v>1606.46566738</v>
      </c>
      <c r="Q363" s="59">
        <v>1609.97048935</v>
      </c>
      <c r="R363" s="59">
        <v>1607.4310287400001</v>
      </c>
      <c r="S363" s="59">
        <v>1608.8623894300001</v>
      </c>
      <c r="T363" s="59">
        <v>1610.76688663</v>
      </c>
      <c r="U363" s="59">
        <v>1614.2057065900001</v>
      </c>
      <c r="V363" s="59">
        <v>1609.85418822</v>
      </c>
      <c r="W363" s="59">
        <v>1612.5850488200001</v>
      </c>
      <c r="X363" s="59">
        <v>1606.1964099000002</v>
      </c>
      <c r="Y363" s="59">
        <v>1604.62581776</v>
      </c>
    </row>
    <row r="364" spans="1:25" s="60" customFormat="1" ht="15.75" x14ac:dyDescent="0.3">
      <c r="A364" s="58" t="s">
        <v>157</v>
      </c>
      <c r="B364" s="59">
        <v>1593.20416232</v>
      </c>
      <c r="C364" s="59">
        <v>1593.0250972700001</v>
      </c>
      <c r="D364" s="59">
        <v>1582.32238646</v>
      </c>
      <c r="E364" s="59">
        <v>1584.0641523300001</v>
      </c>
      <c r="F364" s="59">
        <v>1583.54978867</v>
      </c>
      <c r="G364" s="59">
        <v>1591.31985986</v>
      </c>
      <c r="H364" s="59">
        <v>1600.8107890700001</v>
      </c>
      <c r="I364" s="59">
        <v>1597.7986984200002</v>
      </c>
      <c r="J364" s="59">
        <v>1599.1218556900001</v>
      </c>
      <c r="K364" s="59">
        <v>1611.5394548100001</v>
      </c>
      <c r="L364" s="59">
        <v>1619.46834193</v>
      </c>
      <c r="M364" s="59">
        <v>1616.1544312600001</v>
      </c>
      <c r="N364" s="59">
        <v>1613.82947657</v>
      </c>
      <c r="O364" s="59">
        <v>1613.9295769800001</v>
      </c>
      <c r="P364" s="59">
        <v>1611.5013830800001</v>
      </c>
      <c r="Q364" s="59">
        <v>1615.55096656</v>
      </c>
      <c r="R364" s="59">
        <v>1616.2515286100002</v>
      </c>
      <c r="S364" s="59">
        <v>1614.4289506</v>
      </c>
      <c r="T364" s="59">
        <v>1612.4480687400001</v>
      </c>
      <c r="U364" s="59">
        <v>1612.05793214</v>
      </c>
      <c r="V364" s="59">
        <v>1610.94394898</v>
      </c>
      <c r="W364" s="59">
        <v>1612.0062205700001</v>
      </c>
      <c r="X364" s="59">
        <v>1606.81211482</v>
      </c>
      <c r="Y364" s="59">
        <v>1602.2452768600001</v>
      </c>
    </row>
    <row r="365" spans="1:25" s="60" customFormat="1" ht="15.75" x14ac:dyDescent="0.3">
      <c r="A365" s="58" t="s">
        <v>158</v>
      </c>
      <c r="B365" s="59">
        <v>1599.1312103500002</v>
      </c>
      <c r="C365" s="59">
        <v>1599.3782956100001</v>
      </c>
      <c r="D365" s="59">
        <v>1583.4470366600001</v>
      </c>
      <c r="E365" s="59">
        <v>1580.5773068200001</v>
      </c>
      <c r="F365" s="59">
        <v>1576.8681577700002</v>
      </c>
      <c r="G365" s="59">
        <v>1581.33200994</v>
      </c>
      <c r="H365" s="59">
        <v>1591.6658288200001</v>
      </c>
      <c r="I365" s="59">
        <v>1589.0695232</v>
      </c>
      <c r="J365" s="59">
        <v>1596.95266958</v>
      </c>
      <c r="K365" s="59">
        <v>1601.5883114200001</v>
      </c>
      <c r="L365" s="59">
        <v>1605.31702122</v>
      </c>
      <c r="M365" s="59">
        <v>1620.5919895300001</v>
      </c>
      <c r="N365" s="59">
        <v>1600.88408972</v>
      </c>
      <c r="O365" s="59">
        <v>1619.5453596</v>
      </c>
      <c r="P365" s="59">
        <v>1594.9200781500001</v>
      </c>
      <c r="Q365" s="59">
        <v>1601.09766715</v>
      </c>
      <c r="R365" s="59">
        <v>1604.2256035600001</v>
      </c>
      <c r="S365" s="59">
        <v>1603.9275668</v>
      </c>
      <c r="T365" s="59">
        <v>1605.4452262500001</v>
      </c>
      <c r="U365" s="59">
        <v>1606.5322316300001</v>
      </c>
      <c r="V365" s="59">
        <v>1606.81289505</v>
      </c>
      <c r="W365" s="59">
        <v>1608.37598073</v>
      </c>
      <c r="X365" s="59">
        <v>1601.71344587</v>
      </c>
      <c r="Y365" s="59">
        <v>1599.5137885500001</v>
      </c>
    </row>
    <row r="366" spans="1:25" s="60" customFormat="1" ht="15.75" x14ac:dyDescent="0.3">
      <c r="A366" s="58" t="s">
        <v>159</v>
      </c>
      <c r="B366" s="59">
        <v>1601.0949713100001</v>
      </c>
      <c r="C366" s="59">
        <v>1593.76979863</v>
      </c>
      <c r="D366" s="59">
        <v>1591.07510748</v>
      </c>
      <c r="E366" s="59">
        <v>1588.15179648</v>
      </c>
      <c r="F366" s="59">
        <v>1582.9889783900001</v>
      </c>
      <c r="G366" s="59">
        <v>1584.6444829700001</v>
      </c>
      <c r="H366" s="59">
        <v>1591.6074904700001</v>
      </c>
      <c r="I366" s="59">
        <v>1599.0643707700001</v>
      </c>
      <c r="J366" s="59">
        <v>1605.72044031</v>
      </c>
      <c r="K366" s="59">
        <v>1594.13373731</v>
      </c>
      <c r="L366" s="59">
        <v>1591.6423166300001</v>
      </c>
      <c r="M366" s="59">
        <v>1595.5560345600002</v>
      </c>
      <c r="N366" s="59">
        <v>1601.2640142100001</v>
      </c>
      <c r="O366" s="59">
        <v>1605.65536838</v>
      </c>
      <c r="P366" s="59">
        <v>1608.3534043900002</v>
      </c>
      <c r="Q366" s="59">
        <v>1601.19153276</v>
      </c>
      <c r="R366" s="59">
        <v>1618.8550700800001</v>
      </c>
      <c r="S366" s="59">
        <v>1620.59454194</v>
      </c>
      <c r="T366" s="59">
        <v>1607.4867440400001</v>
      </c>
      <c r="U366" s="59">
        <v>1605.6259064600001</v>
      </c>
      <c r="V366" s="59">
        <v>1605.78047982</v>
      </c>
      <c r="W366" s="59">
        <v>1604.5485839</v>
      </c>
      <c r="X366" s="59">
        <v>1598.9558028000001</v>
      </c>
      <c r="Y366" s="59">
        <v>1601.47367768</v>
      </c>
    </row>
    <row r="367" spans="1:25" s="60" customFormat="1" ht="15.75" x14ac:dyDescent="0.3">
      <c r="A367" s="58" t="s">
        <v>160</v>
      </c>
      <c r="B367" s="59">
        <v>1597.3570281500001</v>
      </c>
      <c r="C367" s="59">
        <v>1593.8256521200001</v>
      </c>
      <c r="D367" s="59">
        <v>1593.03344425</v>
      </c>
      <c r="E367" s="59">
        <v>1591.0051609900001</v>
      </c>
      <c r="F367" s="59">
        <v>1578.6458301800001</v>
      </c>
      <c r="G367" s="59">
        <v>1583.39736296</v>
      </c>
      <c r="H367" s="59">
        <v>1627.45334181</v>
      </c>
      <c r="I367" s="59">
        <v>1597.22712271</v>
      </c>
      <c r="J367" s="59">
        <v>1606.63317607</v>
      </c>
      <c r="K367" s="59">
        <v>1593.16928463</v>
      </c>
      <c r="L367" s="59">
        <v>1591.4516852500001</v>
      </c>
      <c r="M367" s="59">
        <v>1590.76364724</v>
      </c>
      <c r="N367" s="59">
        <v>1593.5546348400001</v>
      </c>
      <c r="O367" s="59">
        <v>1599.3597395000002</v>
      </c>
      <c r="P367" s="59">
        <v>1602.7801773400001</v>
      </c>
      <c r="Q367" s="59">
        <v>1589.5277818500001</v>
      </c>
      <c r="R367" s="59">
        <v>1595.5734754100001</v>
      </c>
      <c r="S367" s="59">
        <v>1600.48663887</v>
      </c>
      <c r="T367" s="59">
        <v>1597.7976526100001</v>
      </c>
      <c r="U367" s="59">
        <v>1596.6790993700001</v>
      </c>
      <c r="V367" s="59">
        <v>1595.8007780400001</v>
      </c>
      <c r="W367" s="59">
        <v>1595.1442395700001</v>
      </c>
      <c r="X367" s="59">
        <v>1589.8545308</v>
      </c>
      <c r="Y367" s="59">
        <v>1592.4488279900002</v>
      </c>
    </row>
    <row r="369" spans="1:16" ht="15" x14ac:dyDescent="0.25">
      <c r="A369" s="102" t="s">
        <v>100</v>
      </c>
      <c r="B369" s="67"/>
      <c r="C369" s="67"/>
      <c r="D369" s="67"/>
      <c r="E369" s="67"/>
      <c r="F369" s="67"/>
      <c r="G369" s="67"/>
      <c r="H369" s="67"/>
      <c r="I369" s="67"/>
      <c r="J369" s="67"/>
      <c r="K369" s="67"/>
      <c r="L369" s="67"/>
      <c r="M369" s="67"/>
      <c r="N369" s="67"/>
      <c r="O369" s="67"/>
    </row>
    <row r="370" spans="1:16" x14ac:dyDescent="0.2">
      <c r="A370" s="200"/>
      <c r="B370" s="201"/>
      <c r="C370" s="201"/>
      <c r="D370" s="201"/>
      <c r="E370" s="201"/>
      <c r="F370" s="201"/>
      <c r="G370" s="201"/>
      <c r="H370" s="201"/>
      <c r="I370" s="201"/>
      <c r="J370" s="201"/>
      <c r="K370" s="201"/>
      <c r="L370" s="202"/>
      <c r="M370" s="203" t="s">
        <v>101</v>
      </c>
      <c r="N370" s="204"/>
      <c r="O370" s="204"/>
      <c r="P370" s="205"/>
    </row>
    <row r="371" spans="1:16" x14ac:dyDescent="0.2">
      <c r="A371" s="206" t="s">
        <v>102</v>
      </c>
      <c r="B371" s="207"/>
      <c r="C371" s="207"/>
      <c r="D371" s="207"/>
      <c r="E371" s="207"/>
      <c r="F371" s="207"/>
      <c r="G371" s="207"/>
      <c r="H371" s="207"/>
      <c r="I371" s="207"/>
      <c r="J371" s="207"/>
      <c r="K371" s="207"/>
      <c r="L371" s="208"/>
      <c r="M371" s="203">
        <v>718133.91832034022</v>
      </c>
      <c r="N371" s="204"/>
      <c r="O371" s="204"/>
      <c r="P371" s="205"/>
    </row>
    <row r="372" spans="1:16" x14ac:dyDescent="0.2">
      <c r="A372" s="209" t="s">
        <v>103</v>
      </c>
      <c r="B372" s="210"/>
      <c r="C372" s="210"/>
      <c r="D372" s="210"/>
      <c r="E372" s="210"/>
      <c r="F372" s="210"/>
      <c r="G372" s="210"/>
      <c r="H372" s="210"/>
      <c r="I372" s="210"/>
      <c r="J372" s="210"/>
      <c r="K372" s="210"/>
      <c r="L372" s="211"/>
      <c r="M372" s="212">
        <v>718133.91832034022</v>
      </c>
      <c r="N372" s="213"/>
      <c r="O372" s="213"/>
      <c r="P372" s="214"/>
    </row>
    <row r="375" spans="1:16" ht="21.75" customHeight="1" x14ac:dyDescent="0.2"/>
    <row r="376" spans="1:16" ht="34.5" customHeight="1" x14ac:dyDescent="0.2">
      <c r="B376" s="215" t="s">
        <v>108</v>
      </c>
      <c r="C376" s="215"/>
      <c r="D376" s="215"/>
      <c r="E376" s="215"/>
      <c r="F376" s="215"/>
      <c r="G376" s="215"/>
      <c r="H376" s="215"/>
      <c r="I376" s="215"/>
      <c r="J376" s="215"/>
      <c r="K376" s="215"/>
      <c r="L376" s="215"/>
      <c r="M376" s="215"/>
      <c r="N376" s="215"/>
      <c r="O376" s="80"/>
    </row>
    <row r="377" spans="1:16" ht="12.75" customHeight="1" x14ac:dyDescent="0.2">
      <c r="B377" s="216"/>
      <c r="C377" s="217"/>
      <c r="D377" s="217"/>
      <c r="E377" s="217"/>
      <c r="F377" s="218"/>
      <c r="G377" s="160" t="s">
        <v>5</v>
      </c>
      <c r="H377" s="161"/>
      <c r="I377" s="161"/>
      <c r="J377" s="162"/>
    </row>
    <row r="378" spans="1:16" ht="12.75" x14ac:dyDescent="0.2">
      <c r="B378" s="219"/>
      <c r="C378" s="220"/>
      <c r="D378" s="220"/>
      <c r="E378" s="220"/>
      <c r="F378" s="221"/>
      <c r="G378" s="81" t="s">
        <v>6</v>
      </c>
      <c r="H378" s="27" t="s">
        <v>7</v>
      </c>
      <c r="I378" s="27" t="s">
        <v>8</v>
      </c>
      <c r="J378" s="81" t="s">
        <v>9</v>
      </c>
    </row>
    <row r="379" spans="1:16" ht="67.5" customHeight="1" x14ac:dyDescent="0.2">
      <c r="B379" s="160" t="s">
        <v>109</v>
      </c>
      <c r="C379" s="161"/>
      <c r="D379" s="161"/>
      <c r="E379" s="161"/>
      <c r="F379" s="162"/>
      <c r="G379" s="82">
        <v>1215703</v>
      </c>
      <c r="H379" s="82">
        <v>1529720</v>
      </c>
      <c r="I379" s="82">
        <v>1786246</v>
      </c>
      <c r="J379" s="82">
        <v>1521121</v>
      </c>
    </row>
    <row r="380" spans="1:16" ht="80.25" customHeight="1" x14ac:dyDescent="0.2">
      <c r="B380" s="160" t="s">
        <v>110</v>
      </c>
      <c r="C380" s="161"/>
      <c r="D380" s="161"/>
      <c r="E380" s="161"/>
      <c r="F380" s="162"/>
      <c r="G380" s="83">
        <v>240909.33000000002</v>
      </c>
      <c r="H380" s="83"/>
      <c r="I380" s="83"/>
      <c r="J380" s="83"/>
    </row>
    <row r="381" spans="1:16" ht="66.75" customHeight="1" x14ac:dyDescent="0.2">
      <c r="G381" s="84"/>
    </row>
    <row r="382" spans="1:16" ht="12.75" x14ac:dyDescent="0.2">
      <c r="A382" s="103" t="s">
        <v>41</v>
      </c>
      <c r="B382" s="85"/>
      <c r="C382" s="85"/>
      <c r="D382" s="85"/>
      <c r="E382" s="85"/>
      <c r="F382" s="85"/>
      <c r="G382" s="85"/>
    </row>
    <row r="383" spans="1:16" ht="33" customHeight="1" x14ac:dyDescent="0.2">
      <c r="A383" s="138" t="s">
        <v>61</v>
      </c>
      <c r="B383" s="139"/>
      <c r="C383" s="27" t="s">
        <v>43</v>
      </c>
      <c r="D383" s="27" t="s">
        <v>6</v>
      </c>
      <c r="E383" s="27" t="s">
        <v>7</v>
      </c>
      <c r="F383" s="27" t="s">
        <v>8</v>
      </c>
      <c r="G383" s="27" t="s">
        <v>9</v>
      </c>
    </row>
    <row r="384" spans="1:16" ht="12.75" customHeight="1" x14ac:dyDescent="0.2">
      <c r="A384" s="138" t="s">
        <v>44</v>
      </c>
      <c r="B384" s="192"/>
      <c r="C384" s="192"/>
      <c r="D384" s="192"/>
      <c r="E384" s="192"/>
      <c r="F384" s="192"/>
      <c r="G384" s="139"/>
    </row>
    <row r="385" spans="1:7" ht="24.75" customHeight="1" x14ac:dyDescent="0.2">
      <c r="A385" s="138" t="s">
        <v>45</v>
      </c>
      <c r="B385" s="139"/>
      <c r="C385" s="27" t="s">
        <v>46</v>
      </c>
      <c r="D385" s="28">
        <v>2008</v>
      </c>
      <c r="E385" s="28">
        <v>2224</v>
      </c>
      <c r="F385" s="28">
        <v>2660</v>
      </c>
      <c r="G385" s="28">
        <v>3797</v>
      </c>
    </row>
    <row r="386" spans="1:7" ht="12.75" customHeight="1" x14ac:dyDescent="0.2">
      <c r="A386" s="138" t="s">
        <v>111</v>
      </c>
      <c r="B386" s="139"/>
      <c r="C386" s="27"/>
      <c r="D386" s="28"/>
      <c r="E386" s="28"/>
      <c r="F386" s="28"/>
      <c r="G386" s="28"/>
    </row>
    <row r="387" spans="1:7" ht="39" customHeight="1" x14ac:dyDescent="0.2">
      <c r="A387" s="193" t="s">
        <v>112</v>
      </c>
      <c r="B387" s="194"/>
      <c r="C387" s="27" t="s">
        <v>113</v>
      </c>
      <c r="D387" s="28">
        <v>1215703</v>
      </c>
      <c r="E387" s="28">
        <v>1529720</v>
      </c>
      <c r="F387" s="28">
        <v>1786246</v>
      </c>
      <c r="G387" s="28">
        <v>1521121</v>
      </c>
    </row>
    <row r="388" spans="1:7" ht="39" customHeight="1" x14ac:dyDescent="0.2">
      <c r="A388" s="193" t="s">
        <v>114</v>
      </c>
      <c r="B388" s="194"/>
      <c r="C388" s="27" t="s">
        <v>46</v>
      </c>
      <c r="D388" s="28">
        <v>71</v>
      </c>
      <c r="E388" s="28">
        <v>107</v>
      </c>
      <c r="F388" s="28">
        <v>209</v>
      </c>
      <c r="G388" s="28">
        <v>711</v>
      </c>
    </row>
    <row r="389" spans="1:7" x14ac:dyDescent="0.2">
      <c r="D389" s="32"/>
      <c r="E389" s="32"/>
      <c r="F389" s="32"/>
      <c r="G389" s="32"/>
    </row>
    <row r="390" spans="1:7" ht="68.25" customHeight="1" x14ac:dyDescent="0.2">
      <c r="A390" s="153" t="s">
        <v>47</v>
      </c>
      <c r="B390" s="154"/>
      <c r="C390" s="27" t="s">
        <v>46</v>
      </c>
      <c r="D390" s="86">
        <v>3.7954445400000001</v>
      </c>
      <c r="E390" s="32"/>
      <c r="F390" s="32"/>
      <c r="G390" s="32"/>
    </row>
    <row r="391" spans="1:7" ht="12.75" x14ac:dyDescent="0.2">
      <c r="A391" s="104"/>
      <c r="B391" s="87"/>
      <c r="C391" s="87"/>
      <c r="D391" s="88"/>
      <c r="E391" s="32"/>
      <c r="F391" s="32"/>
      <c r="G391" s="32"/>
    </row>
    <row r="392" spans="1:7" ht="111" customHeight="1" x14ac:dyDescent="0.2">
      <c r="A392" s="151" t="s">
        <v>115</v>
      </c>
      <c r="B392" s="151"/>
      <c r="C392" s="27" t="s">
        <v>113</v>
      </c>
      <c r="D392" s="89">
        <v>240909.33000000002</v>
      </c>
      <c r="E392" s="32"/>
      <c r="F392" s="32"/>
      <c r="G392" s="32"/>
    </row>
    <row r="393" spans="1:7" ht="137.25" customHeight="1" x14ac:dyDescent="0.2">
      <c r="A393" s="151" t="s">
        <v>116</v>
      </c>
      <c r="B393" s="151"/>
      <c r="C393" s="27" t="s">
        <v>46</v>
      </c>
      <c r="D393" s="89">
        <v>3386.46</v>
      </c>
      <c r="E393" s="32"/>
      <c r="F393" s="32"/>
      <c r="G393" s="32"/>
    </row>
    <row r="394" spans="1:7" ht="100.5" customHeight="1" x14ac:dyDescent="0.2">
      <c r="A394" s="151" t="s">
        <v>117</v>
      </c>
      <c r="B394" s="151"/>
      <c r="C394" s="90" t="s">
        <v>118</v>
      </c>
      <c r="D394" s="89">
        <v>9.93</v>
      </c>
      <c r="E394" s="32"/>
      <c r="F394" s="32"/>
      <c r="G394" s="32"/>
    </row>
    <row r="395" spans="1:7" ht="12.75" x14ac:dyDescent="0.2">
      <c r="A395" s="104"/>
      <c r="B395" s="87"/>
      <c r="C395" s="87"/>
      <c r="D395" s="88"/>
      <c r="E395" s="32"/>
      <c r="F395" s="32"/>
      <c r="G395" s="32"/>
    </row>
    <row r="396" spans="1:7" ht="42" customHeight="1" x14ac:dyDescent="0.2">
      <c r="A396" s="151" t="s">
        <v>48</v>
      </c>
      <c r="B396" s="151"/>
      <c r="C396" s="27" t="s">
        <v>46</v>
      </c>
      <c r="D396" s="105">
        <v>12</v>
      </c>
      <c r="E396" s="32"/>
      <c r="F396" s="32"/>
      <c r="G396" s="32"/>
    </row>
    <row r="397" spans="1:7" ht="12.75" x14ac:dyDescent="0.2">
      <c r="A397" s="104"/>
      <c r="B397" s="87"/>
      <c r="C397" s="87"/>
      <c r="D397" s="87"/>
    </row>
  </sheetData>
  <mergeCells count="67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3:A44"/>
    <mergeCell ref="B43:Y43"/>
    <mergeCell ref="A74:A75"/>
    <mergeCell ref="B74:Y74"/>
    <mergeCell ref="A105:A106"/>
    <mergeCell ref="B105:Y105"/>
    <mergeCell ref="A177:Y177"/>
    <mergeCell ref="A137:A138"/>
    <mergeCell ref="B137:Y137"/>
    <mergeCell ref="A169:L169"/>
    <mergeCell ref="M169:P169"/>
    <mergeCell ref="A170:L170"/>
    <mergeCell ref="M170:P170"/>
    <mergeCell ref="A171:L171"/>
    <mergeCell ref="M171:P171"/>
    <mergeCell ref="A174:Y174"/>
    <mergeCell ref="A175:Y175"/>
    <mergeCell ref="A176:Y176"/>
    <mergeCell ref="A306:A307"/>
    <mergeCell ref="B306:Y306"/>
    <mergeCell ref="A178:Y178"/>
    <mergeCell ref="A180:Y180"/>
    <mergeCell ref="A181:A182"/>
    <mergeCell ref="B181:Y181"/>
    <mergeCell ref="A212:A213"/>
    <mergeCell ref="B212:Y212"/>
    <mergeCell ref="A243:A244"/>
    <mergeCell ref="B243:Y243"/>
    <mergeCell ref="A274:A275"/>
    <mergeCell ref="B274:Y274"/>
    <mergeCell ref="A305:Y305"/>
    <mergeCell ref="B379:F379"/>
    <mergeCell ref="A338:A339"/>
    <mergeCell ref="B338:Y338"/>
    <mergeCell ref="A370:L370"/>
    <mergeCell ref="M370:P370"/>
    <mergeCell ref="A371:L371"/>
    <mergeCell ref="M371:P371"/>
    <mergeCell ref="A372:L372"/>
    <mergeCell ref="M372:P372"/>
    <mergeCell ref="B376:N376"/>
    <mergeCell ref="B377:F378"/>
    <mergeCell ref="G377:J377"/>
    <mergeCell ref="A396:B396"/>
    <mergeCell ref="B380:F380"/>
    <mergeCell ref="A383:B383"/>
    <mergeCell ref="A384:G384"/>
    <mergeCell ref="A385:B385"/>
    <mergeCell ref="A386:B386"/>
    <mergeCell ref="A387:B387"/>
    <mergeCell ref="A388:B388"/>
    <mergeCell ref="A390:B390"/>
    <mergeCell ref="A392:B392"/>
    <mergeCell ref="A393:B393"/>
    <mergeCell ref="A394:B394"/>
  </mergeCells>
  <conditionalFormatting sqref="B382">
    <cfRule type="expression" dxfId="91" priority="9">
      <formula>AND($P382&gt;=500,$P382&lt;=899,$AD382&lt;0)</formula>
    </cfRule>
    <cfRule type="expression" dxfId="90" priority="10">
      <formula>AND($AD382&lt;0,$B382&lt;&gt;$AF382)</formula>
    </cfRule>
    <cfRule type="expression" dxfId="89" priority="11">
      <formula>OR(AND($Q382&gt;=1,$Q382&lt;=3,$R382=0,$B382=$AF382,$P382&lt;500),AND($B382&lt;&gt;$AF382,$AD382&gt;0))</formula>
    </cfRule>
    <cfRule type="expression" dxfId="88" priority="12">
      <formula>$Q382=99</formula>
    </cfRule>
  </conditionalFormatting>
  <conditionalFormatting sqref="C382:E382">
    <cfRule type="expression" dxfId="87" priority="5">
      <formula>AND($P382&gt;=500,$P382&lt;=899,$AD382&lt;0)</formula>
    </cfRule>
    <cfRule type="expression" dxfId="86" priority="6">
      <formula>AND($AD382&lt;0,$B382&lt;&gt;$AF382)</formula>
    </cfRule>
    <cfRule type="expression" dxfId="85" priority="7">
      <formula>OR(AND($Q382&gt;=1,$Q382&lt;=3,$R382=0,$B382=$AF382,$P382&lt;500),AND($B382&lt;&gt;$AF382,$AD382&gt;0))</formula>
    </cfRule>
    <cfRule type="expression" dxfId="84" priority="8">
      <formula>$Q382=99</formula>
    </cfRule>
  </conditionalFormatting>
  <conditionalFormatting sqref="B383:E383">
    <cfRule type="expression" dxfId="83" priority="1">
      <formula>AND($P383&gt;=500,$P383&lt;=899,$AD383&lt;0)</formula>
    </cfRule>
    <cfRule type="expression" dxfId="82" priority="2">
      <formula>AND($AD383&lt;0,$B383&lt;&gt;$AF383)</formula>
    </cfRule>
    <cfRule type="expression" dxfId="81" priority="3">
      <formula>OR(AND($Q383&gt;=1,$Q383&lt;=3,$R383=0,$B383=$AF383,$P383&lt;500),AND($B383&lt;&gt;$AF383,$AD383&gt;0))</formula>
    </cfRule>
    <cfRule type="expression" dxfId="80" priority="4">
      <formula>$Q383=99</formula>
    </cfRule>
  </conditionalFormatting>
  <conditionalFormatting sqref="B384:D384">
    <cfRule type="expression" dxfId="79" priority="13">
      <formula>AND($P384&gt;=500,$P384&lt;=899,$AD384&lt;0)</formula>
    </cfRule>
    <cfRule type="expression" dxfId="78" priority="14">
      <formula>AND($AD384&lt;0,#REF!&lt;&gt;$AF384)</formula>
    </cfRule>
    <cfRule type="expression" dxfId="77" priority="15">
      <formula>OR(AND($Q384&gt;=1,$Q384&lt;=3,$R384=0,#REF!=$AF384,$P384&lt;500),AND(#REF!&lt;&gt;$AF384,$AD384&gt;0))</formula>
    </cfRule>
    <cfRule type="expression" dxfId="76" priority="16">
      <formula>$Q384=99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8F6CA-0197-4ABF-9F07-A687E0F55A90}">
  <sheetPr>
    <tabColor rgb="FFFFFFCC"/>
  </sheetPr>
  <dimension ref="A1:AB398"/>
  <sheetViews>
    <sheetView topLeftCell="A347" zoomScale="85" zoomScaleNormal="85" workbookViewId="0">
      <selection activeCell="S375" sqref="S375"/>
    </sheetView>
  </sheetViews>
  <sheetFormatPr defaultRowHeight="11.25" x14ac:dyDescent="0.2"/>
  <cols>
    <col min="1" max="1" width="14" style="32" customWidth="1"/>
    <col min="2" max="2" width="11.5546875" style="17" customWidth="1"/>
    <col min="3" max="3" width="12" style="17" customWidth="1"/>
    <col min="4" max="4" width="9.21875" style="17" customWidth="1"/>
    <col min="5" max="5" width="10.33203125" style="17" customWidth="1"/>
    <col min="6" max="7" width="9.6640625" style="17" bestFit="1" customWidth="1"/>
    <col min="8" max="10" width="8" style="17" bestFit="1" customWidth="1"/>
    <col min="11" max="25" width="7.6640625" style="17" customWidth="1"/>
    <col min="26" max="16384" width="8.88671875" style="17"/>
  </cols>
  <sheetData>
    <row r="1" spans="1:25" ht="44.25" customHeight="1" x14ac:dyDescent="0.25">
      <c r="A1" s="230" t="s">
        <v>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</row>
    <row r="2" spans="1:25" ht="16.5" x14ac:dyDescent="0.2">
      <c r="A2" s="231" t="s">
        <v>120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</row>
    <row r="3" spans="1:25" ht="16.5" x14ac:dyDescent="0.2">
      <c r="A3" s="92"/>
      <c r="B3" s="92"/>
      <c r="C3" s="92"/>
      <c r="D3" s="92"/>
      <c r="E3" s="92"/>
      <c r="F3" s="92"/>
      <c r="G3" s="92"/>
      <c r="H3" s="92"/>
      <c r="I3" s="92"/>
      <c r="J3" s="232" t="s">
        <v>132</v>
      </c>
      <c r="K3" s="189"/>
      <c r="L3" s="189"/>
      <c r="M3" s="233"/>
      <c r="N3" s="234"/>
      <c r="O3" s="234"/>
      <c r="P3" s="92"/>
      <c r="Q3" s="92"/>
      <c r="R3" s="92"/>
      <c r="S3" s="92"/>
      <c r="T3" s="92"/>
      <c r="U3" s="92"/>
      <c r="V3" s="92"/>
      <c r="W3" s="92"/>
      <c r="X3" s="92"/>
    </row>
    <row r="4" spans="1:25" ht="14.25" x14ac:dyDescent="0.2">
      <c r="A4" s="93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</row>
    <row r="5" spans="1:25" ht="15" x14ac:dyDescent="0.2">
      <c r="A5" s="228" t="s">
        <v>63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</row>
    <row r="6" spans="1:25" ht="18.75" customHeight="1" x14ac:dyDescent="0.2">
      <c r="A6" s="222" t="s">
        <v>64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</row>
    <row r="7" spans="1:25" ht="23.25" customHeight="1" x14ac:dyDescent="0.2">
      <c r="A7" s="222" t="s">
        <v>65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</row>
    <row r="8" spans="1:25" ht="24" customHeight="1" x14ac:dyDescent="0.2">
      <c r="A8" s="222" t="s">
        <v>66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</row>
    <row r="9" spans="1:25" ht="25.5" customHeight="1" x14ac:dyDescent="0.2">
      <c r="A9" s="222" t="s">
        <v>67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</row>
    <row r="10" spans="1:25" ht="15" x14ac:dyDescent="0.2">
      <c r="A10" s="95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</row>
    <row r="11" spans="1:25" ht="15" customHeight="1" x14ac:dyDescent="0.2">
      <c r="A11" s="223" t="s">
        <v>68</v>
      </c>
      <c r="B11" s="185"/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</row>
    <row r="12" spans="1:25" ht="15.75" customHeight="1" x14ac:dyDescent="0.2">
      <c r="A12" s="171" t="s">
        <v>69</v>
      </c>
      <c r="B12" s="197" t="s">
        <v>70</v>
      </c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4"/>
    </row>
    <row r="13" spans="1:25" s="55" customFormat="1" x14ac:dyDescent="0.2">
      <c r="A13" s="172"/>
      <c r="B13" s="96" t="s">
        <v>71</v>
      </c>
      <c r="C13" s="97" t="s">
        <v>72</v>
      </c>
      <c r="D13" s="98" t="s">
        <v>73</v>
      </c>
      <c r="E13" s="97" t="s">
        <v>74</v>
      </c>
      <c r="F13" s="97" t="s">
        <v>75</v>
      </c>
      <c r="G13" s="97" t="s">
        <v>76</v>
      </c>
      <c r="H13" s="97" t="s">
        <v>77</v>
      </c>
      <c r="I13" s="97" t="s">
        <v>78</v>
      </c>
      <c r="J13" s="97" t="s">
        <v>79</v>
      </c>
      <c r="K13" s="96" t="s">
        <v>80</v>
      </c>
      <c r="L13" s="97" t="s">
        <v>81</v>
      </c>
      <c r="M13" s="99" t="s">
        <v>82</v>
      </c>
      <c r="N13" s="96" t="s">
        <v>83</v>
      </c>
      <c r="O13" s="97" t="s">
        <v>84</v>
      </c>
      <c r="P13" s="99" t="s">
        <v>85</v>
      </c>
      <c r="Q13" s="98" t="s">
        <v>86</v>
      </c>
      <c r="R13" s="97" t="s">
        <v>87</v>
      </c>
      <c r="S13" s="98" t="s">
        <v>88</v>
      </c>
      <c r="T13" s="97" t="s">
        <v>89</v>
      </c>
      <c r="U13" s="98" t="s">
        <v>90</v>
      </c>
      <c r="V13" s="97" t="s">
        <v>91</v>
      </c>
      <c r="W13" s="98" t="s">
        <v>92</v>
      </c>
      <c r="X13" s="97" t="s">
        <v>93</v>
      </c>
      <c r="Y13" s="97" t="s">
        <v>94</v>
      </c>
    </row>
    <row r="14" spans="1:25" s="32" customFormat="1" ht="15" customHeight="1" x14ac:dyDescent="0.2">
      <c r="A14" s="56" t="s">
        <v>133</v>
      </c>
      <c r="B14" s="57">
        <v>3610.9860464800004</v>
      </c>
      <c r="C14" s="57">
        <v>3608.7844380699999</v>
      </c>
      <c r="D14" s="57">
        <v>3605.5614837200001</v>
      </c>
      <c r="E14" s="57">
        <v>3606.0246118700002</v>
      </c>
      <c r="F14" s="57">
        <v>3604.7955808900001</v>
      </c>
      <c r="G14" s="57">
        <v>3605.8865435300004</v>
      </c>
      <c r="H14" s="57">
        <v>3614.2360411700001</v>
      </c>
      <c r="I14" s="57">
        <v>3621.3559946100004</v>
      </c>
      <c r="J14" s="57">
        <v>3616.71098661</v>
      </c>
      <c r="K14" s="57">
        <v>3615.74324781</v>
      </c>
      <c r="L14" s="57">
        <v>3616.3759804400001</v>
      </c>
      <c r="M14" s="57">
        <v>3620.21950178</v>
      </c>
      <c r="N14" s="57">
        <v>3618.7041432400001</v>
      </c>
      <c r="O14" s="57">
        <v>3622.3878599999998</v>
      </c>
      <c r="P14" s="57">
        <v>3624.0063906</v>
      </c>
      <c r="Q14" s="57">
        <v>3623.04557591</v>
      </c>
      <c r="R14" s="57">
        <v>3623.5818425799998</v>
      </c>
      <c r="S14" s="57">
        <v>3622.5736434700002</v>
      </c>
      <c r="T14" s="57">
        <v>3623.7737389200001</v>
      </c>
      <c r="U14" s="57">
        <v>3627.3199995800001</v>
      </c>
      <c r="V14" s="57">
        <v>3626.1652310700001</v>
      </c>
      <c r="W14" s="57">
        <v>3625.5610683700002</v>
      </c>
      <c r="X14" s="57">
        <v>3620.2425732000002</v>
      </c>
      <c r="Y14" s="57">
        <v>3616.6599714399999</v>
      </c>
    </row>
    <row r="15" spans="1:25" s="60" customFormat="1" ht="15.75" x14ac:dyDescent="0.3">
      <c r="A15" s="56" t="s">
        <v>134</v>
      </c>
      <c r="B15" s="59">
        <v>3611.0340385600002</v>
      </c>
      <c r="C15" s="59">
        <v>3607.7827289799998</v>
      </c>
      <c r="D15" s="59">
        <v>3606.61350855</v>
      </c>
      <c r="E15" s="59">
        <v>3601.4999323299999</v>
      </c>
      <c r="F15" s="59">
        <v>3600.3151559200001</v>
      </c>
      <c r="G15" s="59">
        <v>3602.4955658700001</v>
      </c>
      <c r="H15" s="59">
        <v>3608.24656542</v>
      </c>
      <c r="I15" s="59">
        <v>3614.3354203999997</v>
      </c>
      <c r="J15" s="59">
        <v>3612.2009214700001</v>
      </c>
      <c r="K15" s="59">
        <v>3615.9268681499998</v>
      </c>
      <c r="L15" s="59">
        <v>3614.6697824499997</v>
      </c>
      <c r="M15" s="59">
        <v>3620.6260301100001</v>
      </c>
      <c r="N15" s="59">
        <v>3617.4850573600002</v>
      </c>
      <c r="O15" s="59">
        <v>3618.0695434200002</v>
      </c>
      <c r="P15" s="59">
        <v>3619.78169346</v>
      </c>
      <c r="Q15" s="59">
        <v>3615.9628330599999</v>
      </c>
      <c r="R15" s="59">
        <v>3612.7655109799998</v>
      </c>
      <c r="S15" s="59">
        <v>3613.82398122</v>
      </c>
      <c r="T15" s="59">
        <v>3614.66290789</v>
      </c>
      <c r="U15" s="59">
        <v>3614.43989315</v>
      </c>
      <c r="V15" s="59">
        <v>3617.8144706100002</v>
      </c>
      <c r="W15" s="59">
        <v>3613.7778875599997</v>
      </c>
      <c r="X15" s="59">
        <v>3610.4735384400001</v>
      </c>
      <c r="Y15" s="59">
        <v>3611.4245333099998</v>
      </c>
    </row>
    <row r="16" spans="1:25" s="60" customFormat="1" ht="15.75" x14ac:dyDescent="0.3">
      <c r="A16" s="56" t="s">
        <v>135</v>
      </c>
      <c r="B16" s="59">
        <v>3604.9482511300002</v>
      </c>
      <c r="C16" s="59">
        <v>3604.4213243599997</v>
      </c>
      <c r="D16" s="59">
        <v>3601.6345861899999</v>
      </c>
      <c r="E16" s="59">
        <v>3601.48605731</v>
      </c>
      <c r="F16" s="59">
        <v>3601.3056483800001</v>
      </c>
      <c r="G16" s="59">
        <v>3603.1683098499998</v>
      </c>
      <c r="H16" s="59">
        <v>3612.3397943500004</v>
      </c>
      <c r="I16" s="59">
        <v>3619.7262169000001</v>
      </c>
      <c r="J16" s="59">
        <v>3616.5229048800002</v>
      </c>
      <c r="K16" s="59">
        <v>3614.6413139599999</v>
      </c>
      <c r="L16" s="59">
        <v>3615.7761079399997</v>
      </c>
      <c r="M16" s="59">
        <v>3613.2040170800001</v>
      </c>
      <c r="N16" s="59">
        <v>3615.68299269</v>
      </c>
      <c r="O16" s="59">
        <v>3615.6512557000001</v>
      </c>
      <c r="P16" s="59">
        <v>3616.68914064</v>
      </c>
      <c r="Q16" s="59">
        <v>3615.5982249200001</v>
      </c>
      <c r="R16" s="59">
        <v>3614.7850501299999</v>
      </c>
      <c r="S16" s="59">
        <v>3611.2220782700001</v>
      </c>
      <c r="T16" s="59">
        <v>3609.98259405</v>
      </c>
      <c r="U16" s="59">
        <v>3613.3986083500004</v>
      </c>
      <c r="V16" s="59">
        <v>3614.5964117200001</v>
      </c>
      <c r="W16" s="59">
        <v>3616.2782932500004</v>
      </c>
      <c r="X16" s="59">
        <v>3612.2763563799999</v>
      </c>
      <c r="Y16" s="59">
        <v>3611.1305962900001</v>
      </c>
    </row>
    <row r="17" spans="1:25" s="60" customFormat="1" ht="15.75" x14ac:dyDescent="0.3">
      <c r="A17" s="56" t="s">
        <v>136</v>
      </c>
      <c r="B17" s="59">
        <v>3606.62926358</v>
      </c>
      <c r="C17" s="59">
        <v>3608.6166287400001</v>
      </c>
      <c r="D17" s="59">
        <v>3608.0123229199999</v>
      </c>
      <c r="E17" s="59">
        <v>3606.8956555200002</v>
      </c>
      <c r="F17" s="59">
        <v>3603.1310922800003</v>
      </c>
      <c r="G17" s="59">
        <v>3601.1716995000002</v>
      </c>
      <c r="H17" s="59">
        <v>3599.5014095400002</v>
      </c>
      <c r="I17" s="59">
        <v>3597.14694138</v>
      </c>
      <c r="J17" s="59">
        <v>3608.5343952399999</v>
      </c>
      <c r="K17" s="59">
        <v>3619.1720155800003</v>
      </c>
      <c r="L17" s="59">
        <v>3620.9002485199999</v>
      </c>
      <c r="M17" s="59">
        <v>3620.8003326600001</v>
      </c>
      <c r="N17" s="59">
        <v>3619.8931064500002</v>
      </c>
      <c r="O17" s="59">
        <v>3622.6297426600004</v>
      </c>
      <c r="P17" s="59">
        <v>3625.4626458000002</v>
      </c>
      <c r="Q17" s="59">
        <v>3626.4099321100002</v>
      </c>
      <c r="R17" s="59">
        <v>3625.9805367400004</v>
      </c>
      <c r="S17" s="59">
        <v>3626.9630317700003</v>
      </c>
      <c r="T17" s="59">
        <v>3625.54212753</v>
      </c>
      <c r="U17" s="59">
        <v>3625.4915039400003</v>
      </c>
      <c r="V17" s="59">
        <v>3625.2956889100001</v>
      </c>
      <c r="W17" s="59">
        <v>3623.2011226499999</v>
      </c>
      <c r="X17" s="59">
        <v>3625.19886812</v>
      </c>
      <c r="Y17" s="59">
        <v>3619.9606400800003</v>
      </c>
    </row>
    <row r="18" spans="1:25" s="60" customFormat="1" ht="15.75" x14ac:dyDescent="0.3">
      <c r="A18" s="56" t="s">
        <v>137</v>
      </c>
      <c r="B18" s="59">
        <v>3609.1431865700001</v>
      </c>
      <c r="C18" s="59">
        <v>3606.8960530200002</v>
      </c>
      <c r="D18" s="59">
        <v>3601.0764429400001</v>
      </c>
      <c r="E18" s="59">
        <v>3587.5851741400002</v>
      </c>
      <c r="F18" s="59">
        <v>3590.0269484400001</v>
      </c>
      <c r="G18" s="59">
        <v>3594.6959526800001</v>
      </c>
      <c r="H18" s="59">
        <v>3594.9030818600004</v>
      </c>
      <c r="I18" s="59">
        <v>3598.06522559</v>
      </c>
      <c r="J18" s="59">
        <v>3599.1686806600001</v>
      </c>
      <c r="K18" s="59">
        <v>3609.72693768</v>
      </c>
      <c r="L18" s="59">
        <v>3614.5949793600003</v>
      </c>
      <c r="M18" s="59">
        <v>3615.1500035999998</v>
      </c>
      <c r="N18" s="59">
        <v>3613.3892073699999</v>
      </c>
      <c r="O18" s="59">
        <v>3615.61200319</v>
      </c>
      <c r="P18" s="59">
        <v>3617.1177027600002</v>
      </c>
      <c r="Q18" s="59">
        <v>3619.0997666499998</v>
      </c>
      <c r="R18" s="59">
        <v>3619.7867985600001</v>
      </c>
      <c r="S18" s="59">
        <v>3621.9193162199999</v>
      </c>
      <c r="T18" s="59">
        <v>3624.5874489300004</v>
      </c>
      <c r="U18" s="59">
        <v>3621.2603489000003</v>
      </c>
      <c r="V18" s="59">
        <v>3611.90882272</v>
      </c>
      <c r="W18" s="59">
        <v>3608.8883738</v>
      </c>
      <c r="X18" s="59">
        <v>3600.0126848500004</v>
      </c>
      <c r="Y18" s="59">
        <v>3584.1263780600002</v>
      </c>
    </row>
    <row r="19" spans="1:25" s="60" customFormat="1" ht="15.75" x14ac:dyDescent="0.3">
      <c r="A19" s="56" t="s">
        <v>138</v>
      </c>
      <c r="B19" s="59">
        <v>3578.52301571</v>
      </c>
      <c r="C19" s="59">
        <v>3584.2328491099997</v>
      </c>
      <c r="D19" s="59">
        <v>3568.4034833800001</v>
      </c>
      <c r="E19" s="59">
        <v>3561.4045401399999</v>
      </c>
      <c r="F19" s="59">
        <v>3564.8485590300002</v>
      </c>
      <c r="G19" s="59">
        <v>3567.66143341</v>
      </c>
      <c r="H19" s="59">
        <v>3585.3207576300001</v>
      </c>
      <c r="I19" s="59">
        <v>3608.4439178399998</v>
      </c>
      <c r="J19" s="59">
        <v>3618.8543505400003</v>
      </c>
      <c r="K19" s="59">
        <v>3622.8115524599998</v>
      </c>
      <c r="L19" s="59">
        <v>3622.9169751999998</v>
      </c>
      <c r="M19" s="59">
        <v>3622.9858623600003</v>
      </c>
      <c r="N19" s="59">
        <v>3622.4857538300002</v>
      </c>
      <c r="O19" s="59">
        <v>3622.0639670099999</v>
      </c>
      <c r="P19" s="59">
        <v>3622.49312517</v>
      </c>
      <c r="Q19" s="59">
        <v>3619.1869196500002</v>
      </c>
      <c r="R19" s="59">
        <v>3623.10950198</v>
      </c>
      <c r="S19" s="59">
        <v>3622.5894200900002</v>
      </c>
      <c r="T19" s="59">
        <v>3623.86729616</v>
      </c>
      <c r="U19" s="59">
        <v>3625.3872473800002</v>
      </c>
      <c r="V19" s="59">
        <v>3621.72719972</v>
      </c>
      <c r="W19" s="59">
        <v>3620.4712311499998</v>
      </c>
      <c r="X19" s="59">
        <v>3611.8383877599999</v>
      </c>
      <c r="Y19" s="59">
        <v>3588.9543845200001</v>
      </c>
    </row>
    <row r="20" spans="1:25" s="60" customFormat="1" ht="15.75" x14ac:dyDescent="0.3">
      <c r="A20" s="56" t="s">
        <v>139</v>
      </c>
      <c r="B20" s="59">
        <v>3593.9894533200004</v>
      </c>
      <c r="C20" s="59">
        <v>3580.7335354699999</v>
      </c>
      <c r="D20" s="59">
        <v>3555.3974060099999</v>
      </c>
      <c r="E20" s="59">
        <v>3548.4277125899998</v>
      </c>
      <c r="F20" s="59">
        <v>3556.4037212900002</v>
      </c>
      <c r="G20" s="59">
        <v>3560.4949436300003</v>
      </c>
      <c r="H20" s="59">
        <v>3589.9861311900004</v>
      </c>
      <c r="I20" s="59">
        <v>3613.3975494000001</v>
      </c>
      <c r="J20" s="59">
        <v>3615.01557073</v>
      </c>
      <c r="K20" s="59">
        <v>3617.7038593699999</v>
      </c>
      <c r="L20" s="59">
        <v>3619.7847409200003</v>
      </c>
      <c r="M20" s="59">
        <v>3621.0233470000003</v>
      </c>
      <c r="N20" s="59">
        <v>3622.7247823500002</v>
      </c>
      <c r="O20" s="59">
        <v>3623.3631789600004</v>
      </c>
      <c r="P20" s="59">
        <v>3624.3306192</v>
      </c>
      <c r="Q20" s="59">
        <v>3625.1163864300001</v>
      </c>
      <c r="R20" s="59">
        <v>3620.6239584</v>
      </c>
      <c r="S20" s="59">
        <v>3622.8529099699999</v>
      </c>
      <c r="T20" s="59">
        <v>3625.4187196399998</v>
      </c>
      <c r="U20" s="59">
        <v>3624.4736219699998</v>
      </c>
      <c r="V20" s="59">
        <v>3622.8676776299999</v>
      </c>
      <c r="W20" s="59">
        <v>3625.6584206500002</v>
      </c>
      <c r="X20" s="59">
        <v>3623.0495716100004</v>
      </c>
      <c r="Y20" s="59">
        <v>3619.5696144900003</v>
      </c>
    </row>
    <row r="21" spans="1:25" s="60" customFormat="1" ht="15.75" x14ac:dyDescent="0.3">
      <c r="A21" s="56" t="s">
        <v>140</v>
      </c>
      <c r="B21" s="59">
        <v>3616.0279497400002</v>
      </c>
      <c r="C21" s="59">
        <v>3610.5119087800003</v>
      </c>
      <c r="D21" s="59">
        <v>3607.65389633</v>
      </c>
      <c r="E21" s="59">
        <v>3604.9958551500004</v>
      </c>
      <c r="F21" s="59">
        <v>3605.11933039</v>
      </c>
      <c r="G21" s="59">
        <v>3605.8667065199998</v>
      </c>
      <c r="H21" s="59">
        <v>3614.2576944500001</v>
      </c>
      <c r="I21" s="59">
        <v>3625.15734746</v>
      </c>
      <c r="J21" s="59">
        <v>3620.8939028</v>
      </c>
      <c r="K21" s="59">
        <v>3621.6571197000003</v>
      </c>
      <c r="L21" s="59">
        <v>3621.07847846</v>
      </c>
      <c r="M21" s="59">
        <v>3623.64197758</v>
      </c>
      <c r="N21" s="59">
        <v>3619.4569337499997</v>
      </c>
      <c r="O21" s="59">
        <v>3640.7853402999999</v>
      </c>
      <c r="P21" s="59">
        <v>3628.28927755</v>
      </c>
      <c r="Q21" s="59">
        <v>3627.5761779599998</v>
      </c>
      <c r="R21" s="59">
        <v>3627.4272608600004</v>
      </c>
      <c r="S21" s="59">
        <v>3622.7188210000004</v>
      </c>
      <c r="T21" s="59">
        <v>3621.1619315300004</v>
      </c>
      <c r="U21" s="59">
        <v>3610.3935675000002</v>
      </c>
      <c r="V21" s="59">
        <v>3605.94899833</v>
      </c>
      <c r="W21" s="59">
        <v>3601.5067825699998</v>
      </c>
      <c r="X21" s="59">
        <v>3600.1423235000002</v>
      </c>
      <c r="Y21" s="59">
        <v>3600.8648077600001</v>
      </c>
    </row>
    <row r="22" spans="1:25" s="60" customFormat="1" ht="15.75" x14ac:dyDescent="0.3">
      <c r="A22" s="56" t="s">
        <v>141</v>
      </c>
      <c r="B22" s="59">
        <v>3607.3375528799997</v>
      </c>
      <c r="C22" s="59">
        <v>3596.4125754200004</v>
      </c>
      <c r="D22" s="59">
        <v>3575.9712357099997</v>
      </c>
      <c r="E22" s="59">
        <v>3585.5507486200004</v>
      </c>
      <c r="F22" s="59">
        <v>3595.0090280200002</v>
      </c>
      <c r="G22" s="59">
        <v>3612.9566321299999</v>
      </c>
      <c r="H22" s="59">
        <v>3612.7581518799998</v>
      </c>
      <c r="I22" s="59">
        <v>3612.4697631600002</v>
      </c>
      <c r="J22" s="59">
        <v>3620.6241003800001</v>
      </c>
      <c r="K22" s="59">
        <v>3620.7760617399999</v>
      </c>
      <c r="L22" s="59">
        <v>3620.9017482300001</v>
      </c>
      <c r="M22" s="59">
        <v>3621.7368914999997</v>
      </c>
      <c r="N22" s="59">
        <v>3620.9851445499999</v>
      </c>
      <c r="O22" s="59">
        <v>3625.26692065</v>
      </c>
      <c r="P22" s="59">
        <v>3629.28889493</v>
      </c>
      <c r="Q22" s="59">
        <v>3628.2006906400002</v>
      </c>
      <c r="R22" s="59">
        <v>3625.7584563</v>
      </c>
      <c r="S22" s="59">
        <v>3625.9473235200003</v>
      </c>
      <c r="T22" s="59">
        <v>3625.4138262699998</v>
      </c>
      <c r="U22" s="59">
        <v>3628.3129900200001</v>
      </c>
      <c r="V22" s="59">
        <v>3622.1359466100002</v>
      </c>
      <c r="W22" s="59">
        <v>3617.2438163000002</v>
      </c>
      <c r="X22" s="59">
        <v>3612.5935549699998</v>
      </c>
      <c r="Y22" s="59">
        <v>3604.7875241700003</v>
      </c>
    </row>
    <row r="23" spans="1:25" s="60" customFormat="1" ht="15.75" x14ac:dyDescent="0.3">
      <c r="A23" s="56" t="s">
        <v>142</v>
      </c>
      <c r="B23" s="59">
        <v>3607.2005976400001</v>
      </c>
      <c r="C23" s="59">
        <v>3608.0775034799999</v>
      </c>
      <c r="D23" s="59">
        <v>3606.9422598199999</v>
      </c>
      <c r="E23" s="59">
        <v>3607.4713205200001</v>
      </c>
      <c r="F23" s="59">
        <v>3602.4463020900002</v>
      </c>
      <c r="G23" s="59">
        <v>3574.3177684500001</v>
      </c>
      <c r="H23" s="59">
        <v>3613.9576602699999</v>
      </c>
      <c r="I23" s="59">
        <v>3626.9012875600001</v>
      </c>
      <c r="J23" s="59">
        <v>3631.7581437500003</v>
      </c>
      <c r="K23" s="59">
        <v>3634.74460249</v>
      </c>
      <c r="L23" s="59">
        <v>3629.79060854</v>
      </c>
      <c r="M23" s="59">
        <v>3631.1606451799998</v>
      </c>
      <c r="N23" s="59">
        <v>3629.3902143300002</v>
      </c>
      <c r="O23" s="59">
        <v>3627.0898398700001</v>
      </c>
      <c r="P23" s="59">
        <v>3628.1398539299998</v>
      </c>
      <c r="Q23" s="59">
        <v>3629.3754977400004</v>
      </c>
      <c r="R23" s="59">
        <v>3627.7112556700004</v>
      </c>
      <c r="S23" s="59">
        <v>3625.5849881000004</v>
      </c>
      <c r="T23" s="59">
        <v>3626.55069611</v>
      </c>
      <c r="U23" s="59">
        <v>3629.4060809800003</v>
      </c>
      <c r="V23" s="59">
        <v>3623.24407359</v>
      </c>
      <c r="W23" s="59">
        <v>3626.2478708200001</v>
      </c>
      <c r="X23" s="59">
        <v>3617.9948345100001</v>
      </c>
      <c r="Y23" s="59">
        <v>3613.1377789899998</v>
      </c>
    </row>
    <row r="24" spans="1:25" s="60" customFormat="1" ht="15.75" x14ac:dyDescent="0.3">
      <c r="A24" s="56" t="s">
        <v>143</v>
      </c>
      <c r="B24" s="59">
        <v>3612.8644154499998</v>
      </c>
      <c r="C24" s="59">
        <v>3619.4518670500001</v>
      </c>
      <c r="D24" s="59">
        <v>3618.2119011300001</v>
      </c>
      <c r="E24" s="59">
        <v>3599.1051650500003</v>
      </c>
      <c r="F24" s="59">
        <v>3602.4299129400001</v>
      </c>
      <c r="G24" s="59">
        <v>3600.69432551</v>
      </c>
      <c r="H24" s="59">
        <v>3602.7218229800001</v>
      </c>
      <c r="I24" s="59">
        <v>3602.81715231</v>
      </c>
      <c r="J24" s="59">
        <v>3609.2778102299999</v>
      </c>
      <c r="K24" s="59">
        <v>3615.9773847400002</v>
      </c>
      <c r="L24" s="59">
        <v>3615.2367095999998</v>
      </c>
      <c r="M24" s="59">
        <v>3613.4119768600003</v>
      </c>
      <c r="N24" s="59">
        <v>3613.95990613</v>
      </c>
      <c r="O24" s="59">
        <v>3617.4115983700003</v>
      </c>
      <c r="P24" s="59">
        <v>3617.38646599</v>
      </c>
      <c r="Q24" s="59">
        <v>3628.8483919400001</v>
      </c>
      <c r="R24" s="59">
        <v>3628.0141924899999</v>
      </c>
      <c r="S24" s="59">
        <v>3633.6885684099998</v>
      </c>
      <c r="T24" s="59">
        <v>3635.0793079</v>
      </c>
      <c r="U24" s="59">
        <v>3633.2720469300002</v>
      </c>
      <c r="V24" s="59">
        <v>3628.8813330499997</v>
      </c>
      <c r="W24" s="59">
        <v>3623.1797564899998</v>
      </c>
      <c r="X24" s="59">
        <v>3619.22040023</v>
      </c>
      <c r="Y24" s="59">
        <v>3627.1854618100001</v>
      </c>
    </row>
    <row r="25" spans="1:25" s="60" customFormat="1" ht="15.75" x14ac:dyDescent="0.3">
      <c r="A25" s="56" t="s">
        <v>144</v>
      </c>
      <c r="B25" s="59">
        <v>3620.97454324</v>
      </c>
      <c r="C25" s="59">
        <v>3617.2721680599998</v>
      </c>
      <c r="D25" s="59">
        <v>3615.9610349900004</v>
      </c>
      <c r="E25" s="59">
        <v>3615.1594286500003</v>
      </c>
      <c r="F25" s="59">
        <v>3609.3526464400002</v>
      </c>
      <c r="G25" s="59">
        <v>3605.2156787700001</v>
      </c>
      <c r="H25" s="59">
        <v>3604.5656650700003</v>
      </c>
      <c r="I25" s="59">
        <v>3599.3204427800001</v>
      </c>
      <c r="J25" s="59">
        <v>3596.4403903000002</v>
      </c>
      <c r="K25" s="59">
        <v>3602.27555734</v>
      </c>
      <c r="L25" s="59">
        <v>3606.89068903</v>
      </c>
      <c r="M25" s="59">
        <v>3611.3321205100001</v>
      </c>
      <c r="N25" s="59">
        <v>3614.3652239499997</v>
      </c>
      <c r="O25" s="59">
        <v>3615.1520376200001</v>
      </c>
      <c r="P25" s="59">
        <v>3621.0260734100002</v>
      </c>
      <c r="Q25" s="59">
        <v>3626.8025762300003</v>
      </c>
      <c r="R25" s="59">
        <v>3632.6882685800001</v>
      </c>
      <c r="S25" s="59">
        <v>3632.5374861499999</v>
      </c>
      <c r="T25" s="59">
        <v>3635.6762808600001</v>
      </c>
      <c r="U25" s="59">
        <v>3633.9609940700002</v>
      </c>
      <c r="V25" s="59">
        <v>3630.6150852999999</v>
      </c>
      <c r="W25" s="59">
        <v>3629.00127587</v>
      </c>
      <c r="X25" s="59">
        <v>3624.6769644400001</v>
      </c>
      <c r="Y25" s="59">
        <v>3615.98639546</v>
      </c>
    </row>
    <row r="26" spans="1:25" s="60" customFormat="1" ht="15.75" x14ac:dyDescent="0.3">
      <c r="A26" s="56" t="s">
        <v>145</v>
      </c>
      <c r="B26" s="59">
        <v>3614.0336929800001</v>
      </c>
      <c r="C26" s="59">
        <v>3608.9853692900001</v>
      </c>
      <c r="D26" s="59">
        <v>3604.2157349999998</v>
      </c>
      <c r="E26" s="59">
        <v>3601.16594399</v>
      </c>
      <c r="F26" s="59">
        <v>3598.7671590099999</v>
      </c>
      <c r="G26" s="59">
        <v>3608.25861859</v>
      </c>
      <c r="H26" s="59">
        <v>3618.2625999700003</v>
      </c>
      <c r="I26" s="59">
        <v>3615.4300919100001</v>
      </c>
      <c r="J26" s="59">
        <v>3615.50658918</v>
      </c>
      <c r="K26" s="59">
        <v>3614.2503996699998</v>
      </c>
      <c r="L26" s="59">
        <v>3613.6127071400001</v>
      </c>
      <c r="M26" s="59">
        <v>3614.0587127899998</v>
      </c>
      <c r="N26" s="59">
        <v>3616.4789635500001</v>
      </c>
      <c r="O26" s="59">
        <v>3620.21088186</v>
      </c>
      <c r="P26" s="59">
        <v>3630.45109602</v>
      </c>
      <c r="Q26" s="59">
        <v>3628.0980964800001</v>
      </c>
      <c r="R26" s="59">
        <v>3631.54737811</v>
      </c>
      <c r="S26" s="59">
        <v>3632.3195360500004</v>
      </c>
      <c r="T26" s="59">
        <v>3631.8296919000004</v>
      </c>
      <c r="U26" s="59">
        <v>3632.0614493000003</v>
      </c>
      <c r="V26" s="59">
        <v>3622.6552702500003</v>
      </c>
      <c r="W26" s="59">
        <v>3615.3001656200004</v>
      </c>
      <c r="X26" s="59">
        <v>3615.4494742500001</v>
      </c>
      <c r="Y26" s="59">
        <v>3609.3546504000001</v>
      </c>
    </row>
    <row r="27" spans="1:25" s="60" customFormat="1" ht="15.75" x14ac:dyDescent="0.3">
      <c r="A27" s="56" t="s">
        <v>146</v>
      </c>
      <c r="B27" s="59">
        <v>3613.3334888099998</v>
      </c>
      <c r="C27" s="59">
        <v>3610.4099282100001</v>
      </c>
      <c r="D27" s="59">
        <v>3609.00273113</v>
      </c>
      <c r="E27" s="59">
        <v>3597.6290359200002</v>
      </c>
      <c r="F27" s="59">
        <v>3598.3811971200003</v>
      </c>
      <c r="G27" s="59">
        <v>3599.4038834800003</v>
      </c>
      <c r="H27" s="59">
        <v>3612.6553811900003</v>
      </c>
      <c r="I27" s="59">
        <v>3614.0148884700002</v>
      </c>
      <c r="J27" s="59">
        <v>3616.5737392800002</v>
      </c>
      <c r="K27" s="59">
        <v>3613.1949330100001</v>
      </c>
      <c r="L27" s="59">
        <v>3614.2259188899998</v>
      </c>
      <c r="M27" s="59">
        <v>3614.6886391100002</v>
      </c>
      <c r="N27" s="59">
        <v>3618.6837243600003</v>
      </c>
      <c r="O27" s="59">
        <v>3612.6767767000001</v>
      </c>
      <c r="P27" s="59">
        <v>3618.3973073900002</v>
      </c>
      <c r="Q27" s="59">
        <v>3624.3887978800003</v>
      </c>
      <c r="R27" s="59">
        <v>3625.26977502</v>
      </c>
      <c r="S27" s="59">
        <v>3622.9638642500004</v>
      </c>
      <c r="T27" s="59">
        <v>3625.5489853400004</v>
      </c>
      <c r="U27" s="59">
        <v>3624.23659696</v>
      </c>
      <c r="V27" s="59">
        <v>3615.9321176499998</v>
      </c>
      <c r="W27" s="59">
        <v>3613.5292096000003</v>
      </c>
      <c r="X27" s="59">
        <v>3614.8111491899999</v>
      </c>
      <c r="Y27" s="59">
        <v>3598.68691859</v>
      </c>
    </row>
    <row r="28" spans="1:25" s="60" customFormat="1" ht="15.75" x14ac:dyDescent="0.3">
      <c r="A28" s="56" t="s">
        <v>147</v>
      </c>
      <c r="B28" s="59">
        <v>3609.14477678</v>
      </c>
      <c r="C28" s="59">
        <v>3610.0962689200001</v>
      </c>
      <c r="D28" s="59">
        <v>3612.33451788</v>
      </c>
      <c r="E28" s="59">
        <v>3612.5218552200004</v>
      </c>
      <c r="F28" s="59">
        <v>3606.0896294499998</v>
      </c>
      <c r="G28" s="59">
        <v>3606.3111989700001</v>
      </c>
      <c r="H28" s="59">
        <v>3621.77366446</v>
      </c>
      <c r="I28" s="59">
        <v>3622.9708867300001</v>
      </c>
      <c r="J28" s="59">
        <v>3626.3066127700004</v>
      </c>
      <c r="K28" s="59">
        <v>3627.0069315700002</v>
      </c>
      <c r="L28" s="59">
        <v>3626.1345886099998</v>
      </c>
      <c r="M28" s="59">
        <v>3628.67995668</v>
      </c>
      <c r="N28" s="59">
        <v>3628.2588231999998</v>
      </c>
      <c r="O28" s="59">
        <v>3626.91535901</v>
      </c>
      <c r="P28" s="59">
        <v>3627.4576354000001</v>
      </c>
      <c r="Q28" s="59">
        <v>3632.46832739</v>
      </c>
      <c r="R28" s="59">
        <v>3632.8811669200004</v>
      </c>
      <c r="S28" s="59">
        <v>3633.0307253700003</v>
      </c>
      <c r="T28" s="59">
        <v>3632.03528555</v>
      </c>
      <c r="U28" s="59">
        <v>3630.84098911</v>
      </c>
      <c r="V28" s="59">
        <v>3624.5363932700002</v>
      </c>
      <c r="W28" s="59">
        <v>3619.0478052099998</v>
      </c>
      <c r="X28" s="59">
        <v>3616.8219550600002</v>
      </c>
      <c r="Y28" s="59">
        <v>3613.9482162900003</v>
      </c>
    </row>
    <row r="29" spans="1:25" s="60" customFormat="1" ht="15.75" x14ac:dyDescent="0.3">
      <c r="A29" s="56" t="s">
        <v>148</v>
      </c>
      <c r="B29" s="59">
        <v>3612.7406455999999</v>
      </c>
      <c r="C29" s="59">
        <v>3610.7689521299999</v>
      </c>
      <c r="D29" s="59">
        <v>3604.93086859</v>
      </c>
      <c r="E29" s="59">
        <v>3602.9171856100002</v>
      </c>
      <c r="F29" s="59">
        <v>3594.5463275700004</v>
      </c>
      <c r="G29" s="59">
        <v>3601.7819341100003</v>
      </c>
      <c r="H29" s="59">
        <v>3611.92899971</v>
      </c>
      <c r="I29" s="59">
        <v>3608.7353693</v>
      </c>
      <c r="J29" s="59">
        <v>3616.4173631100002</v>
      </c>
      <c r="K29" s="59">
        <v>3613.1648483400004</v>
      </c>
      <c r="L29" s="59">
        <v>3609.6145393799998</v>
      </c>
      <c r="M29" s="59">
        <v>3607.6618828700002</v>
      </c>
      <c r="N29" s="59">
        <v>3611.4113694400003</v>
      </c>
      <c r="O29" s="59">
        <v>3613.8515536</v>
      </c>
      <c r="P29" s="59">
        <v>3616.74014287</v>
      </c>
      <c r="Q29" s="59">
        <v>3618.1021300500001</v>
      </c>
      <c r="R29" s="59">
        <v>3622.1535565599997</v>
      </c>
      <c r="S29" s="59">
        <v>3624.3678188000004</v>
      </c>
      <c r="T29" s="59">
        <v>3627.66429255</v>
      </c>
      <c r="U29" s="59">
        <v>3629.1780025799999</v>
      </c>
      <c r="V29" s="59">
        <v>3623.0430952699999</v>
      </c>
      <c r="W29" s="59">
        <v>3619.6725046800002</v>
      </c>
      <c r="X29" s="59">
        <v>3615.9499492599998</v>
      </c>
      <c r="Y29" s="59">
        <v>3611.7092778300002</v>
      </c>
    </row>
    <row r="30" spans="1:25" s="60" customFormat="1" ht="15.75" x14ac:dyDescent="0.3">
      <c r="A30" s="56" t="s">
        <v>149</v>
      </c>
      <c r="B30" s="59">
        <v>3610.19699343</v>
      </c>
      <c r="C30" s="59">
        <v>3602.6795161</v>
      </c>
      <c r="D30" s="59">
        <v>3603.0777188900001</v>
      </c>
      <c r="E30" s="59">
        <v>3597.61897344</v>
      </c>
      <c r="F30" s="59">
        <v>3592.76789078</v>
      </c>
      <c r="G30" s="59">
        <v>3594.8462512300002</v>
      </c>
      <c r="H30" s="59">
        <v>3604.8546818300001</v>
      </c>
      <c r="I30" s="59">
        <v>3602.7209111100001</v>
      </c>
      <c r="J30" s="59">
        <v>3606.7755688699999</v>
      </c>
      <c r="K30" s="59">
        <v>3606.4783281</v>
      </c>
      <c r="L30" s="59">
        <v>3608.462857</v>
      </c>
      <c r="M30" s="59">
        <v>3608.7381585000003</v>
      </c>
      <c r="N30" s="59">
        <v>3607.55249486</v>
      </c>
      <c r="O30" s="59">
        <v>3613.0662786100002</v>
      </c>
      <c r="P30" s="59">
        <v>3613.6735089499998</v>
      </c>
      <c r="Q30" s="59">
        <v>3613.2304571599998</v>
      </c>
      <c r="R30" s="59">
        <v>3618.3345429999999</v>
      </c>
      <c r="S30" s="59">
        <v>3620.97267487</v>
      </c>
      <c r="T30" s="59">
        <v>3620.2808601400002</v>
      </c>
      <c r="U30" s="59">
        <v>3619.97027321</v>
      </c>
      <c r="V30" s="59">
        <v>3617.0918843999998</v>
      </c>
      <c r="W30" s="59">
        <v>3615.0164169999998</v>
      </c>
      <c r="X30" s="59">
        <v>3612.5732922699999</v>
      </c>
      <c r="Y30" s="59">
        <v>3607.52229106</v>
      </c>
    </row>
    <row r="31" spans="1:25" s="60" customFormat="1" ht="15.75" x14ac:dyDescent="0.3">
      <c r="A31" s="56" t="s">
        <v>150</v>
      </c>
      <c r="B31" s="59">
        <v>3604.4908203300001</v>
      </c>
      <c r="C31" s="59">
        <v>3595.3680641400001</v>
      </c>
      <c r="D31" s="59">
        <v>3581.0203961699999</v>
      </c>
      <c r="E31" s="59">
        <v>3582.9475107400003</v>
      </c>
      <c r="F31" s="59">
        <v>3591.5098600299998</v>
      </c>
      <c r="G31" s="59">
        <v>3591.5277545999998</v>
      </c>
      <c r="H31" s="59">
        <v>3594.3332221000001</v>
      </c>
      <c r="I31" s="59">
        <v>3596.07992582</v>
      </c>
      <c r="J31" s="59">
        <v>3599.5254950500002</v>
      </c>
      <c r="K31" s="59">
        <v>3611.3517142700002</v>
      </c>
      <c r="L31" s="59">
        <v>3611.2199815599997</v>
      </c>
      <c r="M31" s="59">
        <v>3611.1923980299998</v>
      </c>
      <c r="N31" s="59">
        <v>3612.8268940600001</v>
      </c>
      <c r="O31" s="59">
        <v>3615.3788854700001</v>
      </c>
      <c r="P31" s="59">
        <v>3614.7046899100001</v>
      </c>
      <c r="Q31" s="59">
        <v>3613.61758921</v>
      </c>
      <c r="R31" s="59">
        <v>3611.2209082099998</v>
      </c>
      <c r="S31" s="59">
        <v>3613.1056209500002</v>
      </c>
      <c r="T31" s="59">
        <v>3614.56728337</v>
      </c>
      <c r="U31" s="59">
        <v>3611.5822087300003</v>
      </c>
      <c r="V31" s="59">
        <v>3616.8077408899999</v>
      </c>
      <c r="W31" s="59">
        <v>3611.9837590900001</v>
      </c>
      <c r="X31" s="59">
        <v>3613.6119328599998</v>
      </c>
      <c r="Y31" s="59">
        <v>3610.3216041800001</v>
      </c>
    </row>
    <row r="32" spans="1:25" s="60" customFormat="1" ht="15.75" x14ac:dyDescent="0.3">
      <c r="A32" s="56" t="s">
        <v>151</v>
      </c>
      <c r="B32" s="59">
        <v>3606.0951293100002</v>
      </c>
      <c r="C32" s="59">
        <v>3611.0218967700002</v>
      </c>
      <c r="D32" s="59">
        <v>3606.1584139699999</v>
      </c>
      <c r="E32" s="59">
        <v>3602.6957345600003</v>
      </c>
      <c r="F32" s="59">
        <v>3598.5400795100004</v>
      </c>
      <c r="G32" s="59">
        <v>3584.4558327499999</v>
      </c>
      <c r="H32" s="59">
        <v>3589.0209873499998</v>
      </c>
      <c r="I32" s="59">
        <v>3585.9921302100001</v>
      </c>
      <c r="J32" s="59">
        <v>3591.6736057400003</v>
      </c>
      <c r="K32" s="59">
        <v>3604.0015531099998</v>
      </c>
      <c r="L32" s="59">
        <v>3614.9063960399999</v>
      </c>
      <c r="M32" s="59">
        <v>3612.9931044800001</v>
      </c>
      <c r="N32" s="59">
        <v>3613.1291034400001</v>
      </c>
      <c r="O32" s="59">
        <v>3616.9162446999999</v>
      </c>
      <c r="P32" s="59">
        <v>3616.1983790700001</v>
      </c>
      <c r="Q32" s="59">
        <v>3618.9629215700002</v>
      </c>
      <c r="R32" s="59">
        <v>3615.02195876</v>
      </c>
      <c r="S32" s="59">
        <v>3614.3177680600002</v>
      </c>
      <c r="T32" s="59">
        <v>3612.3552554400003</v>
      </c>
      <c r="U32" s="59">
        <v>3617.1915255600002</v>
      </c>
      <c r="V32" s="59">
        <v>3615.2437199800002</v>
      </c>
      <c r="W32" s="59">
        <v>3611.53542707</v>
      </c>
      <c r="X32" s="59">
        <v>3616.0381751</v>
      </c>
      <c r="Y32" s="59">
        <v>3611.86888946</v>
      </c>
    </row>
    <row r="33" spans="1:28" s="60" customFormat="1" ht="15.75" x14ac:dyDescent="0.3">
      <c r="A33" s="56" t="s">
        <v>152</v>
      </c>
      <c r="B33" s="59">
        <v>3588.3394252600001</v>
      </c>
      <c r="C33" s="59">
        <v>3560.9073217100004</v>
      </c>
      <c r="D33" s="59">
        <v>3568.7994524200003</v>
      </c>
      <c r="E33" s="59">
        <v>3595.5579734299999</v>
      </c>
      <c r="F33" s="59">
        <v>3596.9575420800002</v>
      </c>
      <c r="G33" s="59">
        <v>3603.8884503600002</v>
      </c>
      <c r="H33" s="59">
        <v>3611.6953969400001</v>
      </c>
      <c r="I33" s="59">
        <v>3617.21254318</v>
      </c>
      <c r="J33" s="59">
        <v>3618.0157643399998</v>
      </c>
      <c r="K33" s="59">
        <v>3618.7022857700003</v>
      </c>
      <c r="L33" s="59">
        <v>3620.8262768599998</v>
      </c>
      <c r="M33" s="59">
        <v>3620.1420345300003</v>
      </c>
      <c r="N33" s="59">
        <v>3614.52716624</v>
      </c>
      <c r="O33" s="59">
        <v>3616.41673868</v>
      </c>
      <c r="P33" s="59">
        <v>3617.2048811100003</v>
      </c>
      <c r="Q33" s="59">
        <v>3616.5361001700003</v>
      </c>
      <c r="R33" s="59">
        <v>3612.90043629</v>
      </c>
      <c r="S33" s="59">
        <v>3610.06767601</v>
      </c>
      <c r="T33" s="59">
        <v>3613.4654808100004</v>
      </c>
      <c r="U33" s="59">
        <v>3622.8249576200001</v>
      </c>
      <c r="V33" s="59">
        <v>3629.2432008599999</v>
      </c>
      <c r="W33" s="59">
        <v>3626.3159243500004</v>
      </c>
      <c r="X33" s="59">
        <v>3616.2883883100003</v>
      </c>
      <c r="Y33" s="59">
        <v>3607.4165920800001</v>
      </c>
    </row>
    <row r="34" spans="1:28" s="60" customFormat="1" ht="15.75" x14ac:dyDescent="0.3">
      <c r="A34" s="56" t="s">
        <v>153</v>
      </c>
      <c r="B34" s="59">
        <v>3587.2147050600001</v>
      </c>
      <c r="C34" s="59">
        <v>3586.87644555</v>
      </c>
      <c r="D34" s="59">
        <v>3578.5239158100003</v>
      </c>
      <c r="E34" s="59">
        <v>3579.7629357599999</v>
      </c>
      <c r="F34" s="59">
        <v>3586.0862976600001</v>
      </c>
      <c r="G34" s="59">
        <v>3598.7424581499999</v>
      </c>
      <c r="H34" s="59">
        <v>3610.4278157500003</v>
      </c>
      <c r="I34" s="59">
        <v>3613.5293884800003</v>
      </c>
      <c r="J34" s="59">
        <v>3622.0653561399999</v>
      </c>
      <c r="K34" s="59">
        <v>3620.8218423099997</v>
      </c>
      <c r="L34" s="59">
        <v>3616.98326894</v>
      </c>
      <c r="M34" s="59">
        <v>3620.2957035500003</v>
      </c>
      <c r="N34" s="59">
        <v>3614.0863166600002</v>
      </c>
      <c r="O34" s="59">
        <v>3619.4333823400002</v>
      </c>
      <c r="P34" s="59">
        <v>3624.8820875199999</v>
      </c>
      <c r="Q34" s="59">
        <v>3625.2955355100003</v>
      </c>
      <c r="R34" s="59">
        <v>3628.5041285500001</v>
      </c>
      <c r="S34" s="59">
        <v>3628.9979958200001</v>
      </c>
      <c r="T34" s="59">
        <v>3629.8985348200004</v>
      </c>
      <c r="U34" s="59">
        <v>3632.6336728599999</v>
      </c>
      <c r="V34" s="59">
        <v>3630.38811721</v>
      </c>
      <c r="W34" s="59">
        <v>3632.8955146400003</v>
      </c>
      <c r="X34" s="59">
        <v>3624.9611248400001</v>
      </c>
      <c r="Y34" s="59">
        <v>3610.1273211899997</v>
      </c>
    </row>
    <row r="35" spans="1:28" s="60" customFormat="1" ht="15.75" x14ac:dyDescent="0.3">
      <c r="A35" s="56" t="s">
        <v>154</v>
      </c>
      <c r="B35" s="59">
        <v>3603.9888680399999</v>
      </c>
      <c r="C35" s="59">
        <v>3592.24419412</v>
      </c>
      <c r="D35" s="59">
        <v>3552.4564992000001</v>
      </c>
      <c r="E35" s="59">
        <v>3550.7176475200004</v>
      </c>
      <c r="F35" s="59">
        <v>3587.16595904</v>
      </c>
      <c r="G35" s="59">
        <v>3595.4069284799998</v>
      </c>
      <c r="H35" s="59">
        <v>3609.12809023</v>
      </c>
      <c r="I35" s="59">
        <v>3614.4407574100001</v>
      </c>
      <c r="J35" s="59">
        <v>3615.79012732</v>
      </c>
      <c r="K35" s="59">
        <v>3619.3806285999999</v>
      </c>
      <c r="L35" s="59">
        <v>3616.5233898900001</v>
      </c>
      <c r="M35" s="59">
        <v>3620.46885032</v>
      </c>
      <c r="N35" s="59">
        <v>3621.3137639200004</v>
      </c>
      <c r="O35" s="59">
        <v>3624.3968144299997</v>
      </c>
      <c r="P35" s="59">
        <v>3624.7184787200003</v>
      </c>
      <c r="Q35" s="59">
        <v>3623.24797562</v>
      </c>
      <c r="R35" s="59">
        <v>3618.4149827900001</v>
      </c>
      <c r="S35" s="59">
        <v>3629.4450007100004</v>
      </c>
      <c r="T35" s="59">
        <v>3632.8580396400002</v>
      </c>
      <c r="U35" s="59">
        <v>3630.7365703100004</v>
      </c>
      <c r="V35" s="59">
        <v>3627.6939694000002</v>
      </c>
      <c r="W35" s="59">
        <v>3629.6814652600001</v>
      </c>
      <c r="X35" s="59">
        <v>3630.7037065599998</v>
      </c>
      <c r="Y35" s="59">
        <v>3629.7885314200003</v>
      </c>
    </row>
    <row r="36" spans="1:28" s="60" customFormat="1" ht="15.75" x14ac:dyDescent="0.3">
      <c r="A36" s="56" t="s">
        <v>155</v>
      </c>
      <c r="B36" s="59">
        <v>3602.0159587200001</v>
      </c>
      <c r="C36" s="59">
        <v>3597.0509162200001</v>
      </c>
      <c r="D36" s="59">
        <v>3590.5038957200004</v>
      </c>
      <c r="E36" s="59">
        <v>3586.5034663900001</v>
      </c>
      <c r="F36" s="59">
        <v>3583.0434269100001</v>
      </c>
      <c r="G36" s="59">
        <v>3585.0153970600004</v>
      </c>
      <c r="H36" s="59">
        <v>3592.9146382200001</v>
      </c>
      <c r="I36" s="59">
        <v>3591.2947112700003</v>
      </c>
      <c r="J36" s="59">
        <v>3593.54630275</v>
      </c>
      <c r="K36" s="59">
        <v>3603.74606657</v>
      </c>
      <c r="L36" s="59">
        <v>3611.15531556</v>
      </c>
      <c r="M36" s="59">
        <v>3611.4908722500004</v>
      </c>
      <c r="N36" s="59">
        <v>3613.7453580299998</v>
      </c>
      <c r="O36" s="59">
        <v>3612.9159782900001</v>
      </c>
      <c r="P36" s="59">
        <v>3612.5992337400003</v>
      </c>
      <c r="Q36" s="59">
        <v>3615.8276284600001</v>
      </c>
      <c r="R36" s="59">
        <v>3626.7987817200001</v>
      </c>
      <c r="S36" s="59">
        <v>3628.0039827600003</v>
      </c>
      <c r="T36" s="59">
        <v>3627.6286694600003</v>
      </c>
      <c r="U36" s="59">
        <v>3628.2626069600001</v>
      </c>
      <c r="V36" s="59">
        <v>3627.8303116300003</v>
      </c>
      <c r="W36" s="59">
        <v>3630.4707561200003</v>
      </c>
      <c r="X36" s="59">
        <v>3617.9569857900001</v>
      </c>
      <c r="Y36" s="59">
        <v>3611.5559200400003</v>
      </c>
    </row>
    <row r="37" spans="1:28" s="60" customFormat="1" ht="15.75" x14ac:dyDescent="0.3">
      <c r="A37" s="56" t="s">
        <v>156</v>
      </c>
      <c r="B37" s="59">
        <v>3607.2804063000003</v>
      </c>
      <c r="C37" s="59">
        <v>3602.6574421699997</v>
      </c>
      <c r="D37" s="59">
        <v>3582.6480739200001</v>
      </c>
      <c r="E37" s="59">
        <v>3587.13797204</v>
      </c>
      <c r="F37" s="59">
        <v>3588.4495271800001</v>
      </c>
      <c r="G37" s="59">
        <v>3595.8802047099998</v>
      </c>
      <c r="H37" s="59">
        <v>3600.8704133800002</v>
      </c>
      <c r="I37" s="59">
        <v>3599.5422260599998</v>
      </c>
      <c r="J37" s="59">
        <v>3603.4399924600002</v>
      </c>
      <c r="K37" s="59">
        <v>3615.6834185799999</v>
      </c>
      <c r="L37" s="59">
        <v>3613.5340592000002</v>
      </c>
      <c r="M37" s="59">
        <v>3615.3264931200001</v>
      </c>
      <c r="N37" s="59">
        <v>3614.4927184400003</v>
      </c>
      <c r="O37" s="59">
        <v>3615.4342808400002</v>
      </c>
      <c r="P37" s="59">
        <v>3614.46566738</v>
      </c>
      <c r="Q37" s="59">
        <v>3617.9704893500002</v>
      </c>
      <c r="R37" s="59">
        <v>3615.4310287400003</v>
      </c>
      <c r="S37" s="59">
        <v>3616.8623894299999</v>
      </c>
      <c r="T37" s="59">
        <v>3618.76688663</v>
      </c>
      <c r="U37" s="59">
        <v>3622.2057065899999</v>
      </c>
      <c r="V37" s="59">
        <v>3617.8541882199997</v>
      </c>
      <c r="W37" s="59">
        <v>3620.5850488200003</v>
      </c>
      <c r="X37" s="59">
        <v>3614.1964099000002</v>
      </c>
      <c r="Y37" s="59">
        <v>3612.6258177600002</v>
      </c>
    </row>
    <row r="38" spans="1:28" s="60" customFormat="1" ht="15.75" x14ac:dyDescent="0.3">
      <c r="A38" s="56" t="s">
        <v>157</v>
      </c>
      <c r="B38" s="59">
        <v>3601.2041623200003</v>
      </c>
      <c r="C38" s="59">
        <v>3601.0250972700001</v>
      </c>
      <c r="D38" s="59">
        <v>3590.32238646</v>
      </c>
      <c r="E38" s="59">
        <v>3592.0641523300001</v>
      </c>
      <c r="F38" s="59">
        <v>3591.54978867</v>
      </c>
      <c r="G38" s="59">
        <v>3599.3198598600002</v>
      </c>
      <c r="H38" s="59">
        <v>3608.8107890700003</v>
      </c>
      <c r="I38" s="59">
        <v>3605.7986984200002</v>
      </c>
      <c r="J38" s="59">
        <v>3607.1218556900003</v>
      </c>
      <c r="K38" s="59">
        <v>3619.5394548100003</v>
      </c>
      <c r="L38" s="59">
        <v>3627.46834193</v>
      </c>
      <c r="M38" s="59">
        <v>3624.1544312599999</v>
      </c>
      <c r="N38" s="59">
        <v>3621.8294765700002</v>
      </c>
      <c r="O38" s="59">
        <v>3621.9295769800001</v>
      </c>
      <c r="P38" s="59">
        <v>3619.5013830799999</v>
      </c>
      <c r="Q38" s="59">
        <v>3623.5509665600002</v>
      </c>
      <c r="R38" s="59">
        <v>3624.2515286100002</v>
      </c>
      <c r="S38" s="59">
        <v>3622.4289506</v>
      </c>
      <c r="T38" s="59">
        <v>3620.4480687400001</v>
      </c>
      <c r="U38" s="59">
        <v>3620.05793214</v>
      </c>
      <c r="V38" s="59">
        <v>3618.9439489799997</v>
      </c>
      <c r="W38" s="59">
        <v>3620.0062205700001</v>
      </c>
      <c r="X38" s="59">
        <v>3614.8121148199998</v>
      </c>
      <c r="Y38" s="59">
        <v>3610.2452768600001</v>
      </c>
    </row>
    <row r="39" spans="1:28" s="60" customFormat="1" ht="15.75" x14ac:dyDescent="0.3">
      <c r="A39" s="56" t="s">
        <v>158</v>
      </c>
      <c r="B39" s="59">
        <v>3607.1312103500004</v>
      </c>
      <c r="C39" s="59">
        <v>3607.3782956100004</v>
      </c>
      <c r="D39" s="59">
        <v>3591.4470366599999</v>
      </c>
      <c r="E39" s="59">
        <v>3588.5773068200001</v>
      </c>
      <c r="F39" s="59">
        <v>3584.8681577699999</v>
      </c>
      <c r="G39" s="59">
        <v>3589.3320099399998</v>
      </c>
      <c r="H39" s="59">
        <v>3599.6658288200001</v>
      </c>
      <c r="I39" s="59">
        <v>3597.0695231999998</v>
      </c>
      <c r="J39" s="59">
        <v>3604.95266958</v>
      </c>
      <c r="K39" s="59">
        <v>3609.5883114200001</v>
      </c>
      <c r="L39" s="59">
        <v>3613.3170212200002</v>
      </c>
      <c r="M39" s="59">
        <v>3628.5919895300003</v>
      </c>
      <c r="N39" s="59">
        <v>3608.8840897199998</v>
      </c>
      <c r="O39" s="59">
        <v>3627.5453595999998</v>
      </c>
      <c r="P39" s="59">
        <v>3602.9200781500003</v>
      </c>
      <c r="Q39" s="59">
        <v>3609.0976671500002</v>
      </c>
      <c r="R39" s="59">
        <v>3612.2256035600003</v>
      </c>
      <c r="S39" s="59">
        <v>3611.9275668</v>
      </c>
      <c r="T39" s="59">
        <v>3613.4452262499999</v>
      </c>
      <c r="U39" s="59">
        <v>3614.5322316299998</v>
      </c>
      <c r="V39" s="59">
        <v>3614.81289505</v>
      </c>
      <c r="W39" s="59">
        <v>3616.3759807300003</v>
      </c>
      <c r="X39" s="59">
        <v>3609.7134458700002</v>
      </c>
      <c r="Y39" s="59">
        <v>3607.5137885499998</v>
      </c>
    </row>
    <row r="40" spans="1:28" s="60" customFormat="1" ht="15.75" x14ac:dyDescent="0.3">
      <c r="A40" s="56" t="s">
        <v>159</v>
      </c>
      <c r="B40" s="59">
        <v>3609.0949713099999</v>
      </c>
      <c r="C40" s="59">
        <v>3601.76979863</v>
      </c>
      <c r="D40" s="59">
        <v>3599.07510748</v>
      </c>
      <c r="E40" s="59">
        <v>3596.15179648</v>
      </c>
      <c r="F40" s="59">
        <v>3590.9889783899998</v>
      </c>
      <c r="G40" s="59">
        <v>3592.6444829700004</v>
      </c>
      <c r="H40" s="59">
        <v>3599.6074904699999</v>
      </c>
      <c r="I40" s="59">
        <v>3607.0643707700001</v>
      </c>
      <c r="J40" s="59">
        <v>3613.72044031</v>
      </c>
      <c r="K40" s="59">
        <v>3602.13373731</v>
      </c>
      <c r="L40" s="59">
        <v>3599.6423166300001</v>
      </c>
      <c r="M40" s="59">
        <v>3603.5560345600002</v>
      </c>
      <c r="N40" s="59">
        <v>3609.2640142099999</v>
      </c>
      <c r="O40" s="59">
        <v>3613.6553683800003</v>
      </c>
      <c r="P40" s="59">
        <v>3616.3534043899999</v>
      </c>
      <c r="Q40" s="59">
        <v>3609.19153276</v>
      </c>
      <c r="R40" s="59">
        <v>3626.8550700800001</v>
      </c>
      <c r="S40" s="59">
        <v>3628.59454194</v>
      </c>
      <c r="T40" s="59">
        <v>3615.4867440400003</v>
      </c>
      <c r="U40" s="59">
        <v>3613.6259064599999</v>
      </c>
      <c r="V40" s="59">
        <v>3613.78047982</v>
      </c>
      <c r="W40" s="59">
        <v>3612.5485839000003</v>
      </c>
      <c r="X40" s="59">
        <v>3606.9558028000001</v>
      </c>
      <c r="Y40" s="59">
        <v>3609.47367768</v>
      </c>
    </row>
    <row r="41" spans="1:28" s="60" customFormat="1" ht="15.75" x14ac:dyDescent="0.3">
      <c r="A41" s="56" t="s">
        <v>160</v>
      </c>
      <c r="B41" s="59">
        <v>3605.3570281500001</v>
      </c>
      <c r="C41" s="59">
        <v>3601.8256521200001</v>
      </c>
      <c r="D41" s="59">
        <v>3601.0334442499998</v>
      </c>
      <c r="E41" s="59">
        <v>3599.0051609900001</v>
      </c>
      <c r="F41" s="59">
        <v>3586.6458301800003</v>
      </c>
      <c r="G41" s="59">
        <v>3591.39736296</v>
      </c>
      <c r="H41" s="59">
        <v>3635.45334181</v>
      </c>
      <c r="I41" s="59">
        <v>3605.22712271</v>
      </c>
      <c r="J41" s="59">
        <v>3614.63317607</v>
      </c>
      <c r="K41" s="59">
        <v>3601.1692846300002</v>
      </c>
      <c r="L41" s="59">
        <v>3599.4516852500001</v>
      </c>
      <c r="M41" s="59">
        <v>3598.76364724</v>
      </c>
      <c r="N41" s="59">
        <v>3601.5546348400003</v>
      </c>
      <c r="O41" s="59">
        <v>3607.3597395000002</v>
      </c>
      <c r="P41" s="59">
        <v>3610.7801773400001</v>
      </c>
      <c r="Q41" s="59">
        <v>3597.5277818499999</v>
      </c>
      <c r="R41" s="59">
        <v>3603.5734754100004</v>
      </c>
      <c r="S41" s="59">
        <v>3608.4866388700002</v>
      </c>
      <c r="T41" s="59">
        <v>3605.7976526100001</v>
      </c>
      <c r="U41" s="59">
        <v>3604.6790993700001</v>
      </c>
      <c r="V41" s="59">
        <v>3603.8007780400003</v>
      </c>
      <c r="W41" s="59">
        <v>3603.1442395700001</v>
      </c>
      <c r="X41" s="59">
        <v>3597.8545308000002</v>
      </c>
      <c r="Y41" s="59">
        <v>3600.4488279900002</v>
      </c>
    </row>
    <row r="42" spans="1:28" s="32" customFormat="1" x14ac:dyDescent="0.2">
      <c r="A42" s="61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1"/>
      <c r="AA42" s="61"/>
      <c r="AB42" s="61"/>
    </row>
    <row r="43" spans="1:28" s="32" customFormat="1" ht="15.75" customHeight="1" x14ac:dyDescent="0.2">
      <c r="A43" s="180" t="s">
        <v>69</v>
      </c>
      <c r="B43" s="229" t="s">
        <v>95</v>
      </c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</row>
    <row r="44" spans="1:28" s="32" customFormat="1" x14ac:dyDescent="0.2">
      <c r="A44" s="180"/>
      <c r="B44" s="100" t="s">
        <v>71</v>
      </c>
      <c r="C44" s="100" t="s">
        <v>72</v>
      </c>
      <c r="D44" s="100" t="s">
        <v>73</v>
      </c>
      <c r="E44" s="100" t="s">
        <v>74</v>
      </c>
      <c r="F44" s="100" t="s">
        <v>75</v>
      </c>
      <c r="G44" s="100" t="s">
        <v>76</v>
      </c>
      <c r="H44" s="100" t="s">
        <v>77</v>
      </c>
      <c r="I44" s="100" t="s">
        <v>78</v>
      </c>
      <c r="J44" s="100" t="s">
        <v>79</v>
      </c>
      <c r="K44" s="100" t="s">
        <v>80</v>
      </c>
      <c r="L44" s="100" t="s">
        <v>81</v>
      </c>
      <c r="M44" s="100" t="s">
        <v>82</v>
      </c>
      <c r="N44" s="100" t="s">
        <v>83</v>
      </c>
      <c r="O44" s="100" t="s">
        <v>84</v>
      </c>
      <c r="P44" s="100" t="s">
        <v>85</v>
      </c>
      <c r="Q44" s="100" t="s">
        <v>86</v>
      </c>
      <c r="R44" s="100" t="s">
        <v>87</v>
      </c>
      <c r="S44" s="100" t="s">
        <v>88</v>
      </c>
      <c r="T44" s="100" t="s">
        <v>89</v>
      </c>
      <c r="U44" s="100" t="s">
        <v>90</v>
      </c>
      <c r="V44" s="100" t="s">
        <v>91</v>
      </c>
      <c r="W44" s="100" t="s">
        <v>92</v>
      </c>
      <c r="X44" s="100" t="s">
        <v>93</v>
      </c>
      <c r="Y44" s="100" t="s">
        <v>94</v>
      </c>
    </row>
    <row r="45" spans="1:28" s="32" customFormat="1" ht="15" customHeight="1" x14ac:dyDescent="0.2">
      <c r="A45" s="101" t="s">
        <v>133</v>
      </c>
      <c r="B45" s="57">
        <v>3826.9860464800004</v>
      </c>
      <c r="C45" s="57">
        <v>3824.7844380699999</v>
      </c>
      <c r="D45" s="57">
        <v>3821.5614837200001</v>
      </c>
      <c r="E45" s="57">
        <v>3822.0246118700002</v>
      </c>
      <c r="F45" s="57">
        <v>3820.7955808900001</v>
      </c>
      <c r="G45" s="57">
        <v>3821.8865435300004</v>
      </c>
      <c r="H45" s="57">
        <v>3830.2360411700001</v>
      </c>
      <c r="I45" s="57">
        <v>3837.3559946100004</v>
      </c>
      <c r="J45" s="57">
        <v>3832.71098661</v>
      </c>
      <c r="K45" s="57">
        <v>3831.74324781</v>
      </c>
      <c r="L45" s="57">
        <v>3832.3759804400001</v>
      </c>
      <c r="M45" s="57">
        <v>3836.21950178</v>
      </c>
      <c r="N45" s="57">
        <v>3834.7041432400001</v>
      </c>
      <c r="O45" s="57">
        <v>3838.3878599999998</v>
      </c>
      <c r="P45" s="57">
        <v>3840.0063906</v>
      </c>
      <c r="Q45" s="57">
        <v>3839.04557591</v>
      </c>
      <c r="R45" s="57">
        <v>3839.5818425799998</v>
      </c>
      <c r="S45" s="57">
        <v>3838.5736434700002</v>
      </c>
      <c r="T45" s="57">
        <v>3839.7737389200001</v>
      </c>
      <c r="U45" s="57">
        <v>3843.3199995800001</v>
      </c>
      <c r="V45" s="57">
        <v>3842.1652310700001</v>
      </c>
      <c r="W45" s="57">
        <v>3841.5610683700002</v>
      </c>
      <c r="X45" s="57">
        <v>3836.2425732000002</v>
      </c>
      <c r="Y45" s="57">
        <v>3832.6599714399999</v>
      </c>
    </row>
    <row r="46" spans="1:28" s="60" customFormat="1" ht="15.75" x14ac:dyDescent="0.3">
      <c r="A46" s="58" t="s">
        <v>134</v>
      </c>
      <c r="B46" s="59">
        <v>3827.0340385600002</v>
      </c>
      <c r="C46" s="59">
        <v>3823.7827289799998</v>
      </c>
      <c r="D46" s="59">
        <v>3822.61350855</v>
      </c>
      <c r="E46" s="59">
        <v>3817.4999323299999</v>
      </c>
      <c r="F46" s="59">
        <v>3816.3151559200001</v>
      </c>
      <c r="G46" s="59">
        <v>3818.4955658700001</v>
      </c>
      <c r="H46" s="59">
        <v>3824.24656542</v>
      </c>
      <c r="I46" s="59">
        <v>3830.3354203999997</v>
      </c>
      <c r="J46" s="59">
        <v>3828.2009214700001</v>
      </c>
      <c r="K46" s="59">
        <v>3831.9268681499998</v>
      </c>
      <c r="L46" s="59">
        <v>3830.6697824499997</v>
      </c>
      <c r="M46" s="59">
        <v>3836.6260301100001</v>
      </c>
      <c r="N46" s="59">
        <v>3833.4850573600002</v>
      </c>
      <c r="O46" s="59">
        <v>3834.0695434200002</v>
      </c>
      <c r="P46" s="59">
        <v>3835.78169346</v>
      </c>
      <c r="Q46" s="59">
        <v>3831.9628330599999</v>
      </c>
      <c r="R46" s="59">
        <v>3828.7655109799998</v>
      </c>
      <c r="S46" s="59">
        <v>3829.82398122</v>
      </c>
      <c r="T46" s="59">
        <v>3830.66290789</v>
      </c>
      <c r="U46" s="59">
        <v>3830.43989315</v>
      </c>
      <c r="V46" s="59">
        <v>3833.8144706100002</v>
      </c>
      <c r="W46" s="59">
        <v>3829.7778875599997</v>
      </c>
      <c r="X46" s="59">
        <v>3826.4735384400001</v>
      </c>
      <c r="Y46" s="59">
        <v>3827.4245333099998</v>
      </c>
    </row>
    <row r="47" spans="1:28" s="60" customFormat="1" ht="15.75" x14ac:dyDescent="0.3">
      <c r="A47" s="58" t="s">
        <v>135</v>
      </c>
      <c r="B47" s="59">
        <v>3820.9482511300002</v>
      </c>
      <c r="C47" s="59">
        <v>3820.4213243599997</v>
      </c>
      <c r="D47" s="59">
        <v>3817.6345861899999</v>
      </c>
      <c r="E47" s="59">
        <v>3817.48605731</v>
      </c>
      <c r="F47" s="59">
        <v>3817.3056483800001</v>
      </c>
      <c r="G47" s="59">
        <v>3819.1683098499998</v>
      </c>
      <c r="H47" s="59">
        <v>3828.3397943500004</v>
      </c>
      <c r="I47" s="59">
        <v>3835.7262169000001</v>
      </c>
      <c r="J47" s="59">
        <v>3832.5229048800002</v>
      </c>
      <c r="K47" s="59">
        <v>3830.6413139599999</v>
      </c>
      <c r="L47" s="59">
        <v>3831.7761079399997</v>
      </c>
      <c r="M47" s="59">
        <v>3829.2040170800001</v>
      </c>
      <c r="N47" s="59">
        <v>3831.68299269</v>
      </c>
      <c r="O47" s="59">
        <v>3831.6512557000001</v>
      </c>
      <c r="P47" s="59">
        <v>3832.68914064</v>
      </c>
      <c r="Q47" s="59">
        <v>3831.5982249200001</v>
      </c>
      <c r="R47" s="59">
        <v>3830.7850501299999</v>
      </c>
      <c r="S47" s="59">
        <v>3827.2220782700001</v>
      </c>
      <c r="T47" s="59">
        <v>3825.98259405</v>
      </c>
      <c r="U47" s="59">
        <v>3829.3986083500004</v>
      </c>
      <c r="V47" s="59">
        <v>3830.5964117200001</v>
      </c>
      <c r="W47" s="59">
        <v>3832.2782932500004</v>
      </c>
      <c r="X47" s="59">
        <v>3828.2763563799999</v>
      </c>
      <c r="Y47" s="59">
        <v>3827.1305962900001</v>
      </c>
    </row>
    <row r="48" spans="1:28" s="60" customFormat="1" ht="15.75" x14ac:dyDescent="0.3">
      <c r="A48" s="58" t="s">
        <v>136</v>
      </c>
      <c r="B48" s="59">
        <v>3822.62926358</v>
      </c>
      <c r="C48" s="59">
        <v>3824.6166287400001</v>
      </c>
      <c r="D48" s="59">
        <v>3824.0123229199999</v>
      </c>
      <c r="E48" s="59">
        <v>3822.8956555200002</v>
      </c>
      <c r="F48" s="59">
        <v>3819.1310922800003</v>
      </c>
      <c r="G48" s="59">
        <v>3817.1716995000002</v>
      </c>
      <c r="H48" s="59">
        <v>3815.5014095400002</v>
      </c>
      <c r="I48" s="59">
        <v>3813.14694138</v>
      </c>
      <c r="J48" s="59">
        <v>3824.5343952399999</v>
      </c>
      <c r="K48" s="59">
        <v>3835.1720155800003</v>
      </c>
      <c r="L48" s="59">
        <v>3836.9002485199999</v>
      </c>
      <c r="M48" s="59">
        <v>3836.8003326600001</v>
      </c>
      <c r="N48" s="59">
        <v>3835.8931064500002</v>
      </c>
      <c r="O48" s="59">
        <v>3838.6297426600004</v>
      </c>
      <c r="P48" s="59">
        <v>3841.4626458000002</v>
      </c>
      <c r="Q48" s="59">
        <v>3842.4099321100002</v>
      </c>
      <c r="R48" s="59">
        <v>3841.9805367400004</v>
      </c>
      <c r="S48" s="59">
        <v>3842.9630317700003</v>
      </c>
      <c r="T48" s="59">
        <v>3841.54212753</v>
      </c>
      <c r="U48" s="59">
        <v>3841.4915039400003</v>
      </c>
      <c r="V48" s="59">
        <v>3841.2956889100001</v>
      </c>
      <c r="W48" s="59">
        <v>3839.2011226499999</v>
      </c>
      <c r="X48" s="59">
        <v>3841.19886812</v>
      </c>
      <c r="Y48" s="59">
        <v>3835.9606400800003</v>
      </c>
    </row>
    <row r="49" spans="1:25" s="60" customFormat="1" ht="15.75" x14ac:dyDescent="0.3">
      <c r="A49" s="58" t="s">
        <v>137</v>
      </c>
      <c r="B49" s="59">
        <v>3825.1431865700001</v>
      </c>
      <c r="C49" s="59">
        <v>3822.8960530200002</v>
      </c>
      <c r="D49" s="59">
        <v>3817.0764429400001</v>
      </c>
      <c r="E49" s="59">
        <v>3803.5851741400002</v>
      </c>
      <c r="F49" s="59">
        <v>3806.0269484400001</v>
      </c>
      <c r="G49" s="59">
        <v>3810.6959526800001</v>
      </c>
      <c r="H49" s="59">
        <v>3810.9030818600004</v>
      </c>
      <c r="I49" s="59">
        <v>3814.06522559</v>
      </c>
      <c r="J49" s="59">
        <v>3815.1686806600001</v>
      </c>
      <c r="K49" s="59">
        <v>3825.72693768</v>
      </c>
      <c r="L49" s="59">
        <v>3830.5949793600003</v>
      </c>
      <c r="M49" s="59">
        <v>3831.1500035999998</v>
      </c>
      <c r="N49" s="59">
        <v>3829.3892073699999</v>
      </c>
      <c r="O49" s="59">
        <v>3831.61200319</v>
      </c>
      <c r="P49" s="59">
        <v>3833.1177027600002</v>
      </c>
      <c r="Q49" s="59">
        <v>3835.0997666499998</v>
      </c>
      <c r="R49" s="59">
        <v>3835.7867985600001</v>
      </c>
      <c r="S49" s="59">
        <v>3837.9193162199999</v>
      </c>
      <c r="T49" s="59">
        <v>3840.5874489300004</v>
      </c>
      <c r="U49" s="59">
        <v>3837.2603489000003</v>
      </c>
      <c r="V49" s="59">
        <v>3827.90882272</v>
      </c>
      <c r="W49" s="59">
        <v>3824.8883738</v>
      </c>
      <c r="X49" s="59">
        <v>3816.0126848500004</v>
      </c>
      <c r="Y49" s="59">
        <v>3800.1263780600002</v>
      </c>
    </row>
    <row r="50" spans="1:25" s="60" customFormat="1" ht="15.75" x14ac:dyDescent="0.3">
      <c r="A50" s="58" t="s">
        <v>138</v>
      </c>
      <c r="B50" s="59">
        <v>3794.52301571</v>
      </c>
      <c r="C50" s="59">
        <v>3800.2328491099997</v>
      </c>
      <c r="D50" s="59">
        <v>3784.4034833800001</v>
      </c>
      <c r="E50" s="59">
        <v>3777.4045401399999</v>
      </c>
      <c r="F50" s="59">
        <v>3780.8485590300002</v>
      </c>
      <c r="G50" s="59">
        <v>3783.66143341</v>
      </c>
      <c r="H50" s="59">
        <v>3801.3207576300001</v>
      </c>
      <c r="I50" s="59">
        <v>3824.4439178399998</v>
      </c>
      <c r="J50" s="59">
        <v>3834.8543505400003</v>
      </c>
      <c r="K50" s="59">
        <v>3838.8115524599998</v>
      </c>
      <c r="L50" s="59">
        <v>3838.9169751999998</v>
      </c>
      <c r="M50" s="59">
        <v>3838.9858623600003</v>
      </c>
      <c r="N50" s="59">
        <v>3838.4857538300002</v>
      </c>
      <c r="O50" s="59">
        <v>3838.0639670099999</v>
      </c>
      <c r="P50" s="59">
        <v>3838.49312517</v>
      </c>
      <c r="Q50" s="59">
        <v>3835.1869196500002</v>
      </c>
      <c r="R50" s="59">
        <v>3839.10950198</v>
      </c>
      <c r="S50" s="59">
        <v>3838.5894200900002</v>
      </c>
      <c r="T50" s="59">
        <v>3839.86729616</v>
      </c>
      <c r="U50" s="59">
        <v>3841.3872473800002</v>
      </c>
      <c r="V50" s="59">
        <v>3837.72719972</v>
      </c>
      <c r="W50" s="59">
        <v>3836.4712311499998</v>
      </c>
      <c r="X50" s="59">
        <v>3827.8383877599999</v>
      </c>
      <c r="Y50" s="59">
        <v>3804.9543845200001</v>
      </c>
    </row>
    <row r="51" spans="1:25" s="60" customFormat="1" ht="15.75" x14ac:dyDescent="0.3">
      <c r="A51" s="58" t="s">
        <v>139</v>
      </c>
      <c r="B51" s="59">
        <v>3809.9894533200004</v>
      </c>
      <c r="C51" s="59">
        <v>3796.7335354699999</v>
      </c>
      <c r="D51" s="59">
        <v>3771.3974060099999</v>
      </c>
      <c r="E51" s="59">
        <v>3764.4277125899998</v>
      </c>
      <c r="F51" s="59">
        <v>3772.4037212900002</v>
      </c>
      <c r="G51" s="59">
        <v>3776.4949436300003</v>
      </c>
      <c r="H51" s="59">
        <v>3805.9861311900004</v>
      </c>
      <c r="I51" s="59">
        <v>3829.3975494000001</v>
      </c>
      <c r="J51" s="59">
        <v>3831.01557073</v>
      </c>
      <c r="K51" s="59">
        <v>3833.7038593699999</v>
      </c>
      <c r="L51" s="59">
        <v>3835.7847409200003</v>
      </c>
      <c r="M51" s="59">
        <v>3837.0233470000003</v>
      </c>
      <c r="N51" s="59">
        <v>3838.7247823500002</v>
      </c>
      <c r="O51" s="59">
        <v>3839.3631789600004</v>
      </c>
      <c r="P51" s="59">
        <v>3840.3306192</v>
      </c>
      <c r="Q51" s="59">
        <v>3841.1163864300001</v>
      </c>
      <c r="R51" s="59">
        <v>3836.6239584</v>
      </c>
      <c r="S51" s="59">
        <v>3838.8529099699999</v>
      </c>
      <c r="T51" s="59">
        <v>3841.4187196399998</v>
      </c>
      <c r="U51" s="59">
        <v>3840.4736219699998</v>
      </c>
      <c r="V51" s="59">
        <v>3838.8676776299999</v>
      </c>
      <c r="W51" s="59">
        <v>3841.6584206500002</v>
      </c>
      <c r="X51" s="59">
        <v>3839.0495716100004</v>
      </c>
      <c r="Y51" s="59">
        <v>3835.5696144900003</v>
      </c>
    </row>
    <row r="52" spans="1:25" s="60" customFormat="1" ht="15.75" x14ac:dyDescent="0.3">
      <c r="A52" s="58" t="s">
        <v>140</v>
      </c>
      <c r="B52" s="59">
        <v>3832.0279497400002</v>
      </c>
      <c r="C52" s="59">
        <v>3826.5119087800003</v>
      </c>
      <c r="D52" s="59">
        <v>3823.65389633</v>
      </c>
      <c r="E52" s="59">
        <v>3820.9958551500004</v>
      </c>
      <c r="F52" s="59">
        <v>3821.11933039</v>
      </c>
      <c r="G52" s="59">
        <v>3821.8667065199998</v>
      </c>
      <c r="H52" s="59">
        <v>3830.2576944500001</v>
      </c>
      <c r="I52" s="59">
        <v>3841.15734746</v>
      </c>
      <c r="J52" s="59">
        <v>3836.8939028</v>
      </c>
      <c r="K52" s="59">
        <v>3837.6571197000003</v>
      </c>
      <c r="L52" s="59">
        <v>3837.07847846</v>
      </c>
      <c r="M52" s="59">
        <v>3839.64197758</v>
      </c>
      <c r="N52" s="59">
        <v>3835.4569337499997</v>
      </c>
      <c r="O52" s="59">
        <v>3856.7853402999999</v>
      </c>
      <c r="P52" s="59">
        <v>3844.28927755</v>
      </c>
      <c r="Q52" s="59">
        <v>3843.5761779599998</v>
      </c>
      <c r="R52" s="59">
        <v>3843.4272608600004</v>
      </c>
      <c r="S52" s="59">
        <v>3838.7188210000004</v>
      </c>
      <c r="T52" s="59">
        <v>3837.1619315300004</v>
      </c>
      <c r="U52" s="59">
        <v>3826.3935675000002</v>
      </c>
      <c r="V52" s="59">
        <v>3821.94899833</v>
      </c>
      <c r="W52" s="59">
        <v>3817.5067825699998</v>
      </c>
      <c r="X52" s="59">
        <v>3816.1423235000002</v>
      </c>
      <c r="Y52" s="59">
        <v>3816.8648077600001</v>
      </c>
    </row>
    <row r="53" spans="1:25" s="60" customFormat="1" ht="15.75" x14ac:dyDescent="0.3">
      <c r="A53" s="58" t="s">
        <v>141</v>
      </c>
      <c r="B53" s="59">
        <v>3823.3375528799997</v>
      </c>
      <c r="C53" s="59">
        <v>3812.4125754200004</v>
      </c>
      <c r="D53" s="59">
        <v>3791.9712357099997</v>
      </c>
      <c r="E53" s="59">
        <v>3801.5507486200004</v>
      </c>
      <c r="F53" s="59">
        <v>3811.0090280200002</v>
      </c>
      <c r="G53" s="59">
        <v>3828.9566321299999</v>
      </c>
      <c r="H53" s="59">
        <v>3828.7581518799998</v>
      </c>
      <c r="I53" s="59">
        <v>3828.4697631600002</v>
      </c>
      <c r="J53" s="59">
        <v>3836.6241003800001</v>
      </c>
      <c r="K53" s="59">
        <v>3836.7760617399999</v>
      </c>
      <c r="L53" s="59">
        <v>3836.9017482300001</v>
      </c>
      <c r="M53" s="59">
        <v>3837.7368914999997</v>
      </c>
      <c r="N53" s="59">
        <v>3836.9851445499999</v>
      </c>
      <c r="O53" s="59">
        <v>3841.26692065</v>
      </c>
      <c r="P53" s="59">
        <v>3845.28889493</v>
      </c>
      <c r="Q53" s="59">
        <v>3844.2006906400002</v>
      </c>
      <c r="R53" s="59">
        <v>3841.7584563</v>
      </c>
      <c r="S53" s="59">
        <v>3841.9473235200003</v>
      </c>
      <c r="T53" s="59">
        <v>3841.4138262699998</v>
      </c>
      <c r="U53" s="59">
        <v>3844.3129900200001</v>
      </c>
      <c r="V53" s="59">
        <v>3838.1359466100002</v>
      </c>
      <c r="W53" s="59">
        <v>3833.2438163000002</v>
      </c>
      <c r="X53" s="59">
        <v>3828.5935549699998</v>
      </c>
      <c r="Y53" s="59">
        <v>3820.7875241700003</v>
      </c>
    </row>
    <row r="54" spans="1:25" s="60" customFormat="1" ht="15.75" x14ac:dyDescent="0.3">
      <c r="A54" s="58" t="s">
        <v>142</v>
      </c>
      <c r="B54" s="59">
        <v>3823.2005976400001</v>
      </c>
      <c r="C54" s="59">
        <v>3824.0775034799999</v>
      </c>
      <c r="D54" s="59">
        <v>3822.9422598199999</v>
      </c>
      <c r="E54" s="59">
        <v>3823.4713205200001</v>
      </c>
      <c r="F54" s="59">
        <v>3818.4463020900002</v>
      </c>
      <c r="G54" s="59">
        <v>3790.3177684500001</v>
      </c>
      <c r="H54" s="59">
        <v>3829.9576602699999</v>
      </c>
      <c r="I54" s="59">
        <v>3842.9012875600001</v>
      </c>
      <c r="J54" s="59">
        <v>3847.7581437500003</v>
      </c>
      <c r="K54" s="59">
        <v>3850.74460249</v>
      </c>
      <c r="L54" s="59">
        <v>3845.79060854</v>
      </c>
      <c r="M54" s="59">
        <v>3847.1606451799998</v>
      </c>
      <c r="N54" s="59">
        <v>3845.3902143300002</v>
      </c>
      <c r="O54" s="59">
        <v>3843.0898398700001</v>
      </c>
      <c r="P54" s="59">
        <v>3844.1398539299998</v>
      </c>
      <c r="Q54" s="59">
        <v>3845.3754977400004</v>
      </c>
      <c r="R54" s="59">
        <v>3843.7112556700004</v>
      </c>
      <c r="S54" s="59">
        <v>3841.5849881000004</v>
      </c>
      <c r="T54" s="59">
        <v>3842.55069611</v>
      </c>
      <c r="U54" s="59">
        <v>3845.4060809800003</v>
      </c>
      <c r="V54" s="59">
        <v>3839.24407359</v>
      </c>
      <c r="W54" s="59">
        <v>3842.2478708200001</v>
      </c>
      <c r="X54" s="59">
        <v>3833.9948345100001</v>
      </c>
      <c r="Y54" s="59">
        <v>3829.1377789899998</v>
      </c>
    </row>
    <row r="55" spans="1:25" s="60" customFormat="1" ht="15.75" x14ac:dyDescent="0.3">
      <c r="A55" s="58" t="s">
        <v>143</v>
      </c>
      <c r="B55" s="59">
        <v>3828.8644154499998</v>
      </c>
      <c r="C55" s="59">
        <v>3835.4518670500001</v>
      </c>
      <c r="D55" s="59">
        <v>3834.2119011300001</v>
      </c>
      <c r="E55" s="59">
        <v>3815.1051650500003</v>
      </c>
      <c r="F55" s="59">
        <v>3818.4299129400001</v>
      </c>
      <c r="G55" s="59">
        <v>3816.69432551</v>
      </c>
      <c r="H55" s="59">
        <v>3818.7218229800001</v>
      </c>
      <c r="I55" s="59">
        <v>3818.81715231</v>
      </c>
      <c r="J55" s="59">
        <v>3825.2778102299999</v>
      </c>
      <c r="K55" s="59">
        <v>3831.9773847400002</v>
      </c>
      <c r="L55" s="59">
        <v>3831.2367095999998</v>
      </c>
      <c r="M55" s="59">
        <v>3829.4119768600003</v>
      </c>
      <c r="N55" s="59">
        <v>3829.95990613</v>
      </c>
      <c r="O55" s="59">
        <v>3833.4115983700003</v>
      </c>
      <c r="P55" s="59">
        <v>3833.38646599</v>
      </c>
      <c r="Q55" s="59">
        <v>3844.8483919400001</v>
      </c>
      <c r="R55" s="59">
        <v>3844.0141924899999</v>
      </c>
      <c r="S55" s="59">
        <v>3849.6885684099998</v>
      </c>
      <c r="T55" s="59">
        <v>3851.0793079</v>
      </c>
      <c r="U55" s="59">
        <v>3849.2720469300002</v>
      </c>
      <c r="V55" s="59">
        <v>3844.8813330499997</v>
      </c>
      <c r="W55" s="59">
        <v>3839.1797564899998</v>
      </c>
      <c r="X55" s="59">
        <v>3835.22040023</v>
      </c>
      <c r="Y55" s="59">
        <v>3843.1854618100001</v>
      </c>
    </row>
    <row r="56" spans="1:25" s="60" customFormat="1" ht="15.75" x14ac:dyDescent="0.3">
      <c r="A56" s="58" t="s">
        <v>144</v>
      </c>
      <c r="B56" s="59">
        <v>3836.97454324</v>
      </c>
      <c r="C56" s="59">
        <v>3833.2721680599998</v>
      </c>
      <c r="D56" s="59">
        <v>3831.9610349900004</v>
      </c>
      <c r="E56" s="59">
        <v>3831.1594286500003</v>
      </c>
      <c r="F56" s="59">
        <v>3825.3526464400002</v>
      </c>
      <c r="G56" s="59">
        <v>3821.2156787700001</v>
      </c>
      <c r="H56" s="59">
        <v>3820.5656650700003</v>
      </c>
      <c r="I56" s="59">
        <v>3815.3204427800001</v>
      </c>
      <c r="J56" s="59">
        <v>3812.4403903000002</v>
      </c>
      <c r="K56" s="59">
        <v>3818.27555734</v>
      </c>
      <c r="L56" s="59">
        <v>3822.89068903</v>
      </c>
      <c r="M56" s="59">
        <v>3827.3321205100001</v>
      </c>
      <c r="N56" s="59">
        <v>3830.3652239499997</v>
      </c>
      <c r="O56" s="59">
        <v>3831.1520376200001</v>
      </c>
      <c r="P56" s="59">
        <v>3837.0260734100002</v>
      </c>
      <c r="Q56" s="59">
        <v>3842.8025762300003</v>
      </c>
      <c r="R56" s="59">
        <v>3848.6882685800001</v>
      </c>
      <c r="S56" s="59">
        <v>3848.5374861499999</v>
      </c>
      <c r="T56" s="59">
        <v>3851.6762808600001</v>
      </c>
      <c r="U56" s="59">
        <v>3849.9609940700002</v>
      </c>
      <c r="V56" s="59">
        <v>3846.6150852999999</v>
      </c>
      <c r="W56" s="59">
        <v>3845.00127587</v>
      </c>
      <c r="X56" s="59">
        <v>3840.6769644400001</v>
      </c>
      <c r="Y56" s="59">
        <v>3831.98639546</v>
      </c>
    </row>
    <row r="57" spans="1:25" s="60" customFormat="1" ht="15.75" x14ac:dyDescent="0.3">
      <c r="A57" s="58" t="s">
        <v>145</v>
      </c>
      <c r="B57" s="59">
        <v>3830.0336929800001</v>
      </c>
      <c r="C57" s="59">
        <v>3824.9853692900001</v>
      </c>
      <c r="D57" s="59">
        <v>3820.2157349999998</v>
      </c>
      <c r="E57" s="59">
        <v>3817.16594399</v>
      </c>
      <c r="F57" s="59">
        <v>3814.7671590099999</v>
      </c>
      <c r="G57" s="59">
        <v>3824.25861859</v>
      </c>
      <c r="H57" s="59">
        <v>3834.2625999700003</v>
      </c>
      <c r="I57" s="59">
        <v>3831.4300919100001</v>
      </c>
      <c r="J57" s="59">
        <v>3831.50658918</v>
      </c>
      <c r="K57" s="59">
        <v>3830.2503996699998</v>
      </c>
      <c r="L57" s="59">
        <v>3829.6127071400001</v>
      </c>
      <c r="M57" s="59">
        <v>3830.0587127899998</v>
      </c>
      <c r="N57" s="59">
        <v>3832.4789635500001</v>
      </c>
      <c r="O57" s="59">
        <v>3836.21088186</v>
      </c>
      <c r="P57" s="59">
        <v>3846.45109602</v>
      </c>
      <c r="Q57" s="59">
        <v>3844.0980964800001</v>
      </c>
      <c r="R57" s="59">
        <v>3847.54737811</v>
      </c>
      <c r="S57" s="59">
        <v>3848.3195360500004</v>
      </c>
      <c r="T57" s="59">
        <v>3847.8296919000004</v>
      </c>
      <c r="U57" s="59">
        <v>3848.0614493000003</v>
      </c>
      <c r="V57" s="59">
        <v>3838.6552702500003</v>
      </c>
      <c r="W57" s="59">
        <v>3831.3001656200004</v>
      </c>
      <c r="X57" s="59">
        <v>3831.4494742500001</v>
      </c>
      <c r="Y57" s="59">
        <v>3825.3546504000001</v>
      </c>
    </row>
    <row r="58" spans="1:25" s="60" customFormat="1" ht="15.75" x14ac:dyDescent="0.3">
      <c r="A58" s="58" t="s">
        <v>146</v>
      </c>
      <c r="B58" s="59">
        <v>3829.3334888099998</v>
      </c>
      <c r="C58" s="59">
        <v>3826.4099282100001</v>
      </c>
      <c r="D58" s="59">
        <v>3825.00273113</v>
      </c>
      <c r="E58" s="59">
        <v>3813.6290359200002</v>
      </c>
      <c r="F58" s="59">
        <v>3814.3811971200003</v>
      </c>
      <c r="G58" s="59">
        <v>3815.4038834800003</v>
      </c>
      <c r="H58" s="59">
        <v>3828.6553811900003</v>
      </c>
      <c r="I58" s="59">
        <v>3830.0148884700002</v>
      </c>
      <c r="J58" s="59">
        <v>3832.5737392800002</v>
      </c>
      <c r="K58" s="59">
        <v>3829.1949330100001</v>
      </c>
      <c r="L58" s="59">
        <v>3830.2259188899998</v>
      </c>
      <c r="M58" s="59">
        <v>3830.6886391100002</v>
      </c>
      <c r="N58" s="59">
        <v>3834.6837243600003</v>
      </c>
      <c r="O58" s="59">
        <v>3828.6767767000001</v>
      </c>
      <c r="P58" s="59">
        <v>3834.3973073900002</v>
      </c>
      <c r="Q58" s="59">
        <v>3840.3887978800003</v>
      </c>
      <c r="R58" s="59">
        <v>3841.26977502</v>
      </c>
      <c r="S58" s="59">
        <v>3838.9638642500004</v>
      </c>
      <c r="T58" s="59">
        <v>3841.5489853400004</v>
      </c>
      <c r="U58" s="59">
        <v>3840.23659696</v>
      </c>
      <c r="V58" s="59">
        <v>3831.9321176499998</v>
      </c>
      <c r="W58" s="59">
        <v>3829.5292096000003</v>
      </c>
      <c r="X58" s="59">
        <v>3830.8111491899999</v>
      </c>
      <c r="Y58" s="59">
        <v>3814.68691859</v>
      </c>
    </row>
    <row r="59" spans="1:25" s="60" customFormat="1" ht="15.75" x14ac:dyDescent="0.3">
      <c r="A59" s="58" t="s">
        <v>147</v>
      </c>
      <c r="B59" s="59">
        <v>3825.14477678</v>
      </c>
      <c r="C59" s="59">
        <v>3826.0962689200001</v>
      </c>
      <c r="D59" s="59">
        <v>3828.33451788</v>
      </c>
      <c r="E59" s="59">
        <v>3828.5218552200004</v>
      </c>
      <c r="F59" s="59">
        <v>3822.0896294499998</v>
      </c>
      <c r="G59" s="59">
        <v>3822.3111989700001</v>
      </c>
      <c r="H59" s="59">
        <v>3837.77366446</v>
      </c>
      <c r="I59" s="59">
        <v>3838.9708867300001</v>
      </c>
      <c r="J59" s="59">
        <v>3842.3066127700004</v>
      </c>
      <c r="K59" s="59">
        <v>3843.0069315700002</v>
      </c>
      <c r="L59" s="59">
        <v>3842.1345886099998</v>
      </c>
      <c r="M59" s="59">
        <v>3844.67995668</v>
      </c>
      <c r="N59" s="59">
        <v>3844.2588231999998</v>
      </c>
      <c r="O59" s="59">
        <v>3842.91535901</v>
      </c>
      <c r="P59" s="59">
        <v>3843.4576354000001</v>
      </c>
      <c r="Q59" s="59">
        <v>3848.46832739</v>
      </c>
      <c r="R59" s="59">
        <v>3848.8811669200004</v>
      </c>
      <c r="S59" s="59">
        <v>3849.0307253700003</v>
      </c>
      <c r="T59" s="59">
        <v>3848.03528555</v>
      </c>
      <c r="U59" s="59">
        <v>3846.84098911</v>
      </c>
      <c r="V59" s="59">
        <v>3840.5363932700002</v>
      </c>
      <c r="W59" s="59">
        <v>3835.0478052099998</v>
      </c>
      <c r="X59" s="59">
        <v>3832.8219550600002</v>
      </c>
      <c r="Y59" s="59">
        <v>3829.9482162900003</v>
      </c>
    </row>
    <row r="60" spans="1:25" s="60" customFormat="1" ht="15.75" x14ac:dyDescent="0.3">
      <c r="A60" s="58" t="s">
        <v>148</v>
      </c>
      <c r="B60" s="59">
        <v>3828.7406455999999</v>
      </c>
      <c r="C60" s="59">
        <v>3826.7689521299999</v>
      </c>
      <c r="D60" s="59">
        <v>3820.93086859</v>
      </c>
      <c r="E60" s="59">
        <v>3818.9171856100002</v>
      </c>
      <c r="F60" s="59">
        <v>3810.5463275700004</v>
      </c>
      <c r="G60" s="59">
        <v>3817.7819341100003</v>
      </c>
      <c r="H60" s="59">
        <v>3827.92899971</v>
      </c>
      <c r="I60" s="59">
        <v>3824.7353693</v>
      </c>
      <c r="J60" s="59">
        <v>3832.4173631100002</v>
      </c>
      <c r="K60" s="59">
        <v>3829.1648483400004</v>
      </c>
      <c r="L60" s="59">
        <v>3825.6145393799998</v>
      </c>
      <c r="M60" s="59">
        <v>3823.6618828700002</v>
      </c>
      <c r="N60" s="59">
        <v>3827.4113694400003</v>
      </c>
      <c r="O60" s="59">
        <v>3829.8515536</v>
      </c>
      <c r="P60" s="59">
        <v>3832.74014287</v>
      </c>
      <c r="Q60" s="59">
        <v>3834.1021300500001</v>
      </c>
      <c r="R60" s="59">
        <v>3838.1535565599997</v>
      </c>
      <c r="S60" s="59">
        <v>3840.3678188000004</v>
      </c>
      <c r="T60" s="59">
        <v>3843.66429255</v>
      </c>
      <c r="U60" s="59">
        <v>3845.1780025799999</v>
      </c>
      <c r="V60" s="59">
        <v>3839.0430952699999</v>
      </c>
      <c r="W60" s="59">
        <v>3835.6725046800002</v>
      </c>
      <c r="X60" s="59">
        <v>3831.9499492599998</v>
      </c>
      <c r="Y60" s="59">
        <v>3827.7092778300002</v>
      </c>
    </row>
    <row r="61" spans="1:25" s="60" customFormat="1" ht="15.75" x14ac:dyDescent="0.3">
      <c r="A61" s="58" t="s">
        <v>149</v>
      </c>
      <c r="B61" s="59">
        <v>3826.19699343</v>
      </c>
      <c r="C61" s="59">
        <v>3818.6795161</v>
      </c>
      <c r="D61" s="59">
        <v>3819.0777188900001</v>
      </c>
      <c r="E61" s="59">
        <v>3813.61897344</v>
      </c>
      <c r="F61" s="59">
        <v>3808.76789078</v>
      </c>
      <c r="G61" s="59">
        <v>3810.8462512300002</v>
      </c>
      <c r="H61" s="59">
        <v>3820.8546818300001</v>
      </c>
      <c r="I61" s="59">
        <v>3818.7209111100001</v>
      </c>
      <c r="J61" s="59">
        <v>3822.7755688699999</v>
      </c>
      <c r="K61" s="59">
        <v>3822.4783281</v>
      </c>
      <c r="L61" s="59">
        <v>3824.462857</v>
      </c>
      <c r="M61" s="59">
        <v>3824.7381585000003</v>
      </c>
      <c r="N61" s="59">
        <v>3823.55249486</v>
      </c>
      <c r="O61" s="59">
        <v>3829.0662786100002</v>
      </c>
      <c r="P61" s="59">
        <v>3829.6735089499998</v>
      </c>
      <c r="Q61" s="59">
        <v>3829.2304571599998</v>
      </c>
      <c r="R61" s="59">
        <v>3834.3345429999999</v>
      </c>
      <c r="S61" s="59">
        <v>3836.97267487</v>
      </c>
      <c r="T61" s="59">
        <v>3836.2808601400002</v>
      </c>
      <c r="U61" s="59">
        <v>3835.97027321</v>
      </c>
      <c r="V61" s="59">
        <v>3833.0918843999998</v>
      </c>
      <c r="W61" s="59">
        <v>3831.0164169999998</v>
      </c>
      <c r="X61" s="59">
        <v>3828.5732922699999</v>
      </c>
      <c r="Y61" s="59">
        <v>3823.52229106</v>
      </c>
    </row>
    <row r="62" spans="1:25" s="60" customFormat="1" ht="15.75" x14ac:dyDescent="0.3">
      <c r="A62" s="58" t="s">
        <v>150</v>
      </c>
      <c r="B62" s="59">
        <v>3820.4908203300001</v>
      </c>
      <c r="C62" s="59">
        <v>3811.3680641400001</v>
      </c>
      <c r="D62" s="59">
        <v>3797.0203961699999</v>
      </c>
      <c r="E62" s="59">
        <v>3798.9475107400003</v>
      </c>
      <c r="F62" s="59">
        <v>3807.5098600299998</v>
      </c>
      <c r="G62" s="59">
        <v>3807.5277545999998</v>
      </c>
      <c r="H62" s="59">
        <v>3810.3332221000001</v>
      </c>
      <c r="I62" s="59">
        <v>3812.07992582</v>
      </c>
      <c r="J62" s="59">
        <v>3815.5254950500002</v>
      </c>
      <c r="K62" s="59">
        <v>3827.3517142700002</v>
      </c>
      <c r="L62" s="59">
        <v>3827.2199815599997</v>
      </c>
      <c r="M62" s="59">
        <v>3827.1923980299998</v>
      </c>
      <c r="N62" s="59">
        <v>3828.8268940600001</v>
      </c>
      <c r="O62" s="59">
        <v>3831.3788854700001</v>
      </c>
      <c r="P62" s="59">
        <v>3830.7046899100001</v>
      </c>
      <c r="Q62" s="59">
        <v>3829.61758921</v>
      </c>
      <c r="R62" s="59">
        <v>3827.2209082099998</v>
      </c>
      <c r="S62" s="59">
        <v>3829.1056209500002</v>
      </c>
      <c r="T62" s="59">
        <v>3830.56728337</v>
      </c>
      <c r="U62" s="59">
        <v>3827.5822087300003</v>
      </c>
      <c r="V62" s="59">
        <v>3832.8077408899999</v>
      </c>
      <c r="W62" s="59">
        <v>3827.9837590900001</v>
      </c>
      <c r="X62" s="59">
        <v>3829.6119328599998</v>
      </c>
      <c r="Y62" s="59">
        <v>3826.3216041800001</v>
      </c>
    </row>
    <row r="63" spans="1:25" s="60" customFormat="1" ht="15.75" x14ac:dyDescent="0.3">
      <c r="A63" s="58" t="s">
        <v>151</v>
      </c>
      <c r="B63" s="59">
        <v>3822.0951293100002</v>
      </c>
      <c r="C63" s="59">
        <v>3827.0218967700002</v>
      </c>
      <c r="D63" s="59">
        <v>3822.1584139699999</v>
      </c>
      <c r="E63" s="59">
        <v>3818.6957345600003</v>
      </c>
      <c r="F63" s="59">
        <v>3814.5400795100004</v>
      </c>
      <c r="G63" s="59">
        <v>3800.4558327499999</v>
      </c>
      <c r="H63" s="59">
        <v>3805.0209873499998</v>
      </c>
      <c r="I63" s="59">
        <v>3801.9921302100001</v>
      </c>
      <c r="J63" s="59">
        <v>3807.6736057400003</v>
      </c>
      <c r="K63" s="59">
        <v>3820.0015531099998</v>
      </c>
      <c r="L63" s="59">
        <v>3830.9063960399999</v>
      </c>
      <c r="M63" s="59">
        <v>3828.9931044800001</v>
      </c>
      <c r="N63" s="59">
        <v>3829.1291034400001</v>
      </c>
      <c r="O63" s="59">
        <v>3832.9162446999999</v>
      </c>
      <c r="P63" s="59">
        <v>3832.1983790700001</v>
      </c>
      <c r="Q63" s="59">
        <v>3834.9629215700002</v>
      </c>
      <c r="R63" s="59">
        <v>3831.02195876</v>
      </c>
      <c r="S63" s="59">
        <v>3830.3177680600002</v>
      </c>
      <c r="T63" s="59">
        <v>3828.3552554400003</v>
      </c>
      <c r="U63" s="59">
        <v>3833.1915255600002</v>
      </c>
      <c r="V63" s="59">
        <v>3831.2437199800002</v>
      </c>
      <c r="W63" s="59">
        <v>3827.53542707</v>
      </c>
      <c r="X63" s="59">
        <v>3832.0381751</v>
      </c>
      <c r="Y63" s="59">
        <v>3827.86888946</v>
      </c>
    </row>
    <row r="64" spans="1:25" s="60" customFormat="1" ht="15.75" x14ac:dyDescent="0.3">
      <c r="A64" s="58" t="s">
        <v>152</v>
      </c>
      <c r="B64" s="59">
        <v>3804.3394252600001</v>
      </c>
      <c r="C64" s="59">
        <v>3776.9073217100004</v>
      </c>
      <c r="D64" s="59">
        <v>3784.7994524200003</v>
      </c>
      <c r="E64" s="59">
        <v>3811.5579734299999</v>
      </c>
      <c r="F64" s="59">
        <v>3812.9575420800002</v>
      </c>
      <c r="G64" s="59">
        <v>3819.8884503600002</v>
      </c>
      <c r="H64" s="59">
        <v>3827.6953969400001</v>
      </c>
      <c r="I64" s="59">
        <v>3833.21254318</v>
      </c>
      <c r="J64" s="59">
        <v>3834.0157643399998</v>
      </c>
      <c r="K64" s="59">
        <v>3834.7022857700003</v>
      </c>
      <c r="L64" s="59">
        <v>3836.8262768599998</v>
      </c>
      <c r="M64" s="59">
        <v>3836.1420345300003</v>
      </c>
      <c r="N64" s="59">
        <v>3830.52716624</v>
      </c>
      <c r="O64" s="59">
        <v>3832.41673868</v>
      </c>
      <c r="P64" s="59">
        <v>3833.2048811100003</v>
      </c>
      <c r="Q64" s="59">
        <v>3832.5361001700003</v>
      </c>
      <c r="R64" s="59">
        <v>3828.90043629</v>
      </c>
      <c r="S64" s="59">
        <v>3826.06767601</v>
      </c>
      <c r="T64" s="59">
        <v>3829.4654808100004</v>
      </c>
      <c r="U64" s="59">
        <v>3838.8249576200001</v>
      </c>
      <c r="V64" s="59">
        <v>3845.2432008599999</v>
      </c>
      <c r="W64" s="59">
        <v>3842.3159243500004</v>
      </c>
      <c r="X64" s="59">
        <v>3832.2883883100003</v>
      </c>
      <c r="Y64" s="59">
        <v>3823.4165920800001</v>
      </c>
    </row>
    <row r="65" spans="1:25" s="60" customFormat="1" ht="15.75" x14ac:dyDescent="0.3">
      <c r="A65" s="58" t="s">
        <v>153</v>
      </c>
      <c r="B65" s="59">
        <v>3803.2147050600001</v>
      </c>
      <c r="C65" s="59">
        <v>3802.87644555</v>
      </c>
      <c r="D65" s="59">
        <v>3794.5239158100003</v>
      </c>
      <c r="E65" s="59">
        <v>3795.7629357599999</v>
      </c>
      <c r="F65" s="59">
        <v>3802.0862976600001</v>
      </c>
      <c r="G65" s="59">
        <v>3814.7424581499999</v>
      </c>
      <c r="H65" s="59">
        <v>3826.4278157500003</v>
      </c>
      <c r="I65" s="59">
        <v>3829.5293884800003</v>
      </c>
      <c r="J65" s="59">
        <v>3838.0653561399999</v>
      </c>
      <c r="K65" s="59">
        <v>3836.8218423099997</v>
      </c>
      <c r="L65" s="59">
        <v>3832.98326894</v>
      </c>
      <c r="M65" s="59">
        <v>3836.2957035500003</v>
      </c>
      <c r="N65" s="59">
        <v>3830.0863166600002</v>
      </c>
      <c r="O65" s="59">
        <v>3835.4333823400002</v>
      </c>
      <c r="P65" s="59">
        <v>3840.8820875199999</v>
      </c>
      <c r="Q65" s="59">
        <v>3841.2955355100003</v>
      </c>
      <c r="R65" s="59">
        <v>3844.5041285500001</v>
      </c>
      <c r="S65" s="59">
        <v>3844.9979958200001</v>
      </c>
      <c r="T65" s="59">
        <v>3845.8985348200004</v>
      </c>
      <c r="U65" s="59">
        <v>3848.6336728599999</v>
      </c>
      <c r="V65" s="59">
        <v>3846.38811721</v>
      </c>
      <c r="W65" s="59">
        <v>3848.8955146400003</v>
      </c>
      <c r="X65" s="59">
        <v>3840.9611248400001</v>
      </c>
      <c r="Y65" s="59">
        <v>3826.1273211899997</v>
      </c>
    </row>
    <row r="66" spans="1:25" s="60" customFormat="1" ht="15.75" x14ac:dyDescent="0.3">
      <c r="A66" s="58" t="s">
        <v>154</v>
      </c>
      <c r="B66" s="59">
        <v>3819.9888680399999</v>
      </c>
      <c r="C66" s="59">
        <v>3808.24419412</v>
      </c>
      <c r="D66" s="59">
        <v>3768.4564992000001</v>
      </c>
      <c r="E66" s="59">
        <v>3766.7176475200004</v>
      </c>
      <c r="F66" s="59">
        <v>3803.16595904</v>
      </c>
      <c r="G66" s="59">
        <v>3811.4069284799998</v>
      </c>
      <c r="H66" s="59">
        <v>3825.12809023</v>
      </c>
      <c r="I66" s="59">
        <v>3830.4407574100001</v>
      </c>
      <c r="J66" s="59">
        <v>3831.79012732</v>
      </c>
      <c r="K66" s="59">
        <v>3835.3806285999999</v>
      </c>
      <c r="L66" s="59">
        <v>3832.5233898900001</v>
      </c>
      <c r="M66" s="59">
        <v>3836.46885032</v>
      </c>
      <c r="N66" s="59">
        <v>3837.3137639200004</v>
      </c>
      <c r="O66" s="59">
        <v>3840.3968144299997</v>
      </c>
      <c r="P66" s="59">
        <v>3840.7184787200003</v>
      </c>
      <c r="Q66" s="59">
        <v>3839.24797562</v>
      </c>
      <c r="R66" s="59">
        <v>3834.4149827900001</v>
      </c>
      <c r="S66" s="59">
        <v>3845.4450007100004</v>
      </c>
      <c r="T66" s="59">
        <v>3848.8580396400002</v>
      </c>
      <c r="U66" s="59">
        <v>3846.7365703100004</v>
      </c>
      <c r="V66" s="59">
        <v>3843.6939694000002</v>
      </c>
      <c r="W66" s="59">
        <v>3845.6814652600001</v>
      </c>
      <c r="X66" s="59">
        <v>3846.7037065599998</v>
      </c>
      <c r="Y66" s="59">
        <v>3845.7885314200003</v>
      </c>
    </row>
    <row r="67" spans="1:25" s="60" customFormat="1" ht="15.75" x14ac:dyDescent="0.3">
      <c r="A67" s="58" t="s">
        <v>155</v>
      </c>
      <c r="B67" s="59">
        <v>3818.0159587200001</v>
      </c>
      <c r="C67" s="59">
        <v>3813.0509162200001</v>
      </c>
      <c r="D67" s="59">
        <v>3806.5038957200004</v>
      </c>
      <c r="E67" s="59">
        <v>3802.5034663900001</v>
      </c>
      <c r="F67" s="59">
        <v>3799.0434269100001</v>
      </c>
      <c r="G67" s="59">
        <v>3801.0153970600004</v>
      </c>
      <c r="H67" s="59">
        <v>3808.9146382200001</v>
      </c>
      <c r="I67" s="59">
        <v>3807.2947112700003</v>
      </c>
      <c r="J67" s="59">
        <v>3809.54630275</v>
      </c>
      <c r="K67" s="59">
        <v>3819.74606657</v>
      </c>
      <c r="L67" s="59">
        <v>3827.15531556</v>
      </c>
      <c r="M67" s="59">
        <v>3827.4908722500004</v>
      </c>
      <c r="N67" s="59">
        <v>3829.7453580299998</v>
      </c>
      <c r="O67" s="59">
        <v>3828.9159782900001</v>
      </c>
      <c r="P67" s="59">
        <v>3828.5992337400003</v>
      </c>
      <c r="Q67" s="59">
        <v>3831.8276284600001</v>
      </c>
      <c r="R67" s="59">
        <v>3842.7987817200001</v>
      </c>
      <c r="S67" s="59">
        <v>3844.0039827600003</v>
      </c>
      <c r="T67" s="59">
        <v>3843.6286694600003</v>
      </c>
      <c r="U67" s="59">
        <v>3844.2626069600001</v>
      </c>
      <c r="V67" s="59">
        <v>3843.8303116300003</v>
      </c>
      <c r="W67" s="59">
        <v>3846.4707561200003</v>
      </c>
      <c r="X67" s="59">
        <v>3833.9569857900001</v>
      </c>
      <c r="Y67" s="59">
        <v>3827.5559200400003</v>
      </c>
    </row>
    <row r="68" spans="1:25" s="60" customFormat="1" ht="15.75" x14ac:dyDescent="0.3">
      <c r="A68" s="58" t="s">
        <v>156</v>
      </c>
      <c r="B68" s="59">
        <v>3823.2804063000003</v>
      </c>
      <c r="C68" s="59">
        <v>3818.6574421699997</v>
      </c>
      <c r="D68" s="59">
        <v>3798.6480739200001</v>
      </c>
      <c r="E68" s="59">
        <v>3803.13797204</v>
      </c>
      <c r="F68" s="59">
        <v>3804.4495271800001</v>
      </c>
      <c r="G68" s="59">
        <v>3811.8802047099998</v>
      </c>
      <c r="H68" s="59">
        <v>3816.8704133800002</v>
      </c>
      <c r="I68" s="59">
        <v>3815.5422260599998</v>
      </c>
      <c r="J68" s="59">
        <v>3819.4399924600002</v>
      </c>
      <c r="K68" s="59">
        <v>3831.6834185799999</v>
      </c>
      <c r="L68" s="59">
        <v>3829.5340592000002</v>
      </c>
      <c r="M68" s="59">
        <v>3831.3264931200001</v>
      </c>
      <c r="N68" s="59">
        <v>3830.4927184400003</v>
      </c>
      <c r="O68" s="59">
        <v>3831.4342808400002</v>
      </c>
      <c r="P68" s="59">
        <v>3830.46566738</v>
      </c>
      <c r="Q68" s="59">
        <v>3833.9704893500002</v>
      </c>
      <c r="R68" s="59">
        <v>3831.4310287400003</v>
      </c>
      <c r="S68" s="59">
        <v>3832.8623894299999</v>
      </c>
      <c r="T68" s="59">
        <v>3834.76688663</v>
      </c>
      <c r="U68" s="59">
        <v>3838.2057065899999</v>
      </c>
      <c r="V68" s="59">
        <v>3833.8541882199997</v>
      </c>
      <c r="W68" s="59">
        <v>3836.5850488200003</v>
      </c>
      <c r="X68" s="59">
        <v>3830.1964099000002</v>
      </c>
      <c r="Y68" s="59">
        <v>3828.6258177600002</v>
      </c>
    </row>
    <row r="69" spans="1:25" s="60" customFormat="1" ht="15.75" x14ac:dyDescent="0.3">
      <c r="A69" s="58" t="s">
        <v>157</v>
      </c>
      <c r="B69" s="59">
        <v>3817.2041623200003</v>
      </c>
      <c r="C69" s="59">
        <v>3817.0250972700001</v>
      </c>
      <c r="D69" s="59">
        <v>3806.32238646</v>
      </c>
      <c r="E69" s="59">
        <v>3808.0641523300001</v>
      </c>
      <c r="F69" s="59">
        <v>3807.54978867</v>
      </c>
      <c r="G69" s="59">
        <v>3815.3198598600002</v>
      </c>
      <c r="H69" s="59">
        <v>3824.8107890700003</v>
      </c>
      <c r="I69" s="59">
        <v>3821.7986984200002</v>
      </c>
      <c r="J69" s="59">
        <v>3823.1218556900003</v>
      </c>
      <c r="K69" s="59">
        <v>3835.5394548100003</v>
      </c>
      <c r="L69" s="59">
        <v>3843.46834193</v>
      </c>
      <c r="M69" s="59">
        <v>3840.1544312599999</v>
      </c>
      <c r="N69" s="59">
        <v>3837.8294765700002</v>
      </c>
      <c r="O69" s="59">
        <v>3837.9295769800001</v>
      </c>
      <c r="P69" s="59">
        <v>3835.5013830799999</v>
      </c>
      <c r="Q69" s="59">
        <v>3839.5509665600002</v>
      </c>
      <c r="R69" s="59">
        <v>3840.2515286100002</v>
      </c>
      <c r="S69" s="59">
        <v>3838.4289506</v>
      </c>
      <c r="T69" s="59">
        <v>3836.4480687400001</v>
      </c>
      <c r="U69" s="59">
        <v>3836.05793214</v>
      </c>
      <c r="V69" s="59">
        <v>3834.9439489799997</v>
      </c>
      <c r="W69" s="59">
        <v>3836.0062205700001</v>
      </c>
      <c r="X69" s="59">
        <v>3830.8121148199998</v>
      </c>
      <c r="Y69" s="59">
        <v>3826.2452768600001</v>
      </c>
    </row>
    <row r="70" spans="1:25" s="60" customFormat="1" ht="15.75" x14ac:dyDescent="0.3">
      <c r="A70" s="58" t="s">
        <v>158</v>
      </c>
      <c r="B70" s="59">
        <v>3823.1312103500004</v>
      </c>
      <c r="C70" s="59">
        <v>3823.3782956100004</v>
      </c>
      <c r="D70" s="59">
        <v>3807.4470366599999</v>
      </c>
      <c r="E70" s="59">
        <v>3804.5773068200001</v>
      </c>
      <c r="F70" s="59">
        <v>3800.8681577699999</v>
      </c>
      <c r="G70" s="59">
        <v>3805.3320099399998</v>
      </c>
      <c r="H70" s="59">
        <v>3815.6658288200001</v>
      </c>
      <c r="I70" s="59">
        <v>3813.0695231999998</v>
      </c>
      <c r="J70" s="59">
        <v>3820.95266958</v>
      </c>
      <c r="K70" s="59">
        <v>3825.5883114200001</v>
      </c>
      <c r="L70" s="59">
        <v>3829.3170212200002</v>
      </c>
      <c r="M70" s="59">
        <v>3844.5919895300003</v>
      </c>
      <c r="N70" s="59">
        <v>3824.8840897199998</v>
      </c>
      <c r="O70" s="59">
        <v>3843.5453595999998</v>
      </c>
      <c r="P70" s="59">
        <v>3818.9200781500003</v>
      </c>
      <c r="Q70" s="59">
        <v>3825.0976671500002</v>
      </c>
      <c r="R70" s="59">
        <v>3828.2256035600003</v>
      </c>
      <c r="S70" s="59">
        <v>3827.9275668</v>
      </c>
      <c r="T70" s="59">
        <v>3829.4452262499999</v>
      </c>
      <c r="U70" s="59">
        <v>3830.5322316299998</v>
      </c>
      <c r="V70" s="59">
        <v>3830.81289505</v>
      </c>
      <c r="W70" s="59">
        <v>3832.3759807300003</v>
      </c>
      <c r="X70" s="59">
        <v>3825.7134458700002</v>
      </c>
      <c r="Y70" s="59">
        <v>3823.5137885499998</v>
      </c>
    </row>
    <row r="71" spans="1:25" s="60" customFormat="1" ht="15.75" x14ac:dyDescent="0.3">
      <c r="A71" s="58" t="s">
        <v>159</v>
      </c>
      <c r="B71" s="59">
        <v>3825.0949713099999</v>
      </c>
      <c r="C71" s="59">
        <v>3817.76979863</v>
      </c>
      <c r="D71" s="59">
        <v>3815.07510748</v>
      </c>
      <c r="E71" s="59">
        <v>3812.15179648</v>
      </c>
      <c r="F71" s="59">
        <v>3806.9889783899998</v>
      </c>
      <c r="G71" s="59">
        <v>3808.6444829700004</v>
      </c>
      <c r="H71" s="59">
        <v>3815.6074904699999</v>
      </c>
      <c r="I71" s="59">
        <v>3823.0643707700001</v>
      </c>
      <c r="J71" s="59">
        <v>3829.72044031</v>
      </c>
      <c r="K71" s="59">
        <v>3818.13373731</v>
      </c>
      <c r="L71" s="59">
        <v>3815.6423166300001</v>
      </c>
      <c r="M71" s="59">
        <v>3819.5560345600002</v>
      </c>
      <c r="N71" s="59">
        <v>3825.2640142099999</v>
      </c>
      <c r="O71" s="59">
        <v>3829.6553683800003</v>
      </c>
      <c r="P71" s="59">
        <v>3832.3534043899999</v>
      </c>
      <c r="Q71" s="59">
        <v>3825.19153276</v>
      </c>
      <c r="R71" s="59">
        <v>3842.8550700800001</v>
      </c>
      <c r="S71" s="59">
        <v>3844.59454194</v>
      </c>
      <c r="T71" s="59">
        <v>3831.4867440400003</v>
      </c>
      <c r="U71" s="59">
        <v>3829.6259064599999</v>
      </c>
      <c r="V71" s="59">
        <v>3829.78047982</v>
      </c>
      <c r="W71" s="59">
        <v>3828.5485839000003</v>
      </c>
      <c r="X71" s="59">
        <v>3822.9558028000001</v>
      </c>
      <c r="Y71" s="59">
        <v>3825.47367768</v>
      </c>
    </row>
    <row r="72" spans="1:25" s="60" customFormat="1" ht="15.75" x14ac:dyDescent="0.3">
      <c r="A72" s="58" t="s">
        <v>160</v>
      </c>
      <c r="B72" s="59">
        <v>3821.3570281500001</v>
      </c>
      <c r="C72" s="59">
        <v>3817.8256521200001</v>
      </c>
      <c r="D72" s="59">
        <v>3817.0334442499998</v>
      </c>
      <c r="E72" s="59">
        <v>3815.0051609900001</v>
      </c>
      <c r="F72" s="59">
        <v>3802.6458301800003</v>
      </c>
      <c r="G72" s="59">
        <v>3807.39736296</v>
      </c>
      <c r="H72" s="59">
        <v>3851.45334181</v>
      </c>
      <c r="I72" s="59">
        <v>3821.22712271</v>
      </c>
      <c r="J72" s="59">
        <v>3830.63317607</v>
      </c>
      <c r="K72" s="59">
        <v>3817.1692846300002</v>
      </c>
      <c r="L72" s="59">
        <v>3815.4516852500001</v>
      </c>
      <c r="M72" s="59">
        <v>3814.76364724</v>
      </c>
      <c r="N72" s="59">
        <v>3817.5546348400003</v>
      </c>
      <c r="O72" s="59">
        <v>3823.3597395000002</v>
      </c>
      <c r="P72" s="59">
        <v>3826.7801773400001</v>
      </c>
      <c r="Q72" s="59">
        <v>3813.5277818499999</v>
      </c>
      <c r="R72" s="59">
        <v>3819.5734754100004</v>
      </c>
      <c r="S72" s="59">
        <v>3824.4866388700002</v>
      </c>
      <c r="T72" s="59">
        <v>3821.7976526100001</v>
      </c>
      <c r="U72" s="59">
        <v>3820.6790993700001</v>
      </c>
      <c r="V72" s="59">
        <v>3819.8007780400003</v>
      </c>
      <c r="W72" s="59">
        <v>3819.1442395700001</v>
      </c>
      <c r="X72" s="59">
        <v>3813.8545308000002</v>
      </c>
      <c r="Y72" s="59">
        <v>3816.4488279900002</v>
      </c>
    </row>
    <row r="73" spans="1:25" s="32" customFormat="1" x14ac:dyDescent="0.2"/>
    <row r="74" spans="1:25" s="32" customFormat="1" ht="15.75" customHeight="1" x14ac:dyDescent="0.2">
      <c r="A74" s="171" t="s">
        <v>69</v>
      </c>
      <c r="B74" s="197" t="s">
        <v>96</v>
      </c>
      <c r="C74" s="183"/>
      <c r="D74" s="183"/>
      <c r="E74" s="183"/>
      <c r="F74" s="183"/>
      <c r="G74" s="183"/>
      <c r="H74" s="183"/>
      <c r="I74" s="183"/>
      <c r="J74" s="183"/>
      <c r="K74" s="183"/>
      <c r="L74" s="183"/>
      <c r="M74" s="183"/>
      <c r="N74" s="183"/>
      <c r="O74" s="183"/>
      <c r="P74" s="183"/>
      <c r="Q74" s="183"/>
      <c r="R74" s="183"/>
      <c r="S74" s="183"/>
      <c r="T74" s="183"/>
      <c r="U74" s="183"/>
      <c r="V74" s="183"/>
      <c r="W74" s="183"/>
      <c r="X74" s="183"/>
      <c r="Y74" s="184"/>
    </row>
    <row r="75" spans="1:25" s="32" customFormat="1" x14ac:dyDescent="0.2">
      <c r="A75" s="172"/>
      <c r="B75" s="96" t="s">
        <v>71</v>
      </c>
      <c r="C75" s="97" t="s">
        <v>72</v>
      </c>
      <c r="D75" s="98" t="s">
        <v>73</v>
      </c>
      <c r="E75" s="97" t="s">
        <v>74</v>
      </c>
      <c r="F75" s="97" t="s">
        <v>75</v>
      </c>
      <c r="G75" s="97" t="s">
        <v>76</v>
      </c>
      <c r="H75" s="97" t="s">
        <v>77</v>
      </c>
      <c r="I75" s="97" t="s">
        <v>78</v>
      </c>
      <c r="J75" s="97" t="s">
        <v>79</v>
      </c>
      <c r="K75" s="96" t="s">
        <v>80</v>
      </c>
      <c r="L75" s="97" t="s">
        <v>81</v>
      </c>
      <c r="M75" s="99" t="s">
        <v>82</v>
      </c>
      <c r="N75" s="96" t="s">
        <v>83</v>
      </c>
      <c r="O75" s="97" t="s">
        <v>84</v>
      </c>
      <c r="P75" s="99" t="s">
        <v>85</v>
      </c>
      <c r="Q75" s="98" t="s">
        <v>86</v>
      </c>
      <c r="R75" s="97" t="s">
        <v>87</v>
      </c>
      <c r="S75" s="98" t="s">
        <v>88</v>
      </c>
      <c r="T75" s="97" t="s">
        <v>89</v>
      </c>
      <c r="U75" s="98" t="s">
        <v>90</v>
      </c>
      <c r="V75" s="97" t="s">
        <v>91</v>
      </c>
      <c r="W75" s="98" t="s">
        <v>92</v>
      </c>
      <c r="X75" s="97" t="s">
        <v>93</v>
      </c>
      <c r="Y75" s="97" t="s">
        <v>94</v>
      </c>
    </row>
    <row r="76" spans="1:25" s="32" customFormat="1" ht="16.5" customHeight="1" x14ac:dyDescent="0.2">
      <c r="A76" s="56" t="s">
        <v>133</v>
      </c>
      <c r="B76" s="57">
        <v>4262.9860464800004</v>
      </c>
      <c r="C76" s="57">
        <v>4260.7844380699999</v>
      </c>
      <c r="D76" s="57">
        <v>4257.5614837200001</v>
      </c>
      <c r="E76" s="57">
        <v>4258.0246118699997</v>
      </c>
      <c r="F76" s="57">
        <v>4256.7955808900006</v>
      </c>
      <c r="G76" s="57">
        <v>4257.8865435300004</v>
      </c>
      <c r="H76" s="57">
        <v>4266.2360411700001</v>
      </c>
      <c r="I76" s="57">
        <v>4273.3559946100004</v>
      </c>
      <c r="J76" s="57">
        <v>4268.71098661</v>
      </c>
      <c r="K76" s="57">
        <v>4267.74324781</v>
      </c>
      <c r="L76" s="57">
        <v>4268.3759804399997</v>
      </c>
      <c r="M76" s="57">
        <v>4272.2195017800004</v>
      </c>
      <c r="N76" s="57">
        <v>4270.7041432400001</v>
      </c>
      <c r="O76" s="57">
        <v>4274.3878599999998</v>
      </c>
      <c r="P76" s="57">
        <v>4276.0063905999996</v>
      </c>
      <c r="Q76" s="57">
        <v>4275.0455759100005</v>
      </c>
      <c r="R76" s="57">
        <v>4275.5818425799998</v>
      </c>
      <c r="S76" s="57">
        <v>4274.5736434700002</v>
      </c>
      <c r="T76" s="57">
        <v>4275.7737389200001</v>
      </c>
      <c r="U76" s="57">
        <v>4279.3199995800005</v>
      </c>
      <c r="V76" s="57">
        <v>4278.1652310700001</v>
      </c>
      <c r="W76" s="57">
        <v>4277.5610683699997</v>
      </c>
      <c r="X76" s="57">
        <v>4272.2425732000002</v>
      </c>
      <c r="Y76" s="57">
        <v>4268.6599714399999</v>
      </c>
    </row>
    <row r="77" spans="1:25" s="60" customFormat="1" ht="15.75" x14ac:dyDescent="0.3">
      <c r="A77" s="58" t="s">
        <v>134</v>
      </c>
      <c r="B77" s="59">
        <v>4263.0340385600002</v>
      </c>
      <c r="C77" s="59">
        <v>4259.7827289799998</v>
      </c>
      <c r="D77" s="59">
        <v>4258.61350855</v>
      </c>
      <c r="E77" s="59">
        <v>4253.4999323299999</v>
      </c>
      <c r="F77" s="59">
        <v>4252.3151559199996</v>
      </c>
      <c r="G77" s="59">
        <v>4254.4955658700001</v>
      </c>
      <c r="H77" s="59">
        <v>4260.2465654200005</v>
      </c>
      <c r="I77" s="59">
        <v>4266.3354203999997</v>
      </c>
      <c r="J77" s="59">
        <v>4264.2009214700001</v>
      </c>
      <c r="K77" s="59">
        <v>4267.9268681499998</v>
      </c>
      <c r="L77" s="59">
        <v>4266.6697824499997</v>
      </c>
      <c r="M77" s="59">
        <v>4272.6260301100001</v>
      </c>
      <c r="N77" s="59">
        <v>4269.4850573599997</v>
      </c>
      <c r="O77" s="59">
        <v>4270.0695434200006</v>
      </c>
      <c r="P77" s="59">
        <v>4271.7816934599996</v>
      </c>
      <c r="Q77" s="59">
        <v>4267.9628330599999</v>
      </c>
      <c r="R77" s="59">
        <v>4264.7655109799998</v>
      </c>
      <c r="S77" s="59">
        <v>4265.82398122</v>
      </c>
      <c r="T77" s="59">
        <v>4266.6629078900005</v>
      </c>
      <c r="U77" s="59">
        <v>4266.43989315</v>
      </c>
      <c r="V77" s="59">
        <v>4269.8144706100002</v>
      </c>
      <c r="W77" s="59">
        <v>4265.7778875599997</v>
      </c>
      <c r="X77" s="59">
        <v>4262.4735384400001</v>
      </c>
      <c r="Y77" s="59">
        <v>4263.4245333099998</v>
      </c>
    </row>
    <row r="78" spans="1:25" s="60" customFormat="1" ht="15.75" x14ac:dyDescent="0.3">
      <c r="A78" s="58" t="s">
        <v>135</v>
      </c>
      <c r="B78" s="59">
        <v>4256.9482511300002</v>
      </c>
      <c r="C78" s="59">
        <v>4256.4213243599997</v>
      </c>
      <c r="D78" s="59">
        <v>4253.6345861899999</v>
      </c>
      <c r="E78" s="59">
        <v>4253.4860573099995</v>
      </c>
      <c r="F78" s="59">
        <v>4253.3056483800001</v>
      </c>
      <c r="G78" s="59">
        <v>4255.1683098499998</v>
      </c>
      <c r="H78" s="59">
        <v>4264.3397943500004</v>
      </c>
      <c r="I78" s="59">
        <v>4271.7262169000005</v>
      </c>
      <c r="J78" s="59">
        <v>4268.5229048800002</v>
      </c>
      <c r="K78" s="59">
        <v>4266.6413139599999</v>
      </c>
      <c r="L78" s="59">
        <v>4267.7761079399997</v>
      </c>
      <c r="M78" s="59">
        <v>4265.2040170800001</v>
      </c>
      <c r="N78" s="59">
        <v>4267.68299269</v>
      </c>
      <c r="O78" s="59">
        <v>4267.6512557000005</v>
      </c>
      <c r="P78" s="59">
        <v>4268.68914064</v>
      </c>
      <c r="Q78" s="59">
        <v>4267.5982249200006</v>
      </c>
      <c r="R78" s="59">
        <v>4266.7850501299999</v>
      </c>
      <c r="S78" s="59">
        <v>4263.2220782700006</v>
      </c>
      <c r="T78" s="59">
        <v>4261.9825940499995</v>
      </c>
      <c r="U78" s="59">
        <v>4265.3986083500004</v>
      </c>
      <c r="V78" s="59">
        <v>4266.5964117200001</v>
      </c>
      <c r="W78" s="59">
        <v>4268.2782932500004</v>
      </c>
      <c r="X78" s="59">
        <v>4264.2763563799999</v>
      </c>
      <c r="Y78" s="59">
        <v>4263.1305962900005</v>
      </c>
    </row>
    <row r="79" spans="1:25" s="60" customFormat="1" ht="15.75" x14ac:dyDescent="0.3">
      <c r="A79" s="58" t="s">
        <v>136</v>
      </c>
      <c r="B79" s="59">
        <v>4258.62926358</v>
      </c>
      <c r="C79" s="59">
        <v>4260.6166287400001</v>
      </c>
      <c r="D79" s="59">
        <v>4260.0123229199999</v>
      </c>
      <c r="E79" s="59">
        <v>4258.8956555200002</v>
      </c>
      <c r="F79" s="59">
        <v>4255.1310922800003</v>
      </c>
      <c r="G79" s="59">
        <v>4253.1716995000006</v>
      </c>
      <c r="H79" s="59">
        <v>4251.5014095400002</v>
      </c>
      <c r="I79" s="59">
        <v>4249.1469413800005</v>
      </c>
      <c r="J79" s="59">
        <v>4260.5343952399999</v>
      </c>
      <c r="K79" s="59">
        <v>4271.1720155800003</v>
      </c>
      <c r="L79" s="59">
        <v>4272.9002485199999</v>
      </c>
      <c r="M79" s="59">
        <v>4272.8003326600001</v>
      </c>
      <c r="N79" s="59">
        <v>4271.8931064500002</v>
      </c>
      <c r="O79" s="59">
        <v>4274.6297426600004</v>
      </c>
      <c r="P79" s="59">
        <v>4277.4626458000002</v>
      </c>
      <c r="Q79" s="59">
        <v>4278.4099321100002</v>
      </c>
      <c r="R79" s="59">
        <v>4277.9805367400004</v>
      </c>
      <c r="S79" s="59">
        <v>4278.9630317700003</v>
      </c>
      <c r="T79" s="59">
        <v>4277.5421275299996</v>
      </c>
      <c r="U79" s="59">
        <v>4277.4915039400003</v>
      </c>
      <c r="V79" s="59">
        <v>4277.2956889100005</v>
      </c>
      <c r="W79" s="59">
        <v>4275.2011226499999</v>
      </c>
      <c r="X79" s="59">
        <v>4277.19886812</v>
      </c>
      <c r="Y79" s="59">
        <v>4271.9606400800003</v>
      </c>
    </row>
    <row r="80" spans="1:25" s="60" customFormat="1" ht="15.75" x14ac:dyDescent="0.3">
      <c r="A80" s="58" t="s">
        <v>137</v>
      </c>
      <c r="B80" s="59">
        <v>4261.1431865699997</v>
      </c>
      <c r="C80" s="59">
        <v>4258.8960530200002</v>
      </c>
      <c r="D80" s="59">
        <v>4253.0764429400006</v>
      </c>
      <c r="E80" s="59">
        <v>4239.5851741400002</v>
      </c>
      <c r="F80" s="59">
        <v>4242.0269484399996</v>
      </c>
      <c r="G80" s="59">
        <v>4246.6959526800001</v>
      </c>
      <c r="H80" s="59">
        <v>4246.9030818600004</v>
      </c>
      <c r="I80" s="59">
        <v>4250.0652255900004</v>
      </c>
      <c r="J80" s="59">
        <v>4251.1686806600001</v>
      </c>
      <c r="K80" s="59">
        <v>4261.7269376799995</v>
      </c>
      <c r="L80" s="59">
        <v>4266.5949793600003</v>
      </c>
      <c r="M80" s="59">
        <v>4267.1500035999998</v>
      </c>
      <c r="N80" s="59">
        <v>4265.3892073699999</v>
      </c>
      <c r="O80" s="59">
        <v>4267.61200319</v>
      </c>
      <c r="P80" s="59">
        <v>4269.1177027600006</v>
      </c>
      <c r="Q80" s="59">
        <v>4271.0997666499998</v>
      </c>
      <c r="R80" s="59">
        <v>4271.7867985600005</v>
      </c>
      <c r="S80" s="59">
        <v>4273.9193162199999</v>
      </c>
      <c r="T80" s="59">
        <v>4276.5874489300004</v>
      </c>
      <c r="U80" s="59">
        <v>4273.2603489000003</v>
      </c>
      <c r="V80" s="59">
        <v>4263.90882272</v>
      </c>
      <c r="W80" s="59">
        <v>4260.8883738000004</v>
      </c>
      <c r="X80" s="59">
        <v>4252.0126848500004</v>
      </c>
      <c r="Y80" s="59">
        <v>4236.1263780600002</v>
      </c>
    </row>
    <row r="81" spans="1:25" s="60" customFormat="1" ht="15.75" x14ac:dyDescent="0.3">
      <c r="A81" s="58" t="s">
        <v>138</v>
      </c>
      <c r="B81" s="59">
        <v>4230.5230157099995</v>
      </c>
      <c r="C81" s="59">
        <v>4236.2328491099997</v>
      </c>
      <c r="D81" s="59">
        <v>4220.4034833799997</v>
      </c>
      <c r="E81" s="59">
        <v>4213.4045401399999</v>
      </c>
      <c r="F81" s="59">
        <v>4216.8485590300006</v>
      </c>
      <c r="G81" s="59">
        <v>4219.6614334099995</v>
      </c>
      <c r="H81" s="59">
        <v>4237.3207576300001</v>
      </c>
      <c r="I81" s="59">
        <v>4260.4439178399998</v>
      </c>
      <c r="J81" s="59">
        <v>4270.8543505400003</v>
      </c>
      <c r="K81" s="59">
        <v>4274.8115524599998</v>
      </c>
      <c r="L81" s="59">
        <v>4274.9169751999998</v>
      </c>
      <c r="M81" s="59">
        <v>4274.9858623600003</v>
      </c>
      <c r="N81" s="59">
        <v>4274.4857538300002</v>
      </c>
      <c r="O81" s="59">
        <v>4274.0639670099999</v>
      </c>
      <c r="P81" s="59">
        <v>4274.49312517</v>
      </c>
      <c r="Q81" s="59">
        <v>4271.1869196500002</v>
      </c>
      <c r="R81" s="59">
        <v>4275.1095019799995</v>
      </c>
      <c r="S81" s="59">
        <v>4274.5894200900002</v>
      </c>
      <c r="T81" s="59">
        <v>4275.8672961600005</v>
      </c>
      <c r="U81" s="59">
        <v>4277.3872473800002</v>
      </c>
      <c r="V81" s="59">
        <v>4273.7271997200005</v>
      </c>
      <c r="W81" s="59">
        <v>4272.4712311499998</v>
      </c>
      <c r="X81" s="59">
        <v>4263.8383877599999</v>
      </c>
      <c r="Y81" s="59">
        <v>4240.9543845200005</v>
      </c>
    </row>
    <row r="82" spans="1:25" s="60" customFormat="1" ht="15.75" x14ac:dyDescent="0.3">
      <c r="A82" s="58" t="s">
        <v>139</v>
      </c>
      <c r="B82" s="59">
        <v>4245.9894533200004</v>
      </c>
      <c r="C82" s="59">
        <v>4232.7335354699999</v>
      </c>
      <c r="D82" s="59">
        <v>4207.3974060099999</v>
      </c>
      <c r="E82" s="59">
        <v>4200.4277125899998</v>
      </c>
      <c r="F82" s="59">
        <v>4208.4037212900002</v>
      </c>
      <c r="G82" s="59">
        <v>4212.4949436300003</v>
      </c>
      <c r="H82" s="59">
        <v>4241.9861311900004</v>
      </c>
      <c r="I82" s="59">
        <v>4265.3975494000006</v>
      </c>
      <c r="J82" s="59">
        <v>4267.01557073</v>
      </c>
      <c r="K82" s="59">
        <v>4269.7038593699999</v>
      </c>
      <c r="L82" s="59">
        <v>4271.7847409200003</v>
      </c>
      <c r="M82" s="59">
        <v>4273.0233470000003</v>
      </c>
      <c r="N82" s="59">
        <v>4274.7247823500002</v>
      </c>
      <c r="O82" s="59">
        <v>4275.3631789600004</v>
      </c>
      <c r="P82" s="59">
        <v>4276.3306192</v>
      </c>
      <c r="Q82" s="59">
        <v>4277.1163864299997</v>
      </c>
      <c r="R82" s="59">
        <v>4272.6239583999995</v>
      </c>
      <c r="S82" s="59">
        <v>4274.8529099699999</v>
      </c>
      <c r="T82" s="59">
        <v>4277.4187196399998</v>
      </c>
      <c r="U82" s="59">
        <v>4276.4736219699998</v>
      </c>
      <c r="V82" s="59">
        <v>4274.8676776299999</v>
      </c>
      <c r="W82" s="59">
        <v>4277.6584206500002</v>
      </c>
      <c r="X82" s="59">
        <v>4275.0495716100004</v>
      </c>
      <c r="Y82" s="59">
        <v>4271.5696144900003</v>
      </c>
    </row>
    <row r="83" spans="1:25" s="60" customFormat="1" ht="15.75" x14ac:dyDescent="0.3">
      <c r="A83" s="58" t="s">
        <v>140</v>
      </c>
      <c r="B83" s="59">
        <v>4268.0279497400006</v>
      </c>
      <c r="C83" s="59">
        <v>4262.5119087800003</v>
      </c>
      <c r="D83" s="59">
        <v>4259.65389633</v>
      </c>
      <c r="E83" s="59">
        <v>4256.9958551500004</v>
      </c>
      <c r="F83" s="59">
        <v>4257.11933039</v>
      </c>
      <c r="G83" s="59">
        <v>4257.8667065199998</v>
      </c>
      <c r="H83" s="59">
        <v>4266.2576944499997</v>
      </c>
      <c r="I83" s="59">
        <v>4277.15734746</v>
      </c>
      <c r="J83" s="59">
        <v>4272.8939028000004</v>
      </c>
      <c r="K83" s="59">
        <v>4273.6571197000003</v>
      </c>
      <c r="L83" s="59">
        <v>4273.07847846</v>
      </c>
      <c r="M83" s="59">
        <v>4275.6419775800005</v>
      </c>
      <c r="N83" s="59">
        <v>4271.4569337499997</v>
      </c>
      <c r="O83" s="59">
        <v>4292.7853402999999</v>
      </c>
      <c r="P83" s="59">
        <v>4280.2892775500004</v>
      </c>
      <c r="Q83" s="59">
        <v>4279.5761779599998</v>
      </c>
      <c r="R83" s="59">
        <v>4279.4272608600004</v>
      </c>
      <c r="S83" s="59">
        <v>4274.7188210000004</v>
      </c>
      <c r="T83" s="59">
        <v>4273.1619315300004</v>
      </c>
      <c r="U83" s="59">
        <v>4262.3935675000002</v>
      </c>
      <c r="V83" s="59">
        <v>4257.94899833</v>
      </c>
      <c r="W83" s="59">
        <v>4253.5067825699998</v>
      </c>
      <c r="X83" s="59">
        <v>4252.1423235000002</v>
      </c>
      <c r="Y83" s="59">
        <v>4252.8648077600001</v>
      </c>
    </row>
    <row r="84" spans="1:25" s="60" customFormat="1" ht="15.75" x14ac:dyDescent="0.3">
      <c r="A84" s="58" t="s">
        <v>141</v>
      </c>
      <c r="B84" s="59">
        <v>4259.3375528799997</v>
      </c>
      <c r="C84" s="59">
        <v>4248.4125754200004</v>
      </c>
      <c r="D84" s="59">
        <v>4227.9712357099997</v>
      </c>
      <c r="E84" s="59">
        <v>4237.5507486200004</v>
      </c>
      <c r="F84" s="59">
        <v>4247.0090280200002</v>
      </c>
      <c r="G84" s="59">
        <v>4264.9566321299999</v>
      </c>
      <c r="H84" s="59">
        <v>4264.7581518799998</v>
      </c>
      <c r="I84" s="59">
        <v>4264.4697631600002</v>
      </c>
      <c r="J84" s="59">
        <v>4272.6241003800005</v>
      </c>
      <c r="K84" s="59">
        <v>4272.7760617399999</v>
      </c>
      <c r="L84" s="59">
        <v>4272.9017482300005</v>
      </c>
      <c r="M84" s="59">
        <v>4273.7368914999997</v>
      </c>
      <c r="N84" s="59">
        <v>4272.9851445499999</v>
      </c>
      <c r="O84" s="59">
        <v>4277.2669206499995</v>
      </c>
      <c r="P84" s="59">
        <v>4281.2888949299995</v>
      </c>
      <c r="Q84" s="59">
        <v>4280.2006906400002</v>
      </c>
      <c r="R84" s="59">
        <v>4277.7584563</v>
      </c>
      <c r="S84" s="59">
        <v>4277.9473235200003</v>
      </c>
      <c r="T84" s="59">
        <v>4277.4138262699998</v>
      </c>
      <c r="U84" s="59">
        <v>4280.3129900200001</v>
      </c>
      <c r="V84" s="59">
        <v>4274.1359466100002</v>
      </c>
      <c r="W84" s="59">
        <v>4269.2438163000006</v>
      </c>
      <c r="X84" s="59">
        <v>4264.5935549699998</v>
      </c>
      <c r="Y84" s="59">
        <v>4256.7875241700003</v>
      </c>
    </row>
    <row r="85" spans="1:25" s="60" customFormat="1" ht="15.75" x14ac:dyDescent="0.3">
      <c r="A85" s="58" t="s">
        <v>142</v>
      </c>
      <c r="B85" s="59">
        <v>4259.2005976399996</v>
      </c>
      <c r="C85" s="59">
        <v>4260.0775034799999</v>
      </c>
      <c r="D85" s="59">
        <v>4258.9422598199999</v>
      </c>
      <c r="E85" s="59">
        <v>4259.4713205200005</v>
      </c>
      <c r="F85" s="59">
        <v>4254.4463020900002</v>
      </c>
      <c r="G85" s="59">
        <v>4226.3177684500006</v>
      </c>
      <c r="H85" s="59">
        <v>4265.9576602699999</v>
      </c>
      <c r="I85" s="59">
        <v>4278.9012875600001</v>
      </c>
      <c r="J85" s="59">
        <v>4283.7581437500003</v>
      </c>
      <c r="K85" s="59">
        <v>4286.74460249</v>
      </c>
      <c r="L85" s="59">
        <v>4281.79060854</v>
      </c>
      <c r="M85" s="59">
        <v>4283.1606451799998</v>
      </c>
      <c r="N85" s="59">
        <v>4281.3902143300002</v>
      </c>
      <c r="O85" s="59">
        <v>4279.0898398700001</v>
      </c>
      <c r="P85" s="59">
        <v>4280.1398539299998</v>
      </c>
      <c r="Q85" s="59">
        <v>4281.3754977400004</v>
      </c>
      <c r="R85" s="59">
        <v>4279.7112556700004</v>
      </c>
      <c r="S85" s="59">
        <v>4277.5849881000004</v>
      </c>
      <c r="T85" s="59">
        <v>4278.55069611</v>
      </c>
      <c r="U85" s="59">
        <v>4281.4060809800003</v>
      </c>
      <c r="V85" s="59">
        <v>4275.24407359</v>
      </c>
      <c r="W85" s="59">
        <v>4278.2478708199997</v>
      </c>
      <c r="X85" s="59">
        <v>4269.9948345100001</v>
      </c>
      <c r="Y85" s="59">
        <v>4265.1377789899998</v>
      </c>
    </row>
    <row r="86" spans="1:25" s="60" customFormat="1" ht="15.75" x14ac:dyDescent="0.3">
      <c r="A86" s="58" t="s">
        <v>143</v>
      </c>
      <c r="B86" s="59">
        <v>4264.8644154499998</v>
      </c>
      <c r="C86" s="59">
        <v>4271.4518670500001</v>
      </c>
      <c r="D86" s="59">
        <v>4270.2119011300001</v>
      </c>
      <c r="E86" s="59">
        <v>4251.1051650500003</v>
      </c>
      <c r="F86" s="59">
        <v>4254.4299129400006</v>
      </c>
      <c r="G86" s="59">
        <v>4252.6943255099995</v>
      </c>
      <c r="H86" s="59">
        <v>4254.7218229800001</v>
      </c>
      <c r="I86" s="59">
        <v>4254.81715231</v>
      </c>
      <c r="J86" s="59">
        <v>4261.2778102299999</v>
      </c>
      <c r="K86" s="59">
        <v>4267.9773847400002</v>
      </c>
      <c r="L86" s="59">
        <v>4267.2367095999998</v>
      </c>
      <c r="M86" s="59">
        <v>4265.4119768600003</v>
      </c>
      <c r="N86" s="59">
        <v>4265.9599061299996</v>
      </c>
      <c r="O86" s="59">
        <v>4269.4115983700003</v>
      </c>
      <c r="P86" s="59">
        <v>4269.38646599</v>
      </c>
      <c r="Q86" s="59">
        <v>4280.8483919400005</v>
      </c>
      <c r="R86" s="59">
        <v>4280.0141924899999</v>
      </c>
      <c r="S86" s="59">
        <v>4285.6885684099998</v>
      </c>
      <c r="T86" s="59">
        <v>4287.0793078999995</v>
      </c>
      <c r="U86" s="59">
        <v>4285.2720469300002</v>
      </c>
      <c r="V86" s="59">
        <v>4280.8813330499997</v>
      </c>
      <c r="W86" s="59">
        <v>4275.1797564899998</v>
      </c>
      <c r="X86" s="59">
        <v>4271.2204002300005</v>
      </c>
      <c r="Y86" s="59">
        <v>4279.1854618100006</v>
      </c>
    </row>
    <row r="87" spans="1:25" s="60" customFormat="1" ht="15.75" x14ac:dyDescent="0.3">
      <c r="A87" s="58" t="s">
        <v>144</v>
      </c>
      <c r="B87" s="59">
        <v>4272.9745432399995</v>
      </c>
      <c r="C87" s="59">
        <v>4269.2721680599998</v>
      </c>
      <c r="D87" s="59">
        <v>4267.9610349900004</v>
      </c>
      <c r="E87" s="59">
        <v>4267.1594286500003</v>
      </c>
      <c r="F87" s="59">
        <v>4261.3526464400002</v>
      </c>
      <c r="G87" s="59">
        <v>4257.2156787700005</v>
      </c>
      <c r="H87" s="59">
        <v>4256.5656650700003</v>
      </c>
      <c r="I87" s="59">
        <v>4251.3204427800001</v>
      </c>
      <c r="J87" s="59">
        <v>4248.4403903000002</v>
      </c>
      <c r="K87" s="59">
        <v>4254.27555734</v>
      </c>
      <c r="L87" s="59">
        <v>4258.8906890300004</v>
      </c>
      <c r="M87" s="59">
        <v>4263.3321205100001</v>
      </c>
      <c r="N87" s="59">
        <v>4266.3652239499997</v>
      </c>
      <c r="O87" s="59">
        <v>4267.1520376200006</v>
      </c>
      <c r="P87" s="59">
        <v>4273.0260734100002</v>
      </c>
      <c r="Q87" s="59">
        <v>4278.8025762300003</v>
      </c>
      <c r="R87" s="59">
        <v>4284.6882685800001</v>
      </c>
      <c r="S87" s="59">
        <v>4284.5374861500004</v>
      </c>
      <c r="T87" s="59">
        <v>4287.6762808599997</v>
      </c>
      <c r="U87" s="59">
        <v>4285.9609940700002</v>
      </c>
      <c r="V87" s="59">
        <v>4282.6150852999999</v>
      </c>
      <c r="W87" s="59">
        <v>4281.0012758699995</v>
      </c>
      <c r="X87" s="59">
        <v>4276.6769644400001</v>
      </c>
      <c r="Y87" s="59">
        <v>4267.9863954600005</v>
      </c>
    </row>
    <row r="88" spans="1:25" s="60" customFormat="1" ht="15.75" x14ac:dyDescent="0.3">
      <c r="A88" s="58" t="s">
        <v>145</v>
      </c>
      <c r="B88" s="59">
        <v>4266.0336929799996</v>
      </c>
      <c r="C88" s="59">
        <v>4260.9853692899997</v>
      </c>
      <c r="D88" s="59">
        <v>4256.2157349999998</v>
      </c>
      <c r="E88" s="59">
        <v>4253.1659439899995</v>
      </c>
      <c r="F88" s="59">
        <v>4250.7671590099999</v>
      </c>
      <c r="G88" s="59">
        <v>4260.25861859</v>
      </c>
      <c r="H88" s="59">
        <v>4270.2625999700003</v>
      </c>
      <c r="I88" s="59">
        <v>4267.4300919100006</v>
      </c>
      <c r="J88" s="59">
        <v>4267.5065891800004</v>
      </c>
      <c r="K88" s="59">
        <v>4266.2503996699998</v>
      </c>
      <c r="L88" s="59">
        <v>4265.6127071400006</v>
      </c>
      <c r="M88" s="59">
        <v>4266.0587127899998</v>
      </c>
      <c r="N88" s="59">
        <v>4268.4789635500001</v>
      </c>
      <c r="O88" s="59">
        <v>4272.21088186</v>
      </c>
      <c r="P88" s="59">
        <v>4282.4510960200005</v>
      </c>
      <c r="Q88" s="59">
        <v>4280.0980964800001</v>
      </c>
      <c r="R88" s="59">
        <v>4283.54737811</v>
      </c>
      <c r="S88" s="59">
        <v>4284.3195360500004</v>
      </c>
      <c r="T88" s="59">
        <v>4283.8296919000004</v>
      </c>
      <c r="U88" s="59">
        <v>4284.0614493000003</v>
      </c>
      <c r="V88" s="59">
        <v>4274.6552702500003</v>
      </c>
      <c r="W88" s="59">
        <v>4267.3001656200004</v>
      </c>
      <c r="X88" s="59">
        <v>4267.4494742500001</v>
      </c>
      <c r="Y88" s="59">
        <v>4261.3546504000005</v>
      </c>
    </row>
    <row r="89" spans="1:25" s="60" customFormat="1" ht="15.75" x14ac:dyDescent="0.3">
      <c r="A89" s="58" t="s">
        <v>146</v>
      </c>
      <c r="B89" s="59">
        <v>4265.3334888099998</v>
      </c>
      <c r="C89" s="59">
        <v>4262.4099282099996</v>
      </c>
      <c r="D89" s="59">
        <v>4261.00273113</v>
      </c>
      <c r="E89" s="59">
        <v>4249.6290359200002</v>
      </c>
      <c r="F89" s="59">
        <v>4250.3811971200003</v>
      </c>
      <c r="G89" s="59">
        <v>4251.4038834800003</v>
      </c>
      <c r="H89" s="59">
        <v>4264.6553811900003</v>
      </c>
      <c r="I89" s="59">
        <v>4266.0148884700002</v>
      </c>
      <c r="J89" s="59">
        <v>4268.5737392800002</v>
      </c>
      <c r="K89" s="59">
        <v>4265.1949330099997</v>
      </c>
      <c r="L89" s="59">
        <v>4266.2259188899998</v>
      </c>
      <c r="M89" s="59">
        <v>4266.6886391099997</v>
      </c>
      <c r="N89" s="59">
        <v>4270.6837243600003</v>
      </c>
      <c r="O89" s="59">
        <v>4264.6767767000001</v>
      </c>
      <c r="P89" s="59">
        <v>4270.3973073899997</v>
      </c>
      <c r="Q89" s="59">
        <v>4276.3887978800003</v>
      </c>
      <c r="R89" s="59">
        <v>4277.2697750200005</v>
      </c>
      <c r="S89" s="59">
        <v>4274.9638642500004</v>
      </c>
      <c r="T89" s="59">
        <v>4277.5489853400004</v>
      </c>
      <c r="U89" s="59">
        <v>4276.2365969599996</v>
      </c>
      <c r="V89" s="59">
        <v>4267.9321176499998</v>
      </c>
      <c r="W89" s="59">
        <v>4265.5292096000003</v>
      </c>
      <c r="X89" s="59">
        <v>4266.8111491899999</v>
      </c>
      <c r="Y89" s="59">
        <v>4250.6869185899996</v>
      </c>
    </row>
    <row r="90" spans="1:25" s="60" customFormat="1" ht="15.75" x14ac:dyDescent="0.3">
      <c r="A90" s="58" t="s">
        <v>147</v>
      </c>
      <c r="B90" s="59">
        <v>4261.14477678</v>
      </c>
      <c r="C90" s="59">
        <v>4262.0962689200005</v>
      </c>
      <c r="D90" s="59">
        <v>4264.33451788</v>
      </c>
      <c r="E90" s="59">
        <v>4264.5218552200004</v>
      </c>
      <c r="F90" s="59">
        <v>4258.0896294499998</v>
      </c>
      <c r="G90" s="59">
        <v>4258.3111989700001</v>
      </c>
      <c r="H90" s="59">
        <v>4273.77366446</v>
      </c>
      <c r="I90" s="59">
        <v>4274.9708867299996</v>
      </c>
      <c r="J90" s="59">
        <v>4278.3066127700004</v>
      </c>
      <c r="K90" s="59">
        <v>4279.0069315700002</v>
      </c>
      <c r="L90" s="59">
        <v>4278.1345886099998</v>
      </c>
      <c r="M90" s="59">
        <v>4280.67995668</v>
      </c>
      <c r="N90" s="59">
        <v>4280.2588231999998</v>
      </c>
      <c r="O90" s="59">
        <v>4278.9153590099995</v>
      </c>
      <c r="P90" s="59">
        <v>4279.4576354000001</v>
      </c>
      <c r="Q90" s="59">
        <v>4284.46832739</v>
      </c>
      <c r="R90" s="59">
        <v>4284.8811669200004</v>
      </c>
      <c r="S90" s="59">
        <v>4285.0307253700003</v>
      </c>
      <c r="T90" s="59">
        <v>4284.0352855500005</v>
      </c>
      <c r="U90" s="59">
        <v>4282.84098911</v>
      </c>
      <c r="V90" s="59">
        <v>4276.5363932700002</v>
      </c>
      <c r="W90" s="59">
        <v>4271.0478052099998</v>
      </c>
      <c r="X90" s="59">
        <v>4268.8219550600006</v>
      </c>
      <c r="Y90" s="59">
        <v>4265.9482162900003</v>
      </c>
    </row>
    <row r="91" spans="1:25" s="60" customFormat="1" ht="15.75" x14ac:dyDescent="0.3">
      <c r="A91" s="58" t="s">
        <v>148</v>
      </c>
      <c r="B91" s="59">
        <v>4264.7406455999999</v>
      </c>
      <c r="C91" s="59">
        <v>4262.7689521299999</v>
      </c>
      <c r="D91" s="59">
        <v>4256.9308685899996</v>
      </c>
      <c r="E91" s="59">
        <v>4254.9171856100002</v>
      </c>
      <c r="F91" s="59">
        <v>4246.5463275700004</v>
      </c>
      <c r="G91" s="59">
        <v>4253.7819341100003</v>
      </c>
      <c r="H91" s="59">
        <v>4263.9289997100004</v>
      </c>
      <c r="I91" s="59">
        <v>4260.7353693000005</v>
      </c>
      <c r="J91" s="59">
        <v>4268.4173631100002</v>
      </c>
      <c r="K91" s="59">
        <v>4265.1648483400004</v>
      </c>
      <c r="L91" s="59">
        <v>4261.6145393799998</v>
      </c>
      <c r="M91" s="59">
        <v>4259.6618828700002</v>
      </c>
      <c r="N91" s="59">
        <v>4263.4113694400003</v>
      </c>
      <c r="O91" s="59">
        <v>4265.8515535999995</v>
      </c>
      <c r="P91" s="59">
        <v>4268.7401428699995</v>
      </c>
      <c r="Q91" s="59">
        <v>4270.1021300499997</v>
      </c>
      <c r="R91" s="59">
        <v>4274.1535565599997</v>
      </c>
      <c r="S91" s="59">
        <v>4276.3678188000004</v>
      </c>
      <c r="T91" s="59">
        <v>4279.66429255</v>
      </c>
      <c r="U91" s="59">
        <v>4281.1780025799999</v>
      </c>
      <c r="V91" s="59">
        <v>4275.0430952699999</v>
      </c>
      <c r="W91" s="59">
        <v>4271.6725046800002</v>
      </c>
      <c r="X91" s="59">
        <v>4267.9499492599998</v>
      </c>
      <c r="Y91" s="59">
        <v>4263.7092778300002</v>
      </c>
    </row>
    <row r="92" spans="1:25" s="60" customFormat="1" ht="15.75" x14ac:dyDescent="0.3">
      <c r="A92" s="58" t="s">
        <v>149</v>
      </c>
      <c r="B92" s="59">
        <v>4262.1969934299996</v>
      </c>
      <c r="C92" s="59">
        <v>4254.6795161</v>
      </c>
      <c r="D92" s="59">
        <v>4255.0777188900001</v>
      </c>
      <c r="E92" s="59">
        <v>4249.6189734399995</v>
      </c>
      <c r="F92" s="59">
        <v>4244.76789078</v>
      </c>
      <c r="G92" s="59">
        <v>4246.8462512300002</v>
      </c>
      <c r="H92" s="59">
        <v>4256.8546818300001</v>
      </c>
      <c r="I92" s="59">
        <v>4254.7209111100001</v>
      </c>
      <c r="J92" s="59">
        <v>4258.7755688699999</v>
      </c>
      <c r="K92" s="59">
        <v>4258.4783281</v>
      </c>
      <c r="L92" s="59">
        <v>4260.4628570000004</v>
      </c>
      <c r="M92" s="59">
        <v>4260.7381585000003</v>
      </c>
      <c r="N92" s="59">
        <v>4259.5524948599996</v>
      </c>
      <c r="O92" s="59">
        <v>4265.0662786100002</v>
      </c>
      <c r="P92" s="59">
        <v>4265.6735089499998</v>
      </c>
      <c r="Q92" s="59">
        <v>4265.2304571599998</v>
      </c>
      <c r="R92" s="59">
        <v>4270.3345429999999</v>
      </c>
      <c r="S92" s="59">
        <v>4272.9726748699995</v>
      </c>
      <c r="T92" s="59">
        <v>4272.2808601400002</v>
      </c>
      <c r="U92" s="59">
        <v>4271.9702732099995</v>
      </c>
      <c r="V92" s="59">
        <v>4269.0918843999998</v>
      </c>
      <c r="W92" s="59">
        <v>4267.0164169999998</v>
      </c>
      <c r="X92" s="59">
        <v>4264.5732922699999</v>
      </c>
      <c r="Y92" s="59">
        <v>4259.5222910600005</v>
      </c>
    </row>
    <row r="93" spans="1:25" s="60" customFormat="1" ht="15.75" x14ac:dyDescent="0.3">
      <c r="A93" s="58" t="s">
        <v>150</v>
      </c>
      <c r="B93" s="59">
        <v>4256.4908203300001</v>
      </c>
      <c r="C93" s="59">
        <v>4247.3680641400006</v>
      </c>
      <c r="D93" s="59">
        <v>4233.0203961699999</v>
      </c>
      <c r="E93" s="59">
        <v>4234.9475107400003</v>
      </c>
      <c r="F93" s="59">
        <v>4243.5098600299998</v>
      </c>
      <c r="G93" s="59">
        <v>4243.5277545999998</v>
      </c>
      <c r="H93" s="59">
        <v>4246.3332221000001</v>
      </c>
      <c r="I93" s="59">
        <v>4248.0799258200004</v>
      </c>
      <c r="J93" s="59">
        <v>4251.5254950500002</v>
      </c>
      <c r="K93" s="59">
        <v>4263.3517142700002</v>
      </c>
      <c r="L93" s="59">
        <v>4263.2199815599997</v>
      </c>
      <c r="M93" s="59">
        <v>4263.1923980299998</v>
      </c>
      <c r="N93" s="59">
        <v>4264.8268940600001</v>
      </c>
      <c r="O93" s="59">
        <v>4267.3788854699997</v>
      </c>
      <c r="P93" s="59">
        <v>4266.7046899100005</v>
      </c>
      <c r="Q93" s="59">
        <v>4265.61758921</v>
      </c>
      <c r="R93" s="59">
        <v>4263.2209082099998</v>
      </c>
      <c r="S93" s="59">
        <v>4265.1056209500002</v>
      </c>
      <c r="T93" s="59">
        <v>4266.56728337</v>
      </c>
      <c r="U93" s="59">
        <v>4263.5822087300003</v>
      </c>
      <c r="V93" s="59">
        <v>4268.8077408899999</v>
      </c>
      <c r="W93" s="59">
        <v>4263.9837590900006</v>
      </c>
      <c r="X93" s="59">
        <v>4265.6119328599998</v>
      </c>
      <c r="Y93" s="59">
        <v>4262.3216041800006</v>
      </c>
    </row>
    <row r="94" spans="1:25" s="60" customFormat="1" ht="15.75" x14ac:dyDescent="0.3">
      <c r="A94" s="58" t="s">
        <v>151</v>
      </c>
      <c r="B94" s="59">
        <v>4258.0951293100006</v>
      </c>
      <c r="C94" s="59">
        <v>4263.0218967700002</v>
      </c>
      <c r="D94" s="59">
        <v>4258.1584139699999</v>
      </c>
      <c r="E94" s="59">
        <v>4254.6957345600003</v>
      </c>
      <c r="F94" s="59">
        <v>4250.5400795100004</v>
      </c>
      <c r="G94" s="59">
        <v>4236.4558327499999</v>
      </c>
      <c r="H94" s="59">
        <v>4241.0209873499998</v>
      </c>
      <c r="I94" s="59">
        <v>4237.9921302100001</v>
      </c>
      <c r="J94" s="59">
        <v>4243.6736057400003</v>
      </c>
      <c r="K94" s="59">
        <v>4256.0015531099998</v>
      </c>
      <c r="L94" s="59">
        <v>4266.9063960399999</v>
      </c>
      <c r="M94" s="59">
        <v>4264.9931044799996</v>
      </c>
      <c r="N94" s="59">
        <v>4265.1291034400001</v>
      </c>
      <c r="O94" s="59">
        <v>4268.9162446999999</v>
      </c>
      <c r="P94" s="59">
        <v>4268.1983790699996</v>
      </c>
      <c r="Q94" s="59">
        <v>4270.9629215700006</v>
      </c>
      <c r="R94" s="59">
        <v>4267.0219587600004</v>
      </c>
      <c r="S94" s="59">
        <v>4266.3177680600002</v>
      </c>
      <c r="T94" s="59">
        <v>4264.3552554400003</v>
      </c>
      <c r="U94" s="59">
        <v>4269.1915255599997</v>
      </c>
      <c r="V94" s="59">
        <v>4267.2437199800006</v>
      </c>
      <c r="W94" s="59">
        <v>4263.53542707</v>
      </c>
      <c r="X94" s="59">
        <v>4268.0381751000004</v>
      </c>
      <c r="Y94" s="59">
        <v>4263.86888946</v>
      </c>
    </row>
    <row r="95" spans="1:25" s="60" customFormat="1" ht="15.75" x14ac:dyDescent="0.3">
      <c r="A95" s="58" t="s">
        <v>152</v>
      </c>
      <c r="B95" s="59">
        <v>4240.3394252600001</v>
      </c>
      <c r="C95" s="59">
        <v>4212.9073217100004</v>
      </c>
      <c r="D95" s="59">
        <v>4220.7994524200003</v>
      </c>
      <c r="E95" s="59">
        <v>4247.5579734299999</v>
      </c>
      <c r="F95" s="59">
        <v>4248.9575420800002</v>
      </c>
      <c r="G95" s="59">
        <v>4255.8884503600002</v>
      </c>
      <c r="H95" s="59">
        <v>4263.6953969400001</v>
      </c>
      <c r="I95" s="59">
        <v>4269.2125431799996</v>
      </c>
      <c r="J95" s="59">
        <v>4270.0157643399998</v>
      </c>
      <c r="K95" s="59">
        <v>4270.7022857700003</v>
      </c>
      <c r="L95" s="59">
        <v>4272.8262768599998</v>
      </c>
      <c r="M95" s="59">
        <v>4272.1420345300003</v>
      </c>
      <c r="N95" s="59">
        <v>4266.52716624</v>
      </c>
      <c r="O95" s="59">
        <v>4268.41673868</v>
      </c>
      <c r="P95" s="59">
        <v>4269.2048811100003</v>
      </c>
      <c r="Q95" s="59">
        <v>4268.5361001700003</v>
      </c>
      <c r="R95" s="59">
        <v>4264.9004362899996</v>
      </c>
      <c r="S95" s="59">
        <v>4262.0676760099996</v>
      </c>
      <c r="T95" s="59">
        <v>4265.4654808100004</v>
      </c>
      <c r="U95" s="59">
        <v>4274.8249576199996</v>
      </c>
      <c r="V95" s="59">
        <v>4281.2432008599999</v>
      </c>
      <c r="W95" s="59">
        <v>4278.3159243500004</v>
      </c>
      <c r="X95" s="59">
        <v>4268.2883883100003</v>
      </c>
      <c r="Y95" s="59">
        <v>4259.4165920800006</v>
      </c>
    </row>
    <row r="96" spans="1:25" s="60" customFormat="1" ht="15.75" x14ac:dyDescent="0.3">
      <c r="A96" s="58" t="s">
        <v>153</v>
      </c>
      <c r="B96" s="59">
        <v>4239.2147050599997</v>
      </c>
      <c r="C96" s="59">
        <v>4238.8764455500004</v>
      </c>
      <c r="D96" s="59">
        <v>4230.5239158100003</v>
      </c>
      <c r="E96" s="59">
        <v>4231.7629357599999</v>
      </c>
      <c r="F96" s="59">
        <v>4238.0862976600001</v>
      </c>
      <c r="G96" s="59">
        <v>4250.7424581499999</v>
      </c>
      <c r="H96" s="59">
        <v>4262.4278157500003</v>
      </c>
      <c r="I96" s="59">
        <v>4265.5293884800003</v>
      </c>
      <c r="J96" s="59">
        <v>4274.0653561399995</v>
      </c>
      <c r="K96" s="59">
        <v>4272.8218423099997</v>
      </c>
      <c r="L96" s="59">
        <v>4268.98326894</v>
      </c>
      <c r="M96" s="59">
        <v>4272.2957035500003</v>
      </c>
      <c r="N96" s="59">
        <v>4266.0863166600002</v>
      </c>
      <c r="O96" s="59">
        <v>4271.4333823400002</v>
      </c>
      <c r="P96" s="59">
        <v>4276.8820875199999</v>
      </c>
      <c r="Q96" s="59">
        <v>4277.2955355100003</v>
      </c>
      <c r="R96" s="59">
        <v>4280.5041285500001</v>
      </c>
      <c r="S96" s="59">
        <v>4280.9979958200001</v>
      </c>
      <c r="T96" s="59">
        <v>4281.8985348200004</v>
      </c>
      <c r="U96" s="59">
        <v>4284.6336728599999</v>
      </c>
      <c r="V96" s="59">
        <v>4282.38811721</v>
      </c>
      <c r="W96" s="59">
        <v>4284.8955146400003</v>
      </c>
      <c r="X96" s="59">
        <v>4276.9611248399997</v>
      </c>
      <c r="Y96" s="59">
        <v>4262.1273211899997</v>
      </c>
    </row>
    <row r="97" spans="1:25" s="60" customFormat="1" ht="15.75" x14ac:dyDescent="0.3">
      <c r="A97" s="58" t="s">
        <v>154</v>
      </c>
      <c r="B97" s="59">
        <v>4255.9888680399999</v>
      </c>
      <c r="C97" s="59">
        <v>4244.2441941199995</v>
      </c>
      <c r="D97" s="59">
        <v>4204.4564991999996</v>
      </c>
      <c r="E97" s="59">
        <v>4202.7176475200004</v>
      </c>
      <c r="F97" s="59">
        <v>4239.1659590399995</v>
      </c>
      <c r="G97" s="59">
        <v>4247.4069284799998</v>
      </c>
      <c r="H97" s="59">
        <v>4261.1280902300005</v>
      </c>
      <c r="I97" s="59">
        <v>4266.4407574100005</v>
      </c>
      <c r="J97" s="59">
        <v>4267.7901273200005</v>
      </c>
      <c r="K97" s="59">
        <v>4271.3806285999999</v>
      </c>
      <c r="L97" s="59">
        <v>4268.5233898900005</v>
      </c>
      <c r="M97" s="59">
        <v>4272.4688503199995</v>
      </c>
      <c r="N97" s="59">
        <v>4273.3137639200004</v>
      </c>
      <c r="O97" s="59">
        <v>4276.3968144299997</v>
      </c>
      <c r="P97" s="59">
        <v>4276.7184787200003</v>
      </c>
      <c r="Q97" s="59">
        <v>4275.24797562</v>
      </c>
      <c r="R97" s="59">
        <v>4270.4149827900001</v>
      </c>
      <c r="S97" s="59">
        <v>4281.4450007100004</v>
      </c>
      <c r="T97" s="59">
        <v>4284.8580396400002</v>
      </c>
      <c r="U97" s="59">
        <v>4282.7365703100004</v>
      </c>
      <c r="V97" s="59">
        <v>4279.6939694000002</v>
      </c>
      <c r="W97" s="59">
        <v>4281.6814652600006</v>
      </c>
      <c r="X97" s="59">
        <v>4282.7037065599998</v>
      </c>
      <c r="Y97" s="59">
        <v>4281.7885314200003</v>
      </c>
    </row>
    <row r="98" spans="1:25" s="60" customFormat="1" ht="15.75" x14ac:dyDescent="0.3">
      <c r="A98" s="58" t="s">
        <v>155</v>
      </c>
      <c r="B98" s="59">
        <v>4254.0159587199996</v>
      </c>
      <c r="C98" s="59">
        <v>4249.0509162199996</v>
      </c>
      <c r="D98" s="59">
        <v>4242.5038957200004</v>
      </c>
      <c r="E98" s="59">
        <v>4238.5034663900005</v>
      </c>
      <c r="F98" s="59">
        <v>4235.0434269100006</v>
      </c>
      <c r="G98" s="59">
        <v>4237.0153970600004</v>
      </c>
      <c r="H98" s="59">
        <v>4244.9146382199997</v>
      </c>
      <c r="I98" s="59">
        <v>4243.2947112700003</v>
      </c>
      <c r="J98" s="59">
        <v>4245.54630275</v>
      </c>
      <c r="K98" s="59">
        <v>4255.74606657</v>
      </c>
      <c r="L98" s="59">
        <v>4263.1553155599995</v>
      </c>
      <c r="M98" s="59">
        <v>4263.4908722500004</v>
      </c>
      <c r="N98" s="59">
        <v>4265.7453580299998</v>
      </c>
      <c r="O98" s="59">
        <v>4264.9159782900006</v>
      </c>
      <c r="P98" s="59">
        <v>4264.5992337400003</v>
      </c>
      <c r="Q98" s="59">
        <v>4267.8276284599997</v>
      </c>
      <c r="R98" s="59">
        <v>4278.7987817200001</v>
      </c>
      <c r="S98" s="59">
        <v>4280.0039827600003</v>
      </c>
      <c r="T98" s="59">
        <v>4279.6286694600003</v>
      </c>
      <c r="U98" s="59">
        <v>4280.2626069600001</v>
      </c>
      <c r="V98" s="59">
        <v>4279.8303116300003</v>
      </c>
      <c r="W98" s="59">
        <v>4282.4707561200003</v>
      </c>
      <c r="X98" s="59">
        <v>4269.9569857900005</v>
      </c>
      <c r="Y98" s="59">
        <v>4263.5559200400003</v>
      </c>
    </row>
    <row r="99" spans="1:25" s="60" customFormat="1" ht="15.75" x14ac:dyDescent="0.3">
      <c r="A99" s="58" t="s">
        <v>156</v>
      </c>
      <c r="B99" s="59">
        <v>4259.2804063000003</v>
      </c>
      <c r="C99" s="59">
        <v>4254.6574421699997</v>
      </c>
      <c r="D99" s="59">
        <v>4234.6480739199997</v>
      </c>
      <c r="E99" s="59">
        <v>4239.13797204</v>
      </c>
      <c r="F99" s="59">
        <v>4240.4495271800006</v>
      </c>
      <c r="G99" s="59">
        <v>4247.8802047099998</v>
      </c>
      <c r="H99" s="59">
        <v>4252.8704133800002</v>
      </c>
      <c r="I99" s="59">
        <v>4251.5422260599998</v>
      </c>
      <c r="J99" s="59">
        <v>4255.4399924600002</v>
      </c>
      <c r="K99" s="59">
        <v>4267.6834185799999</v>
      </c>
      <c r="L99" s="59">
        <v>4265.5340592000002</v>
      </c>
      <c r="M99" s="59">
        <v>4267.3264931200001</v>
      </c>
      <c r="N99" s="59">
        <v>4266.4927184400003</v>
      </c>
      <c r="O99" s="59">
        <v>4267.4342808399997</v>
      </c>
      <c r="P99" s="59">
        <v>4266.46566738</v>
      </c>
      <c r="Q99" s="59">
        <v>4269.9704893500002</v>
      </c>
      <c r="R99" s="59">
        <v>4267.4310287400003</v>
      </c>
      <c r="S99" s="59">
        <v>4268.8623894299999</v>
      </c>
      <c r="T99" s="59">
        <v>4270.76688663</v>
      </c>
      <c r="U99" s="59">
        <v>4274.2057065899999</v>
      </c>
      <c r="V99" s="59">
        <v>4269.8541882199997</v>
      </c>
      <c r="W99" s="59">
        <v>4272.5850488200003</v>
      </c>
      <c r="X99" s="59">
        <v>4266.1964098999997</v>
      </c>
      <c r="Y99" s="59">
        <v>4264.6258177600002</v>
      </c>
    </row>
    <row r="100" spans="1:25" s="60" customFormat="1" ht="15.75" x14ac:dyDescent="0.3">
      <c r="A100" s="58" t="s">
        <v>157</v>
      </c>
      <c r="B100" s="59">
        <v>4253.2041623200003</v>
      </c>
      <c r="C100" s="59">
        <v>4253.0250972699996</v>
      </c>
      <c r="D100" s="59">
        <v>4242.3223864600004</v>
      </c>
      <c r="E100" s="59">
        <v>4244.0641523300001</v>
      </c>
      <c r="F100" s="59">
        <v>4243.5497886699995</v>
      </c>
      <c r="G100" s="59">
        <v>4251.3198598600002</v>
      </c>
      <c r="H100" s="59">
        <v>4260.8107890700003</v>
      </c>
      <c r="I100" s="59">
        <v>4257.7986984199997</v>
      </c>
      <c r="J100" s="59">
        <v>4259.1218556900003</v>
      </c>
      <c r="K100" s="59">
        <v>4271.5394548100003</v>
      </c>
      <c r="L100" s="59">
        <v>4279.46834193</v>
      </c>
      <c r="M100" s="59">
        <v>4276.1544312599999</v>
      </c>
      <c r="N100" s="59">
        <v>4273.8294765700002</v>
      </c>
      <c r="O100" s="59">
        <v>4273.9295769800001</v>
      </c>
      <c r="P100" s="59">
        <v>4271.5013830799999</v>
      </c>
      <c r="Q100" s="59">
        <v>4275.5509665600002</v>
      </c>
      <c r="R100" s="59">
        <v>4276.2515286100006</v>
      </c>
      <c r="S100" s="59">
        <v>4274.4289506000005</v>
      </c>
      <c r="T100" s="59">
        <v>4272.4480687400001</v>
      </c>
      <c r="U100" s="59">
        <v>4272.05793214</v>
      </c>
      <c r="V100" s="59">
        <v>4270.9439489799997</v>
      </c>
      <c r="W100" s="59">
        <v>4272.0062205699996</v>
      </c>
      <c r="X100" s="59">
        <v>4266.8121148199998</v>
      </c>
      <c r="Y100" s="59">
        <v>4262.2452768599996</v>
      </c>
    </row>
    <row r="101" spans="1:25" s="60" customFormat="1" ht="15.75" x14ac:dyDescent="0.3">
      <c r="A101" s="58" t="s">
        <v>158</v>
      </c>
      <c r="B101" s="59">
        <v>4259.1312103500004</v>
      </c>
      <c r="C101" s="59">
        <v>4259.3782956100004</v>
      </c>
      <c r="D101" s="59">
        <v>4243.4470366599999</v>
      </c>
      <c r="E101" s="59">
        <v>4240.5773068199996</v>
      </c>
      <c r="F101" s="59">
        <v>4236.8681577699999</v>
      </c>
      <c r="G101" s="59">
        <v>4241.3320099399998</v>
      </c>
      <c r="H101" s="59">
        <v>4251.6658288199997</v>
      </c>
      <c r="I101" s="59">
        <v>4249.0695231999998</v>
      </c>
      <c r="J101" s="59">
        <v>4256.9526695799996</v>
      </c>
      <c r="K101" s="59">
        <v>4261.5883114200005</v>
      </c>
      <c r="L101" s="59">
        <v>4265.3170212200002</v>
      </c>
      <c r="M101" s="59">
        <v>4280.5919895300003</v>
      </c>
      <c r="N101" s="59">
        <v>4260.8840897199998</v>
      </c>
      <c r="O101" s="59">
        <v>4279.5453595999998</v>
      </c>
      <c r="P101" s="59">
        <v>4254.9200781500003</v>
      </c>
      <c r="Q101" s="59">
        <v>4261.0976671500002</v>
      </c>
      <c r="R101" s="59">
        <v>4264.2256035600003</v>
      </c>
      <c r="S101" s="59">
        <v>4263.9275668</v>
      </c>
      <c r="T101" s="59">
        <v>4265.4452262499999</v>
      </c>
      <c r="U101" s="59">
        <v>4266.5322316299998</v>
      </c>
      <c r="V101" s="59">
        <v>4266.8128950499995</v>
      </c>
      <c r="W101" s="59">
        <v>4268.3759807300003</v>
      </c>
      <c r="X101" s="59">
        <v>4261.7134458700002</v>
      </c>
      <c r="Y101" s="59">
        <v>4259.5137885499998</v>
      </c>
    </row>
    <row r="102" spans="1:25" s="60" customFormat="1" ht="15.75" x14ac:dyDescent="0.3">
      <c r="A102" s="58" t="s">
        <v>159</v>
      </c>
      <c r="B102" s="59">
        <v>4261.0949713099999</v>
      </c>
      <c r="C102" s="59">
        <v>4253.76979863</v>
      </c>
      <c r="D102" s="59">
        <v>4251.07510748</v>
      </c>
      <c r="E102" s="59">
        <v>4248.1517964800005</v>
      </c>
      <c r="F102" s="59">
        <v>4242.9889783899998</v>
      </c>
      <c r="G102" s="59">
        <v>4244.6444829700004</v>
      </c>
      <c r="H102" s="59">
        <v>4251.6074904699999</v>
      </c>
      <c r="I102" s="59">
        <v>4259.0643707700001</v>
      </c>
      <c r="J102" s="59">
        <v>4265.7204403100004</v>
      </c>
      <c r="K102" s="59">
        <v>4254.1337373099996</v>
      </c>
      <c r="L102" s="59">
        <v>4251.6423166300001</v>
      </c>
      <c r="M102" s="59">
        <v>4255.5560345600006</v>
      </c>
      <c r="N102" s="59">
        <v>4261.2640142099999</v>
      </c>
      <c r="O102" s="59">
        <v>4265.6553683800003</v>
      </c>
      <c r="P102" s="59">
        <v>4268.3534043899999</v>
      </c>
      <c r="Q102" s="59">
        <v>4261.19153276</v>
      </c>
      <c r="R102" s="59">
        <v>4278.8550700800006</v>
      </c>
      <c r="S102" s="59">
        <v>4280.5945419399995</v>
      </c>
      <c r="T102" s="59">
        <v>4267.4867440400003</v>
      </c>
      <c r="U102" s="59">
        <v>4265.6259064599999</v>
      </c>
      <c r="V102" s="59">
        <v>4265.7804798199995</v>
      </c>
      <c r="W102" s="59">
        <v>4264.5485839000003</v>
      </c>
      <c r="X102" s="59">
        <v>4258.9558028000001</v>
      </c>
      <c r="Y102" s="59">
        <v>4261.47367768</v>
      </c>
    </row>
    <row r="103" spans="1:25" s="60" customFormat="1" ht="15.75" x14ac:dyDescent="0.3">
      <c r="A103" s="58" t="s">
        <v>160</v>
      </c>
      <c r="B103" s="59">
        <v>4257.3570281499997</v>
      </c>
      <c r="C103" s="59">
        <v>4253.8256521200001</v>
      </c>
      <c r="D103" s="59">
        <v>4253.0334442499998</v>
      </c>
      <c r="E103" s="59">
        <v>4251.0051609900001</v>
      </c>
      <c r="F103" s="59">
        <v>4238.6458301800003</v>
      </c>
      <c r="G103" s="59">
        <v>4243.3973629600005</v>
      </c>
      <c r="H103" s="59">
        <v>4287.45334181</v>
      </c>
      <c r="I103" s="59">
        <v>4257.22712271</v>
      </c>
      <c r="J103" s="59">
        <v>4266.6331760699995</v>
      </c>
      <c r="K103" s="59">
        <v>4253.1692846300002</v>
      </c>
      <c r="L103" s="59">
        <v>4251.4516852500001</v>
      </c>
      <c r="M103" s="59">
        <v>4250.76364724</v>
      </c>
      <c r="N103" s="59">
        <v>4253.5546348400003</v>
      </c>
      <c r="O103" s="59">
        <v>4259.3597394999997</v>
      </c>
      <c r="P103" s="59">
        <v>4262.7801773400006</v>
      </c>
      <c r="Q103" s="59">
        <v>4249.5277818499999</v>
      </c>
      <c r="R103" s="59">
        <v>4255.5734754100004</v>
      </c>
      <c r="S103" s="59">
        <v>4260.4866388700002</v>
      </c>
      <c r="T103" s="59">
        <v>4257.7976526100001</v>
      </c>
      <c r="U103" s="59">
        <v>4256.6790993699997</v>
      </c>
      <c r="V103" s="59">
        <v>4255.8007780400003</v>
      </c>
      <c r="W103" s="59">
        <v>4255.1442395699996</v>
      </c>
      <c r="X103" s="59">
        <v>4249.8545308000002</v>
      </c>
      <c r="Y103" s="59">
        <v>4252.4488279899997</v>
      </c>
    </row>
    <row r="104" spans="1:25" s="32" customFormat="1" x14ac:dyDescent="0.2"/>
    <row r="105" spans="1:25" s="32" customFormat="1" ht="15.75" customHeight="1" x14ac:dyDescent="0.2">
      <c r="A105" s="163" t="s">
        <v>69</v>
      </c>
      <c r="B105" s="197" t="s">
        <v>97</v>
      </c>
      <c r="C105" s="166"/>
      <c r="D105" s="166"/>
      <c r="E105" s="166"/>
      <c r="F105" s="166"/>
      <c r="G105" s="166"/>
      <c r="H105" s="166"/>
      <c r="I105" s="166"/>
      <c r="J105" s="166"/>
      <c r="K105" s="166"/>
      <c r="L105" s="166"/>
      <c r="M105" s="166"/>
      <c r="N105" s="166"/>
      <c r="O105" s="166"/>
      <c r="P105" s="166"/>
      <c r="Q105" s="166"/>
      <c r="R105" s="166"/>
      <c r="S105" s="166"/>
      <c r="T105" s="166"/>
      <c r="U105" s="166"/>
      <c r="V105" s="166"/>
      <c r="W105" s="166"/>
      <c r="X105" s="166"/>
      <c r="Y105" s="167"/>
    </row>
    <row r="106" spans="1:25" s="32" customFormat="1" x14ac:dyDescent="0.2">
      <c r="A106" s="164"/>
      <c r="B106" s="96" t="s">
        <v>71</v>
      </c>
      <c r="C106" s="97" t="s">
        <v>72</v>
      </c>
      <c r="D106" s="98" t="s">
        <v>73</v>
      </c>
      <c r="E106" s="97" t="s">
        <v>74</v>
      </c>
      <c r="F106" s="97" t="s">
        <v>75</v>
      </c>
      <c r="G106" s="97" t="s">
        <v>76</v>
      </c>
      <c r="H106" s="97" t="s">
        <v>77</v>
      </c>
      <c r="I106" s="97" t="s">
        <v>78</v>
      </c>
      <c r="J106" s="97" t="s">
        <v>79</v>
      </c>
      <c r="K106" s="96" t="s">
        <v>80</v>
      </c>
      <c r="L106" s="97" t="s">
        <v>81</v>
      </c>
      <c r="M106" s="99" t="s">
        <v>82</v>
      </c>
      <c r="N106" s="96" t="s">
        <v>83</v>
      </c>
      <c r="O106" s="97" t="s">
        <v>84</v>
      </c>
      <c r="P106" s="99" t="s">
        <v>85</v>
      </c>
      <c r="Q106" s="98" t="s">
        <v>86</v>
      </c>
      <c r="R106" s="97" t="s">
        <v>87</v>
      </c>
      <c r="S106" s="98" t="s">
        <v>88</v>
      </c>
      <c r="T106" s="97" t="s">
        <v>89</v>
      </c>
      <c r="U106" s="98" t="s">
        <v>90</v>
      </c>
      <c r="V106" s="97" t="s">
        <v>91</v>
      </c>
      <c r="W106" s="98" t="s">
        <v>92</v>
      </c>
      <c r="X106" s="97" t="s">
        <v>93</v>
      </c>
      <c r="Y106" s="97" t="s">
        <v>94</v>
      </c>
    </row>
    <row r="107" spans="1:25" s="32" customFormat="1" ht="15.75" customHeight="1" x14ac:dyDescent="0.2">
      <c r="A107" s="56" t="s">
        <v>133</v>
      </c>
      <c r="B107" s="57">
        <v>5399.9860464800004</v>
      </c>
      <c r="C107" s="57">
        <v>5397.7844380699999</v>
      </c>
      <c r="D107" s="57">
        <v>5394.5614837200001</v>
      </c>
      <c r="E107" s="57">
        <v>5395.0246118699997</v>
      </c>
      <c r="F107" s="57">
        <v>5393.7955808900006</v>
      </c>
      <c r="G107" s="57">
        <v>5394.8865435300004</v>
      </c>
      <c r="H107" s="57">
        <v>5403.2360411700001</v>
      </c>
      <c r="I107" s="57">
        <v>5410.3559946100004</v>
      </c>
      <c r="J107" s="57">
        <v>5405.71098661</v>
      </c>
      <c r="K107" s="57">
        <v>5404.74324781</v>
      </c>
      <c r="L107" s="57">
        <v>5405.3759804399997</v>
      </c>
      <c r="M107" s="57">
        <v>5409.2195017800004</v>
      </c>
      <c r="N107" s="57">
        <v>5407.7041432400001</v>
      </c>
      <c r="O107" s="57">
        <v>5411.3878599999998</v>
      </c>
      <c r="P107" s="57">
        <v>5413.0063905999996</v>
      </c>
      <c r="Q107" s="57">
        <v>5412.0455759100005</v>
      </c>
      <c r="R107" s="57">
        <v>5412.5818425799998</v>
      </c>
      <c r="S107" s="57">
        <v>5411.5736434700002</v>
      </c>
      <c r="T107" s="57">
        <v>5412.7737389200001</v>
      </c>
      <c r="U107" s="57">
        <v>5416.3199995800005</v>
      </c>
      <c r="V107" s="57">
        <v>5415.1652310700001</v>
      </c>
      <c r="W107" s="57">
        <v>5414.5610683699997</v>
      </c>
      <c r="X107" s="57">
        <v>5409.2425732000002</v>
      </c>
      <c r="Y107" s="57">
        <v>5405.6599714399999</v>
      </c>
    </row>
    <row r="108" spans="1:25" s="60" customFormat="1" ht="15.75" x14ac:dyDescent="0.3">
      <c r="A108" s="58" t="s">
        <v>134</v>
      </c>
      <c r="B108" s="59">
        <v>5400.0340385600002</v>
      </c>
      <c r="C108" s="59">
        <v>5396.7827289799998</v>
      </c>
      <c r="D108" s="59">
        <v>5395.61350855</v>
      </c>
      <c r="E108" s="59">
        <v>5390.4999323299999</v>
      </c>
      <c r="F108" s="59">
        <v>5389.3151559199996</v>
      </c>
      <c r="G108" s="59">
        <v>5391.4955658700001</v>
      </c>
      <c r="H108" s="59">
        <v>5397.2465654200005</v>
      </c>
      <c r="I108" s="59">
        <v>5403.3354203999997</v>
      </c>
      <c r="J108" s="59">
        <v>5401.2009214700001</v>
      </c>
      <c r="K108" s="59">
        <v>5404.9268681499998</v>
      </c>
      <c r="L108" s="59">
        <v>5403.6697824499997</v>
      </c>
      <c r="M108" s="59">
        <v>5409.6260301100001</v>
      </c>
      <c r="N108" s="59">
        <v>5406.4850573599997</v>
      </c>
      <c r="O108" s="59">
        <v>5407.0695434200006</v>
      </c>
      <c r="P108" s="59">
        <v>5408.7816934599996</v>
      </c>
      <c r="Q108" s="59">
        <v>5404.9628330599999</v>
      </c>
      <c r="R108" s="59">
        <v>5401.7655109799998</v>
      </c>
      <c r="S108" s="59">
        <v>5402.82398122</v>
      </c>
      <c r="T108" s="59">
        <v>5403.6629078900005</v>
      </c>
      <c r="U108" s="59">
        <v>5403.43989315</v>
      </c>
      <c r="V108" s="59">
        <v>5406.8144706100002</v>
      </c>
      <c r="W108" s="59">
        <v>5402.7778875599997</v>
      </c>
      <c r="X108" s="59">
        <v>5399.4735384400001</v>
      </c>
      <c r="Y108" s="59">
        <v>5400.4245333099998</v>
      </c>
    </row>
    <row r="109" spans="1:25" s="60" customFormat="1" ht="15.75" x14ac:dyDescent="0.3">
      <c r="A109" s="58" t="s">
        <v>135</v>
      </c>
      <c r="B109" s="59">
        <v>5393.9482511300002</v>
      </c>
      <c r="C109" s="59">
        <v>5393.4213243599997</v>
      </c>
      <c r="D109" s="59">
        <v>5390.6345861899999</v>
      </c>
      <c r="E109" s="59">
        <v>5390.4860573099995</v>
      </c>
      <c r="F109" s="59">
        <v>5390.3056483800001</v>
      </c>
      <c r="G109" s="59">
        <v>5392.1683098499998</v>
      </c>
      <c r="H109" s="59">
        <v>5401.3397943500004</v>
      </c>
      <c r="I109" s="59">
        <v>5408.7262169000005</v>
      </c>
      <c r="J109" s="59">
        <v>5405.5229048800002</v>
      </c>
      <c r="K109" s="59">
        <v>5403.6413139599999</v>
      </c>
      <c r="L109" s="59">
        <v>5404.7761079399997</v>
      </c>
      <c r="M109" s="59">
        <v>5402.2040170800001</v>
      </c>
      <c r="N109" s="59">
        <v>5404.68299269</v>
      </c>
      <c r="O109" s="59">
        <v>5404.6512557000005</v>
      </c>
      <c r="P109" s="59">
        <v>5405.68914064</v>
      </c>
      <c r="Q109" s="59">
        <v>5404.5982249200006</v>
      </c>
      <c r="R109" s="59">
        <v>5403.7850501299999</v>
      </c>
      <c r="S109" s="59">
        <v>5400.2220782700006</v>
      </c>
      <c r="T109" s="59">
        <v>5398.9825940499995</v>
      </c>
      <c r="U109" s="59">
        <v>5402.3986083500004</v>
      </c>
      <c r="V109" s="59">
        <v>5403.5964117200001</v>
      </c>
      <c r="W109" s="59">
        <v>5405.2782932500004</v>
      </c>
      <c r="X109" s="59">
        <v>5401.2763563799999</v>
      </c>
      <c r="Y109" s="59">
        <v>5400.1305962900005</v>
      </c>
    </row>
    <row r="110" spans="1:25" s="60" customFormat="1" ht="15.75" x14ac:dyDescent="0.3">
      <c r="A110" s="58" t="s">
        <v>136</v>
      </c>
      <c r="B110" s="59">
        <v>5395.62926358</v>
      </c>
      <c r="C110" s="59">
        <v>5397.6166287400001</v>
      </c>
      <c r="D110" s="59">
        <v>5397.0123229199999</v>
      </c>
      <c r="E110" s="59">
        <v>5395.8956555200002</v>
      </c>
      <c r="F110" s="59">
        <v>5392.1310922800003</v>
      </c>
      <c r="G110" s="59">
        <v>5390.1716995000006</v>
      </c>
      <c r="H110" s="59">
        <v>5388.5014095400002</v>
      </c>
      <c r="I110" s="59">
        <v>5386.1469413800005</v>
      </c>
      <c r="J110" s="59">
        <v>5397.5343952399999</v>
      </c>
      <c r="K110" s="59">
        <v>5408.1720155800003</v>
      </c>
      <c r="L110" s="59">
        <v>5409.9002485199999</v>
      </c>
      <c r="M110" s="59">
        <v>5409.8003326600001</v>
      </c>
      <c r="N110" s="59">
        <v>5408.8931064500002</v>
      </c>
      <c r="O110" s="59">
        <v>5411.6297426600004</v>
      </c>
      <c r="P110" s="59">
        <v>5414.4626458000002</v>
      </c>
      <c r="Q110" s="59">
        <v>5415.4099321100002</v>
      </c>
      <c r="R110" s="59">
        <v>5414.9805367400004</v>
      </c>
      <c r="S110" s="59">
        <v>5415.9630317700003</v>
      </c>
      <c r="T110" s="59">
        <v>5414.5421275299996</v>
      </c>
      <c r="U110" s="59">
        <v>5414.4915039400003</v>
      </c>
      <c r="V110" s="59">
        <v>5414.2956889100005</v>
      </c>
      <c r="W110" s="59">
        <v>5412.2011226499999</v>
      </c>
      <c r="X110" s="59">
        <v>5414.19886812</v>
      </c>
      <c r="Y110" s="59">
        <v>5408.9606400800003</v>
      </c>
    </row>
    <row r="111" spans="1:25" s="60" customFormat="1" ht="15.75" x14ac:dyDescent="0.3">
      <c r="A111" s="58" t="s">
        <v>137</v>
      </c>
      <c r="B111" s="59">
        <v>5398.1431865699997</v>
      </c>
      <c r="C111" s="59">
        <v>5395.8960530200002</v>
      </c>
      <c r="D111" s="59">
        <v>5390.0764429400006</v>
      </c>
      <c r="E111" s="59">
        <v>5376.5851741400002</v>
      </c>
      <c r="F111" s="59">
        <v>5379.0269484399996</v>
      </c>
      <c r="G111" s="59">
        <v>5383.6959526800001</v>
      </c>
      <c r="H111" s="59">
        <v>5383.9030818600004</v>
      </c>
      <c r="I111" s="59">
        <v>5387.0652255900004</v>
      </c>
      <c r="J111" s="59">
        <v>5388.1686806600001</v>
      </c>
      <c r="K111" s="59">
        <v>5398.7269376799995</v>
      </c>
      <c r="L111" s="59">
        <v>5403.5949793600003</v>
      </c>
      <c r="M111" s="59">
        <v>5404.1500035999998</v>
      </c>
      <c r="N111" s="59">
        <v>5402.3892073699999</v>
      </c>
      <c r="O111" s="59">
        <v>5404.61200319</v>
      </c>
      <c r="P111" s="59">
        <v>5406.1177027600006</v>
      </c>
      <c r="Q111" s="59">
        <v>5408.0997666499998</v>
      </c>
      <c r="R111" s="59">
        <v>5408.7867985600005</v>
      </c>
      <c r="S111" s="59">
        <v>5410.9193162199999</v>
      </c>
      <c r="T111" s="59">
        <v>5413.5874489300004</v>
      </c>
      <c r="U111" s="59">
        <v>5410.2603489000003</v>
      </c>
      <c r="V111" s="59">
        <v>5400.90882272</v>
      </c>
      <c r="W111" s="59">
        <v>5397.8883738000004</v>
      </c>
      <c r="X111" s="59">
        <v>5389.0126848500004</v>
      </c>
      <c r="Y111" s="59">
        <v>5373.1263780600002</v>
      </c>
    </row>
    <row r="112" spans="1:25" s="60" customFormat="1" ht="15.75" x14ac:dyDescent="0.3">
      <c r="A112" s="58" t="s">
        <v>138</v>
      </c>
      <c r="B112" s="59">
        <v>5367.5230157099995</v>
      </c>
      <c r="C112" s="59">
        <v>5373.2328491099997</v>
      </c>
      <c r="D112" s="59">
        <v>5357.4034833799997</v>
      </c>
      <c r="E112" s="59">
        <v>5350.4045401399999</v>
      </c>
      <c r="F112" s="59">
        <v>5353.8485590300006</v>
      </c>
      <c r="G112" s="59">
        <v>5356.6614334099995</v>
      </c>
      <c r="H112" s="59">
        <v>5374.3207576300001</v>
      </c>
      <c r="I112" s="59">
        <v>5397.4439178399998</v>
      </c>
      <c r="J112" s="59">
        <v>5407.8543505400003</v>
      </c>
      <c r="K112" s="59">
        <v>5411.8115524599998</v>
      </c>
      <c r="L112" s="59">
        <v>5411.9169751999998</v>
      </c>
      <c r="M112" s="59">
        <v>5411.9858623600003</v>
      </c>
      <c r="N112" s="59">
        <v>5411.4857538300002</v>
      </c>
      <c r="O112" s="59">
        <v>5411.0639670099999</v>
      </c>
      <c r="P112" s="59">
        <v>5411.49312517</v>
      </c>
      <c r="Q112" s="59">
        <v>5408.1869196500002</v>
      </c>
      <c r="R112" s="59">
        <v>5412.1095019799995</v>
      </c>
      <c r="S112" s="59">
        <v>5411.5894200900002</v>
      </c>
      <c r="T112" s="59">
        <v>5412.8672961600005</v>
      </c>
      <c r="U112" s="59">
        <v>5414.3872473800002</v>
      </c>
      <c r="V112" s="59">
        <v>5410.7271997200005</v>
      </c>
      <c r="W112" s="59">
        <v>5409.4712311499998</v>
      </c>
      <c r="X112" s="59">
        <v>5400.8383877599999</v>
      </c>
      <c r="Y112" s="59">
        <v>5377.9543845200005</v>
      </c>
    </row>
    <row r="113" spans="1:25" s="60" customFormat="1" ht="15.75" x14ac:dyDescent="0.3">
      <c r="A113" s="58" t="s">
        <v>139</v>
      </c>
      <c r="B113" s="59">
        <v>5382.9894533200004</v>
      </c>
      <c r="C113" s="59">
        <v>5369.7335354699999</v>
      </c>
      <c r="D113" s="59">
        <v>5344.3974060099999</v>
      </c>
      <c r="E113" s="59">
        <v>5337.4277125899998</v>
      </c>
      <c r="F113" s="59">
        <v>5345.4037212900002</v>
      </c>
      <c r="G113" s="59">
        <v>5349.4949436300003</v>
      </c>
      <c r="H113" s="59">
        <v>5378.9861311900004</v>
      </c>
      <c r="I113" s="59">
        <v>5402.3975494000006</v>
      </c>
      <c r="J113" s="59">
        <v>5404.01557073</v>
      </c>
      <c r="K113" s="59">
        <v>5406.7038593699999</v>
      </c>
      <c r="L113" s="59">
        <v>5408.7847409200003</v>
      </c>
      <c r="M113" s="59">
        <v>5410.0233470000003</v>
      </c>
      <c r="N113" s="59">
        <v>5411.7247823500002</v>
      </c>
      <c r="O113" s="59">
        <v>5412.3631789600004</v>
      </c>
      <c r="P113" s="59">
        <v>5413.3306192</v>
      </c>
      <c r="Q113" s="59">
        <v>5414.1163864299997</v>
      </c>
      <c r="R113" s="59">
        <v>5409.6239583999995</v>
      </c>
      <c r="S113" s="59">
        <v>5411.8529099699999</v>
      </c>
      <c r="T113" s="59">
        <v>5414.4187196399998</v>
      </c>
      <c r="U113" s="59">
        <v>5413.4736219699998</v>
      </c>
      <c r="V113" s="59">
        <v>5411.8676776299999</v>
      </c>
      <c r="W113" s="59">
        <v>5414.6584206500002</v>
      </c>
      <c r="X113" s="59">
        <v>5412.0495716100004</v>
      </c>
      <c r="Y113" s="59">
        <v>5408.5696144900003</v>
      </c>
    </row>
    <row r="114" spans="1:25" s="60" customFormat="1" ht="15.75" x14ac:dyDescent="0.3">
      <c r="A114" s="58" t="s">
        <v>140</v>
      </c>
      <c r="B114" s="59">
        <v>5405.0279497400006</v>
      </c>
      <c r="C114" s="59">
        <v>5399.5119087800003</v>
      </c>
      <c r="D114" s="59">
        <v>5396.65389633</v>
      </c>
      <c r="E114" s="59">
        <v>5393.9958551500004</v>
      </c>
      <c r="F114" s="59">
        <v>5394.11933039</v>
      </c>
      <c r="G114" s="59">
        <v>5394.8667065199998</v>
      </c>
      <c r="H114" s="59">
        <v>5403.2576944499997</v>
      </c>
      <c r="I114" s="59">
        <v>5414.15734746</v>
      </c>
      <c r="J114" s="59">
        <v>5409.8939028000004</v>
      </c>
      <c r="K114" s="59">
        <v>5410.6571197000003</v>
      </c>
      <c r="L114" s="59">
        <v>5410.07847846</v>
      </c>
      <c r="M114" s="59">
        <v>5412.6419775800005</v>
      </c>
      <c r="N114" s="59">
        <v>5408.4569337499997</v>
      </c>
      <c r="O114" s="59">
        <v>5429.7853402999999</v>
      </c>
      <c r="P114" s="59">
        <v>5417.2892775500004</v>
      </c>
      <c r="Q114" s="59">
        <v>5416.5761779599998</v>
      </c>
      <c r="R114" s="59">
        <v>5416.4272608600004</v>
      </c>
      <c r="S114" s="59">
        <v>5411.7188210000004</v>
      </c>
      <c r="T114" s="59">
        <v>5410.1619315300004</v>
      </c>
      <c r="U114" s="59">
        <v>5399.3935675000002</v>
      </c>
      <c r="V114" s="59">
        <v>5394.94899833</v>
      </c>
      <c r="W114" s="59">
        <v>5390.5067825699998</v>
      </c>
      <c r="X114" s="59">
        <v>5389.1423235000002</v>
      </c>
      <c r="Y114" s="59">
        <v>5389.8648077600001</v>
      </c>
    </row>
    <row r="115" spans="1:25" s="60" customFormat="1" ht="15.75" x14ac:dyDescent="0.3">
      <c r="A115" s="58" t="s">
        <v>141</v>
      </c>
      <c r="B115" s="59">
        <v>5396.3375528799997</v>
      </c>
      <c r="C115" s="59">
        <v>5385.4125754200004</v>
      </c>
      <c r="D115" s="59">
        <v>5364.9712357099997</v>
      </c>
      <c r="E115" s="59">
        <v>5374.5507486200004</v>
      </c>
      <c r="F115" s="59">
        <v>5384.0090280200002</v>
      </c>
      <c r="G115" s="59">
        <v>5401.9566321299999</v>
      </c>
      <c r="H115" s="59">
        <v>5401.7581518799998</v>
      </c>
      <c r="I115" s="59">
        <v>5401.4697631600002</v>
      </c>
      <c r="J115" s="59">
        <v>5409.6241003800005</v>
      </c>
      <c r="K115" s="59">
        <v>5409.7760617399999</v>
      </c>
      <c r="L115" s="59">
        <v>5409.9017482300005</v>
      </c>
      <c r="M115" s="59">
        <v>5410.7368914999997</v>
      </c>
      <c r="N115" s="59">
        <v>5409.9851445499999</v>
      </c>
      <c r="O115" s="59">
        <v>5414.2669206499995</v>
      </c>
      <c r="P115" s="59">
        <v>5418.2888949299995</v>
      </c>
      <c r="Q115" s="59">
        <v>5417.2006906400002</v>
      </c>
      <c r="R115" s="59">
        <v>5414.7584563</v>
      </c>
      <c r="S115" s="59">
        <v>5414.9473235200003</v>
      </c>
      <c r="T115" s="59">
        <v>5414.4138262699998</v>
      </c>
      <c r="U115" s="59">
        <v>5417.3129900200001</v>
      </c>
      <c r="V115" s="59">
        <v>5411.1359466100002</v>
      </c>
      <c r="W115" s="59">
        <v>5406.2438163000006</v>
      </c>
      <c r="X115" s="59">
        <v>5401.5935549699998</v>
      </c>
      <c r="Y115" s="59">
        <v>5393.7875241700003</v>
      </c>
    </row>
    <row r="116" spans="1:25" s="60" customFormat="1" ht="15.75" x14ac:dyDescent="0.3">
      <c r="A116" s="58" t="s">
        <v>142</v>
      </c>
      <c r="B116" s="59">
        <v>5396.2005976399996</v>
      </c>
      <c r="C116" s="59">
        <v>5397.0775034799999</v>
      </c>
      <c r="D116" s="59">
        <v>5395.9422598199999</v>
      </c>
      <c r="E116" s="59">
        <v>5396.4713205200005</v>
      </c>
      <c r="F116" s="59">
        <v>5391.4463020900002</v>
      </c>
      <c r="G116" s="59">
        <v>5363.3177684500006</v>
      </c>
      <c r="H116" s="59">
        <v>5402.9576602699999</v>
      </c>
      <c r="I116" s="59">
        <v>5415.9012875600001</v>
      </c>
      <c r="J116" s="59">
        <v>5420.7581437500003</v>
      </c>
      <c r="K116" s="59">
        <v>5423.74460249</v>
      </c>
      <c r="L116" s="59">
        <v>5418.79060854</v>
      </c>
      <c r="M116" s="59">
        <v>5420.1606451799998</v>
      </c>
      <c r="N116" s="59">
        <v>5418.3902143300002</v>
      </c>
      <c r="O116" s="59">
        <v>5416.0898398700001</v>
      </c>
      <c r="P116" s="59">
        <v>5417.1398539299998</v>
      </c>
      <c r="Q116" s="59">
        <v>5418.3754977400004</v>
      </c>
      <c r="R116" s="59">
        <v>5416.7112556700004</v>
      </c>
      <c r="S116" s="59">
        <v>5414.5849881000004</v>
      </c>
      <c r="T116" s="59">
        <v>5415.55069611</v>
      </c>
      <c r="U116" s="59">
        <v>5418.4060809800003</v>
      </c>
      <c r="V116" s="59">
        <v>5412.24407359</v>
      </c>
      <c r="W116" s="59">
        <v>5415.2478708199997</v>
      </c>
      <c r="X116" s="59">
        <v>5406.9948345100001</v>
      </c>
      <c r="Y116" s="59">
        <v>5402.1377789899998</v>
      </c>
    </row>
    <row r="117" spans="1:25" s="60" customFormat="1" ht="15.75" x14ac:dyDescent="0.3">
      <c r="A117" s="58" t="s">
        <v>143</v>
      </c>
      <c r="B117" s="59">
        <v>5401.8644154499998</v>
      </c>
      <c r="C117" s="59">
        <v>5408.4518670500001</v>
      </c>
      <c r="D117" s="59">
        <v>5407.2119011300001</v>
      </c>
      <c r="E117" s="59">
        <v>5388.1051650500003</v>
      </c>
      <c r="F117" s="59">
        <v>5391.4299129400006</v>
      </c>
      <c r="G117" s="59">
        <v>5389.6943255099995</v>
      </c>
      <c r="H117" s="59">
        <v>5391.7218229800001</v>
      </c>
      <c r="I117" s="59">
        <v>5391.81715231</v>
      </c>
      <c r="J117" s="59">
        <v>5398.2778102299999</v>
      </c>
      <c r="K117" s="59">
        <v>5404.9773847400002</v>
      </c>
      <c r="L117" s="59">
        <v>5404.2367095999998</v>
      </c>
      <c r="M117" s="59">
        <v>5402.4119768600003</v>
      </c>
      <c r="N117" s="59">
        <v>5402.9599061299996</v>
      </c>
      <c r="O117" s="59">
        <v>5406.4115983700003</v>
      </c>
      <c r="P117" s="59">
        <v>5406.38646599</v>
      </c>
      <c r="Q117" s="59">
        <v>5417.8483919400005</v>
      </c>
      <c r="R117" s="59">
        <v>5417.0141924899999</v>
      </c>
      <c r="S117" s="59">
        <v>5422.6885684099998</v>
      </c>
      <c r="T117" s="59">
        <v>5424.0793078999995</v>
      </c>
      <c r="U117" s="59">
        <v>5422.2720469300002</v>
      </c>
      <c r="V117" s="59">
        <v>5417.8813330499997</v>
      </c>
      <c r="W117" s="59">
        <v>5412.1797564899998</v>
      </c>
      <c r="X117" s="59">
        <v>5408.2204002300005</v>
      </c>
      <c r="Y117" s="59">
        <v>5416.1854618100006</v>
      </c>
    </row>
    <row r="118" spans="1:25" s="60" customFormat="1" ht="15.75" x14ac:dyDescent="0.3">
      <c r="A118" s="58" t="s">
        <v>144</v>
      </c>
      <c r="B118" s="59">
        <v>5409.9745432399995</v>
      </c>
      <c r="C118" s="59">
        <v>5406.2721680599998</v>
      </c>
      <c r="D118" s="59">
        <v>5404.9610349900004</v>
      </c>
      <c r="E118" s="59">
        <v>5404.1594286500003</v>
      </c>
      <c r="F118" s="59">
        <v>5398.3526464400002</v>
      </c>
      <c r="G118" s="59">
        <v>5394.2156787700005</v>
      </c>
      <c r="H118" s="59">
        <v>5393.5656650700003</v>
      </c>
      <c r="I118" s="59">
        <v>5388.3204427800001</v>
      </c>
      <c r="J118" s="59">
        <v>5385.4403903000002</v>
      </c>
      <c r="K118" s="59">
        <v>5391.27555734</v>
      </c>
      <c r="L118" s="59">
        <v>5395.8906890300004</v>
      </c>
      <c r="M118" s="59">
        <v>5400.3321205100001</v>
      </c>
      <c r="N118" s="59">
        <v>5403.3652239499997</v>
      </c>
      <c r="O118" s="59">
        <v>5404.1520376200006</v>
      </c>
      <c r="P118" s="59">
        <v>5410.0260734100002</v>
      </c>
      <c r="Q118" s="59">
        <v>5415.8025762300003</v>
      </c>
      <c r="R118" s="59">
        <v>5421.6882685800001</v>
      </c>
      <c r="S118" s="59">
        <v>5421.5374861500004</v>
      </c>
      <c r="T118" s="59">
        <v>5424.6762808599997</v>
      </c>
      <c r="U118" s="59">
        <v>5422.9609940700002</v>
      </c>
      <c r="V118" s="59">
        <v>5419.6150852999999</v>
      </c>
      <c r="W118" s="59">
        <v>5418.0012758699995</v>
      </c>
      <c r="X118" s="59">
        <v>5413.6769644400001</v>
      </c>
      <c r="Y118" s="59">
        <v>5404.9863954600005</v>
      </c>
    </row>
    <row r="119" spans="1:25" s="60" customFormat="1" ht="15.75" x14ac:dyDescent="0.3">
      <c r="A119" s="58" t="s">
        <v>145</v>
      </c>
      <c r="B119" s="59">
        <v>5403.0336929799996</v>
      </c>
      <c r="C119" s="59">
        <v>5397.9853692899997</v>
      </c>
      <c r="D119" s="59">
        <v>5393.2157349999998</v>
      </c>
      <c r="E119" s="59">
        <v>5390.1659439899995</v>
      </c>
      <c r="F119" s="59">
        <v>5387.7671590099999</v>
      </c>
      <c r="G119" s="59">
        <v>5397.25861859</v>
      </c>
      <c r="H119" s="59">
        <v>5407.2625999700003</v>
      </c>
      <c r="I119" s="59">
        <v>5404.4300919100006</v>
      </c>
      <c r="J119" s="59">
        <v>5404.5065891800004</v>
      </c>
      <c r="K119" s="59">
        <v>5403.2503996699998</v>
      </c>
      <c r="L119" s="59">
        <v>5402.6127071400006</v>
      </c>
      <c r="M119" s="59">
        <v>5403.0587127899998</v>
      </c>
      <c r="N119" s="59">
        <v>5405.4789635500001</v>
      </c>
      <c r="O119" s="59">
        <v>5409.21088186</v>
      </c>
      <c r="P119" s="59">
        <v>5419.4510960200005</v>
      </c>
      <c r="Q119" s="59">
        <v>5417.0980964800001</v>
      </c>
      <c r="R119" s="59">
        <v>5420.54737811</v>
      </c>
      <c r="S119" s="59">
        <v>5421.3195360500004</v>
      </c>
      <c r="T119" s="59">
        <v>5420.8296919000004</v>
      </c>
      <c r="U119" s="59">
        <v>5421.0614493000003</v>
      </c>
      <c r="V119" s="59">
        <v>5411.6552702500003</v>
      </c>
      <c r="W119" s="59">
        <v>5404.3001656200004</v>
      </c>
      <c r="X119" s="59">
        <v>5404.4494742500001</v>
      </c>
      <c r="Y119" s="59">
        <v>5398.3546504000005</v>
      </c>
    </row>
    <row r="120" spans="1:25" s="60" customFormat="1" ht="15.75" x14ac:dyDescent="0.3">
      <c r="A120" s="58" t="s">
        <v>146</v>
      </c>
      <c r="B120" s="59">
        <v>5402.3334888099998</v>
      </c>
      <c r="C120" s="59">
        <v>5399.4099282099996</v>
      </c>
      <c r="D120" s="59">
        <v>5398.00273113</v>
      </c>
      <c r="E120" s="59">
        <v>5386.6290359200002</v>
      </c>
      <c r="F120" s="59">
        <v>5387.3811971200003</v>
      </c>
      <c r="G120" s="59">
        <v>5388.4038834800003</v>
      </c>
      <c r="H120" s="59">
        <v>5401.6553811900003</v>
      </c>
      <c r="I120" s="59">
        <v>5403.0148884700002</v>
      </c>
      <c r="J120" s="59">
        <v>5405.5737392800002</v>
      </c>
      <c r="K120" s="59">
        <v>5402.1949330099997</v>
      </c>
      <c r="L120" s="59">
        <v>5403.2259188899998</v>
      </c>
      <c r="M120" s="59">
        <v>5403.6886391099997</v>
      </c>
      <c r="N120" s="59">
        <v>5407.6837243600003</v>
      </c>
      <c r="O120" s="59">
        <v>5401.6767767000001</v>
      </c>
      <c r="P120" s="59">
        <v>5407.3973073899997</v>
      </c>
      <c r="Q120" s="59">
        <v>5413.3887978800003</v>
      </c>
      <c r="R120" s="59">
        <v>5414.2697750200005</v>
      </c>
      <c r="S120" s="59">
        <v>5411.9638642500004</v>
      </c>
      <c r="T120" s="59">
        <v>5414.5489853400004</v>
      </c>
      <c r="U120" s="59">
        <v>5413.2365969599996</v>
      </c>
      <c r="V120" s="59">
        <v>5404.9321176499998</v>
      </c>
      <c r="W120" s="59">
        <v>5402.5292096000003</v>
      </c>
      <c r="X120" s="59">
        <v>5403.8111491899999</v>
      </c>
      <c r="Y120" s="59">
        <v>5387.6869185899996</v>
      </c>
    </row>
    <row r="121" spans="1:25" s="60" customFormat="1" ht="15.75" x14ac:dyDescent="0.3">
      <c r="A121" s="58" t="s">
        <v>147</v>
      </c>
      <c r="B121" s="59">
        <v>5398.14477678</v>
      </c>
      <c r="C121" s="59">
        <v>5399.0962689200005</v>
      </c>
      <c r="D121" s="59">
        <v>5401.33451788</v>
      </c>
      <c r="E121" s="59">
        <v>5401.5218552200004</v>
      </c>
      <c r="F121" s="59">
        <v>5395.0896294499998</v>
      </c>
      <c r="G121" s="59">
        <v>5395.3111989700001</v>
      </c>
      <c r="H121" s="59">
        <v>5410.77366446</v>
      </c>
      <c r="I121" s="59">
        <v>5411.9708867299996</v>
      </c>
      <c r="J121" s="59">
        <v>5415.3066127700004</v>
      </c>
      <c r="K121" s="59">
        <v>5416.0069315700002</v>
      </c>
      <c r="L121" s="59">
        <v>5415.1345886099998</v>
      </c>
      <c r="M121" s="59">
        <v>5417.67995668</v>
      </c>
      <c r="N121" s="59">
        <v>5417.2588231999998</v>
      </c>
      <c r="O121" s="59">
        <v>5415.9153590099995</v>
      </c>
      <c r="P121" s="59">
        <v>5416.4576354000001</v>
      </c>
      <c r="Q121" s="59">
        <v>5421.46832739</v>
      </c>
      <c r="R121" s="59">
        <v>5421.8811669200004</v>
      </c>
      <c r="S121" s="59">
        <v>5422.0307253700003</v>
      </c>
      <c r="T121" s="59">
        <v>5421.0352855500005</v>
      </c>
      <c r="U121" s="59">
        <v>5419.84098911</v>
      </c>
      <c r="V121" s="59">
        <v>5413.5363932700002</v>
      </c>
      <c r="W121" s="59">
        <v>5408.0478052099998</v>
      </c>
      <c r="X121" s="59">
        <v>5405.8219550600006</v>
      </c>
      <c r="Y121" s="59">
        <v>5402.9482162900003</v>
      </c>
    </row>
    <row r="122" spans="1:25" s="60" customFormat="1" ht="15.75" x14ac:dyDescent="0.3">
      <c r="A122" s="58" t="s">
        <v>148</v>
      </c>
      <c r="B122" s="59">
        <v>5401.7406455999999</v>
      </c>
      <c r="C122" s="59">
        <v>5399.7689521299999</v>
      </c>
      <c r="D122" s="59">
        <v>5393.9308685899996</v>
      </c>
      <c r="E122" s="59">
        <v>5391.9171856100002</v>
      </c>
      <c r="F122" s="59">
        <v>5383.5463275700004</v>
      </c>
      <c r="G122" s="59">
        <v>5390.7819341100003</v>
      </c>
      <c r="H122" s="59">
        <v>5400.9289997100004</v>
      </c>
      <c r="I122" s="59">
        <v>5397.7353693000005</v>
      </c>
      <c r="J122" s="59">
        <v>5405.4173631100002</v>
      </c>
      <c r="K122" s="59">
        <v>5402.1648483400004</v>
      </c>
      <c r="L122" s="59">
        <v>5398.6145393799998</v>
      </c>
      <c r="M122" s="59">
        <v>5396.6618828700002</v>
      </c>
      <c r="N122" s="59">
        <v>5400.4113694400003</v>
      </c>
      <c r="O122" s="59">
        <v>5402.8515535999995</v>
      </c>
      <c r="P122" s="59">
        <v>5405.7401428699995</v>
      </c>
      <c r="Q122" s="59">
        <v>5407.1021300499997</v>
      </c>
      <c r="R122" s="59">
        <v>5411.1535565599997</v>
      </c>
      <c r="S122" s="59">
        <v>5413.3678188000004</v>
      </c>
      <c r="T122" s="59">
        <v>5416.66429255</v>
      </c>
      <c r="U122" s="59">
        <v>5418.1780025799999</v>
      </c>
      <c r="V122" s="59">
        <v>5412.0430952699999</v>
      </c>
      <c r="W122" s="59">
        <v>5408.6725046800002</v>
      </c>
      <c r="X122" s="59">
        <v>5404.9499492599998</v>
      </c>
      <c r="Y122" s="59">
        <v>5400.7092778300002</v>
      </c>
    </row>
    <row r="123" spans="1:25" s="60" customFormat="1" ht="15.75" x14ac:dyDescent="0.3">
      <c r="A123" s="58" t="s">
        <v>149</v>
      </c>
      <c r="B123" s="59">
        <v>5399.1969934299996</v>
      </c>
      <c r="C123" s="59">
        <v>5391.6795161</v>
      </c>
      <c r="D123" s="59">
        <v>5392.0777188900001</v>
      </c>
      <c r="E123" s="59">
        <v>5386.6189734399995</v>
      </c>
      <c r="F123" s="59">
        <v>5381.76789078</v>
      </c>
      <c r="G123" s="59">
        <v>5383.8462512300002</v>
      </c>
      <c r="H123" s="59">
        <v>5393.8546818300001</v>
      </c>
      <c r="I123" s="59">
        <v>5391.7209111100001</v>
      </c>
      <c r="J123" s="59">
        <v>5395.7755688699999</v>
      </c>
      <c r="K123" s="59">
        <v>5395.4783281</v>
      </c>
      <c r="L123" s="59">
        <v>5397.4628570000004</v>
      </c>
      <c r="M123" s="59">
        <v>5397.7381585000003</v>
      </c>
      <c r="N123" s="59">
        <v>5396.5524948599996</v>
      </c>
      <c r="O123" s="59">
        <v>5402.0662786100002</v>
      </c>
      <c r="P123" s="59">
        <v>5402.6735089499998</v>
      </c>
      <c r="Q123" s="59">
        <v>5402.2304571599998</v>
      </c>
      <c r="R123" s="59">
        <v>5407.3345429999999</v>
      </c>
      <c r="S123" s="59">
        <v>5409.9726748699995</v>
      </c>
      <c r="T123" s="59">
        <v>5409.2808601400002</v>
      </c>
      <c r="U123" s="59">
        <v>5408.9702732099995</v>
      </c>
      <c r="V123" s="59">
        <v>5406.0918843999998</v>
      </c>
      <c r="W123" s="59">
        <v>5404.0164169999998</v>
      </c>
      <c r="X123" s="59">
        <v>5401.5732922699999</v>
      </c>
      <c r="Y123" s="59">
        <v>5396.5222910600005</v>
      </c>
    </row>
    <row r="124" spans="1:25" s="60" customFormat="1" ht="15.75" x14ac:dyDescent="0.3">
      <c r="A124" s="58" t="s">
        <v>150</v>
      </c>
      <c r="B124" s="59">
        <v>5393.4908203300001</v>
      </c>
      <c r="C124" s="59">
        <v>5384.3680641400006</v>
      </c>
      <c r="D124" s="59">
        <v>5370.0203961699999</v>
      </c>
      <c r="E124" s="59">
        <v>5371.9475107400003</v>
      </c>
      <c r="F124" s="59">
        <v>5380.5098600299998</v>
      </c>
      <c r="G124" s="59">
        <v>5380.5277545999998</v>
      </c>
      <c r="H124" s="59">
        <v>5383.3332221000001</v>
      </c>
      <c r="I124" s="59">
        <v>5385.0799258200004</v>
      </c>
      <c r="J124" s="59">
        <v>5388.5254950500002</v>
      </c>
      <c r="K124" s="59">
        <v>5400.3517142700002</v>
      </c>
      <c r="L124" s="59">
        <v>5400.2199815599997</v>
      </c>
      <c r="M124" s="59">
        <v>5400.1923980299998</v>
      </c>
      <c r="N124" s="59">
        <v>5401.8268940600001</v>
      </c>
      <c r="O124" s="59">
        <v>5404.3788854699997</v>
      </c>
      <c r="P124" s="59">
        <v>5403.7046899100005</v>
      </c>
      <c r="Q124" s="59">
        <v>5402.61758921</v>
      </c>
      <c r="R124" s="59">
        <v>5400.2209082099998</v>
      </c>
      <c r="S124" s="59">
        <v>5402.1056209500002</v>
      </c>
      <c r="T124" s="59">
        <v>5403.56728337</v>
      </c>
      <c r="U124" s="59">
        <v>5400.5822087300003</v>
      </c>
      <c r="V124" s="59">
        <v>5405.8077408899999</v>
      </c>
      <c r="W124" s="59">
        <v>5400.9837590900006</v>
      </c>
      <c r="X124" s="59">
        <v>5402.6119328599998</v>
      </c>
      <c r="Y124" s="59">
        <v>5399.3216041800006</v>
      </c>
    </row>
    <row r="125" spans="1:25" s="60" customFormat="1" ht="15.75" x14ac:dyDescent="0.3">
      <c r="A125" s="58" t="s">
        <v>151</v>
      </c>
      <c r="B125" s="59">
        <v>5395.0951293100006</v>
      </c>
      <c r="C125" s="59">
        <v>5400.0218967700002</v>
      </c>
      <c r="D125" s="59">
        <v>5395.1584139699999</v>
      </c>
      <c r="E125" s="59">
        <v>5391.6957345600003</v>
      </c>
      <c r="F125" s="59">
        <v>5387.5400795100004</v>
      </c>
      <c r="G125" s="59">
        <v>5373.4558327499999</v>
      </c>
      <c r="H125" s="59">
        <v>5378.0209873499998</v>
      </c>
      <c r="I125" s="59">
        <v>5374.9921302100001</v>
      </c>
      <c r="J125" s="59">
        <v>5380.6736057400003</v>
      </c>
      <c r="K125" s="59">
        <v>5393.0015531099998</v>
      </c>
      <c r="L125" s="59">
        <v>5403.9063960399999</v>
      </c>
      <c r="M125" s="59">
        <v>5401.9931044799996</v>
      </c>
      <c r="N125" s="59">
        <v>5402.1291034400001</v>
      </c>
      <c r="O125" s="59">
        <v>5405.9162446999999</v>
      </c>
      <c r="P125" s="59">
        <v>5405.1983790699996</v>
      </c>
      <c r="Q125" s="59">
        <v>5407.9629215700006</v>
      </c>
      <c r="R125" s="59">
        <v>5404.0219587600004</v>
      </c>
      <c r="S125" s="59">
        <v>5403.3177680600002</v>
      </c>
      <c r="T125" s="59">
        <v>5401.3552554400003</v>
      </c>
      <c r="U125" s="59">
        <v>5406.1915255599997</v>
      </c>
      <c r="V125" s="59">
        <v>5404.2437199800006</v>
      </c>
      <c r="W125" s="59">
        <v>5400.53542707</v>
      </c>
      <c r="X125" s="59">
        <v>5405.0381751000004</v>
      </c>
      <c r="Y125" s="59">
        <v>5400.86888946</v>
      </c>
    </row>
    <row r="126" spans="1:25" s="60" customFormat="1" ht="15.75" x14ac:dyDescent="0.3">
      <c r="A126" s="58" t="s">
        <v>152</v>
      </c>
      <c r="B126" s="59">
        <v>5377.3394252600001</v>
      </c>
      <c r="C126" s="59">
        <v>5349.9073217100004</v>
      </c>
      <c r="D126" s="59">
        <v>5357.7994524200003</v>
      </c>
      <c r="E126" s="59">
        <v>5384.5579734299999</v>
      </c>
      <c r="F126" s="59">
        <v>5385.9575420800002</v>
      </c>
      <c r="G126" s="59">
        <v>5392.8884503600002</v>
      </c>
      <c r="H126" s="59">
        <v>5400.6953969400001</v>
      </c>
      <c r="I126" s="59">
        <v>5406.2125431799996</v>
      </c>
      <c r="J126" s="59">
        <v>5407.0157643399998</v>
      </c>
      <c r="K126" s="59">
        <v>5407.7022857700003</v>
      </c>
      <c r="L126" s="59">
        <v>5409.8262768599998</v>
      </c>
      <c r="M126" s="59">
        <v>5409.1420345300003</v>
      </c>
      <c r="N126" s="59">
        <v>5403.52716624</v>
      </c>
      <c r="O126" s="59">
        <v>5405.41673868</v>
      </c>
      <c r="P126" s="59">
        <v>5406.2048811100003</v>
      </c>
      <c r="Q126" s="59">
        <v>5405.5361001700003</v>
      </c>
      <c r="R126" s="59">
        <v>5401.9004362899996</v>
      </c>
      <c r="S126" s="59">
        <v>5399.0676760099996</v>
      </c>
      <c r="T126" s="59">
        <v>5402.4654808100004</v>
      </c>
      <c r="U126" s="59">
        <v>5411.8249576199996</v>
      </c>
      <c r="V126" s="59">
        <v>5418.2432008599999</v>
      </c>
      <c r="W126" s="59">
        <v>5415.3159243500004</v>
      </c>
      <c r="X126" s="59">
        <v>5405.2883883100003</v>
      </c>
      <c r="Y126" s="59">
        <v>5396.4165920800006</v>
      </c>
    </row>
    <row r="127" spans="1:25" s="60" customFormat="1" ht="15.75" x14ac:dyDescent="0.3">
      <c r="A127" s="58" t="s">
        <v>153</v>
      </c>
      <c r="B127" s="59">
        <v>5376.2147050599997</v>
      </c>
      <c r="C127" s="59">
        <v>5375.8764455500004</v>
      </c>
      <c r="D127" s="59">
        <v>5367.5239158100003</v>
      </c>
      <c r="E127" s="59">
        <v>5368.7629357599999</v>
      </c>
      <c r="F127" s="59">
        <v>5375.0862976600001</v>
      </c>
      <c r="G127" s="59">
        <v>5387.7424581499999</v>
      </c>
      <c r="H127" s="59">
        <v>5399.4278157500003</v>
      </c>
      <c r="I127" s="59">
        <v>5402.5293884800003</v>
      </c>
      <c r="J127" s="59">
        <v>5411.0653561399995</v>
      </c>
      <c r="K127" s="59">
        <v>5409.8218423099997</v>
      </c>
      <c r="L127" s="59">
        <v>5405.98326894</v>
      </c>
      <c r="M127" s="59">
        <v>5409.2957035500003</v>
      </c>
      <c r="N127" s="59">
        <v>5403.0863166600002</v>
      </c>
      <c r="O127" s="59">
        <v>5408.4333823400002</v>
      </c>
      <c r="P127" s="59">
        <v>5413.8820875199999</v>
      </c>
      <c r="Q127" s="59">
        <v>5414.2955355100003</v>
      </c>
      <c r="R127" s="59">
        <v>5417.5041285500001</v>
      </c>
      <c r="S127" s="59">
        <v>5417.9979958200001</v>
      </c>
      <c r="T127" s="59">
        <v>5418.8985348200004</v>
      </c>
      <c r="U127" s="59">
        <v>5421.6336728599999</v>
      </c>
      <c r="V127" s="59">
        <v>5419.38811721</v>
      </c>
      <c r="W127" s="59">
        <v>5421.8955146400003</v>
      </c>
      <c r="X127" s="59">
        <v>5413.9611248399997</v>
      </c>
      <c r="Y127" s="59">
        <v>5399.1273211899997</v>
      </c>
    </row>
    <row r="128" spans="1:25" s="60" customFormat="1" ht="15.75" x14ac:dyDescent="0.3">
      <c r="A128" s="58" t="s">
        <v>154</v>
      </c>
      <c r="B128" s="59">
        <v>5392.9888680399999</v>
      </c>
      <c r="C128" s="59">
        <v>5381.2441941199995</v>
      </c>
      <c r="D128" s="59">
        <v>5341.4564991999996</v>
      </c>
      <c r="E128" s="59">
        <v>5339.7176475200004</v>
      </c>
      <c r="F128" s="59">
        <v>5376.1659590399995</v>
      </c>
      <c r="G128" s="59">
        <v>5384.4069284799998</v>
      </c>
      <c r="H128" s="59">
        <v>5398.1280902300005</v>
      </c>
      <c r="I128" s="59">
        <v>5403.4407574100005</v>
      </c>
      <c r="J128" s="59">
        <v>5404.7901273200005</v>
      </c>
      <c r="K128" s="59">
        <v>5408.3806285999999</v>
      </c>
      <c r="L128" s="59">
        <v>5405.5233898900005</v>
      </c>
      <c r="M128" s="59">
        <v>5409.4688503199995</v>
      </c>
      <c r="N128" s="59">
        <v>5410.3137639200004</v>
      </c>
      <c r="O128" s="59">
        <v>5413.3968144299997</v>
      </c>
      <c r="P128" s="59">
        <v>5413.7184787200003</v>
      </c>
      <c r="Q128" s="59">
        <v>5412.24797562</v>
      </c>
      <c r="R128" s="59">
        <v>5407.4149827900001</v>
      </c>
      <c r="S128" s="59">
        <v>5418.4450007100004</v>
      </c>
      <c r="T128" s="59">
        <v>5421.8580396400002</v>
      </c>
      <c r="U128" s="59">
        <v>5419.7365703100004</v>
      </c>
      <c r="V128" s="59">
        <v>5416.6939694000002</v>
      </c>
      <c r="W128" s="59">
        <v>5418.6814652600006</v>
      </c>
      <c r="X128" s="59">
        <v>5419.7037065599998</v>
      </c>
      <c r="Y128" s="59">
        <v>5418.7885314200003</v>
      </c>
    </row>
    <row r="129" spans="1:25" s="60" customFormat="1" ht="15.75" x14ac:dyDescent="0.3">
      <c r="A129" s="58" t="s">
        <v>155</v>
      </c>
      <c r="B129" s="59">
        <v>5391.0159587199996</v>
      </c>
      <c r="C129" s="59">
        <v>5386.0509162199996</v>
      </c>
      <c r="D129" s="59">
        <v>5379.5038957200004</v>
      </c>
      <c r="E129" s="59">
        <v>5375.5034663900005</v>
      </c>
      <c r="F129" s="59">
        <v>5372.0434269100006</v>
      </c>
      <c r="G129" s="59">
        <v>5374.0153970600004</v>
      </c>
      <c r="H129" s="59">
        <v>5381.9146382199997</v>
      </c>
      <c r="I129" s="59">
        <v>5380.2947112700003</v>
      </c>
      <c r="J129" s="59">
        <v>5382.54630275</v>
      </c>
      <c r="K129" s="59">
        <v>5392.74606657</v>
      </c>
      <c r="L129" s="59">
        <v>5400.1553155599995</v>
      </c>
      <c r="M129" s="59">
        <v>5400.4908722500004</v>
      </c>
      <c r="N129" s="59">
        <v>5402.7453580299998</v>
      </c>
      <c r="O129" s="59">
        <v>5401.9159782900006</v>
      </c>
      <c r="P129" s="59">
        <v>5401.5992337400003</v>
      </c>
      <c r="Q129" s="59">
        <v>5404.8276284599997</v>
      </c>
      <c r="R129" s="59">
        <v>5415.7987817200001</v>
      </c>
      <c r="S129" s="59">
        <v>5417.0039827600003</v>
      </c>
      <c r="T129" s="59">
        <v>5416.6286694600003</v>
      </c>
      <c r="U129" s="59">
        <v>5417.2626069600001</v>
      </c>
      <c r="V129" s="59">
        <v>5416.8303116300003</v>
      </c>
      <c r="W129" s="59">
        <v>5419.4707561200003</v>
      </c>
      <c r="X129" s="59">
        <v>5406.9569857900005</v>
      </c>
      <c r="Y129" s="59">
        <v>5400.5559200400003</v>
      </c>
    </row>
    <row r="130" spans="1:25" s="60" customFormat="1" ht="15.75" x14ac:dyDescent="0.3">
      <c r="A130" s="58" t="s">
        <v>156</v>
      </c>
      <c r="B130" s="59">
        <v>5396.2804063000003</v>
      </c>
      <c r="C130" s="59">
        <v>5391.6574421699997</v>
      </c>
      <c r="D130" s="59">
        <v>5371.6480739199997</v>
      </c>
      <c r="E130" s="59">
        <v>5376.13797204</v>
      </c>
      <c r="F130" s="59">
        <v>5377.4495271800006</v>
      </c>
      <c r="G130" s="59">
        <v>5384.8802047099998</v>
      </c>
      <c r="H130" s="59">
        <v>5389.8704133800002</v>
      </c>
      <c r="I130" s="59">
        <v>5388.5422260599998</v>
      </c>
      <c r="J130" s="59">
        <v>5392.4399924600002</v>
      </c>
      <c r="K130" s="59">
        <v>5404.6834185799999</v>
      </c>
      <c r="L130" s="59">
        <v>5402.5340592000002</v>
      </c>
      <c r="M130" s="59">
        <v>5404.3264931200001</v>
      </c>
      <c r="N130" s="59">
        <v>5403.4927184400003</v>
      </c>
      <c r="O130" s="59">
        <v>5404.4342808399997</v>
      </c>
      <c r="P130" s="59">
        <v>5403.46566738</v>
      </c>
      <c r="Q130" s="59">
        <v>5406.9704893500002</v>
      </c>
      <c r="R130" s="59">
        <v>5404.4310287400003</v>
      </c>
      <c r="S130" s="59">
        <v>5405.8623894299999</v>
      </c>
      <c r="T130" s="59">
        <v>5407.76688663</v>
      </c>
      <c r="U130" s="59">
        <v>5411.2057065899999</v>
      </c>
      <c r="V130" s="59">
        <v>5406.8541882199997</v>
      </c>
      <c r="W130" s="59">
        <v>5409.5850488200003</v>
      </c>
      <c r="X130" s="59">
        <v>5403.1964098999997</v>
      </c>
      <c r="Y130" s="59">
        <v>5401.6258177600002</v>
      </c>
    </row>
    <row r="131" spans="1:25" s="60" customFormat="1" ht="15.75" x14ac:dyDescent="0.3">
      <c r="A131" s="58" t="s">
        <v>157</v>
      </c>
      <c r="B131" s="59">
        <v>5390.2041623200003</v>
      </c>
      <c r="C131" s="59">
        <v>5390.0250972699996</v>
      </c>
      <c r="D131" s="59">
        <v>5379.3223864600004</v>
      </c>
      <c r="E131" s="59">
        <v>5381.0641523300001</v>
      </c>
      <c r="F131" s="59">
        <v>5380.5497886699995</v>
      </c>
      <c r="G131" s="59">
        <v>5388.3198598600002</v>
      </c>
      <c r="H131" s="59">
        <v>5397.8107890700003</v>
      </c>
      <c r="I131" s="59">
        <v>5394.7986984199997</v>
      </c>
      <c r="J131" s="59">
        <v>5396.1218556900003</v>
      </c>
      <c r="K131" s="59">
        <v>5408.5394548100003</v>
      </c>
      <c r="L131" s="59">
        <v>5416.46834193</v>
      </c>
      <c r="M131" s="59">
        <v>5413.1544312599999</v>
      </c>
      <c r="N131" s="59">
        <v>5410.8294765700002</v>
      </c>
      <c r="O131" s="59">
        <v>5410.9295769800001</v>
      </c>
      <c r="P131" s="59">
        <v>5408.5013830799999</v>
      </c>
      <c r="Q131" s="59">
        <v>5412.5509665600002</v>
      </c>
      <c r="R131" s="59">
        <v>5413.2515286100006</v>
      </c>
      <c r="S131" s="59">
        <v>5411.4289506000005</v>
      </c>
      <c r="T131" s="59">
        <v>5409.4480687400001</v>
      </c>
      <c r="U131" s="59">
        <v>5409.05793214</v>
      </c>
      <c r="V131" s="59">
        <v>5407.9439489799997</v>
      </c>
      <c r="W131" s="59">
        <v>5409.0062205699996</v>
      </c>
      <c r="X131" s="59">
        <v>5403.8121148199998</v>
      </c>
      <c r="Y131" s="59">
        <v>5399.2452768599996</v>
      </c>
    </row>
    <row r="132" spans="1:25" s="60" customFormat="1" ht="15.75" x14ac:dyDescent="0.3">
      <c r="A132" s="58" t="s">
        <v>158</v>
      </c>
      <c r="B132" s="59">
        <v>5396.1312103500004</v>
      </c>
      <c r="C132" s="59">
        <v>5396.3782956100004</v>
      </c>
      <c r="D132" s="59">
        <v>5380.4470366599999</v>
      </c>
      <c r="E132" s="59">
        <v>5377.5773068199996</v>
      </c>
      <c r="F132" s="59">
        <v>5373.8681577699999</v>
      </c>
      <c r="G132" s="59">
        <v>5378.3320099399998</v>
      </c>
      <c r="H132" s="59">
        <v>5388.6658288199997</v>
      </c>
      <c r="I132" s="59">
        <v>5386.0695231999998</v>
      </c>
      <c r="J132" s="59">
        <v>5393.9526695799996</v>
      </c>
      <c r="K132" s="59">
        <v>5398.5883114200005</v>
      </c>
      <c r="L132" s="59">
        <v>5402.3170212200002</v>
      </c>
      <c r="M132" s="59">
        <v>5417.5919895300003</v>
      </c>
      <c r="N132" s="59">
        <v>5397.8840897199998</v>
      </c>
      <c r="O132" s="59">
        <v>5416.5453595999998</v>
      </c>
      <c r="P132" s="59">
        <v>5391.9200781500003</v>
      </c>
      <c r="Q132" s="59">
        <v>5398.0976671500002</v>
      </c>
      <c r="R132" s="59">
        <v>5401.2256035600003</v>
      </c>
      <c r="S132" s="59">
        <v>5400.9275668</v>
      </c>
      <c r="T132" s="59">
        <v>5402.4452262499999</v>
      </c>
      <c r="U132" s="59">
        <v>5403.5322316299998</v>
      </c>
      <c r="V132" s="59">
        <v>5403.8128950499995</v>
      </c>
      <c r="W132" s="59">
        <v>5405.3759807300003</v>
      </c>
      <c r="X132" s="59">
        <v>5398.7134458700002</v>
      </c>
      <c r="Y132" s="59">
        <v>5396.5137885499998</v>
      </c>
    </row>
    <row r="133" spans="1:25" s="60" customFormat="1" ht="15.75" x14ac:dyDescent="0.3">
      <c r="A133" s="58" t="s">
        <v>159</v>
      </c>
      <c r="B133" s="59">
        <v>5398.0949713099999</v>
      </c>
      <c r="C133" s="59">
        <v>5390.76979863</v>
      </c>
      <c r="D133" s="59">
        <v>5388.07510748</v>
      </c>
      <c r="E133" s="59">
        <v>5385.1517964800005</v>
      </c>
      <c r="F133" s="59">
        <v>5379.9889783899998</v>
      </c>
      <c r="G133" s="59">
        <v>5381.6444829700004</v>
      </c>
      <c r="H133" s="59">
        <v>5388.6074904699999</v>
      </c>
      <c r="I133" s="59">
        <v>5396.0643707700001</v>
      </c>
      <c r="J133" s="59">
        <v>5402.7204403100004</v>
      </c>
      <c r="K133" s="59">
        <v>5391.1337373099996</v>
      </c>
      <c r="L133" s="59">
        <v>5388.6423166300001</v>
      </c>
      <c r="M133" s="59">
        <v>5392.5560345600006</v>
      </c>
      <c r="N133" s="59">
        <v>5398.2640142099999</v>
      </c>
      <c r="O133" s="59">
        <v>5402.6553683800003</v>
      </c>
      <c r="P133" s="59">
        <v>5405.3534043899999</v>
      </c>
      <c r="Q133" s="59">
        <v>5398.19153276</v>
      </c>
      <c r="R133" s="59">
        <v>5415.8550700800006</v>
      </c>
      <c r="S133" s="59">
        <v>5417.5945419399995</v>
      </c>
      <c r="T133" s="59">
        <v>5404.4867440400003</v>
      </c>
      <c r="U133" s="59">
        <v>5402.6259064599999</v>
      </c>
      <c r="V133" s="59">
        <v>5402.7804798199995</v>
      </c>
      <c r="W133" s="59">
        <v>5401.5485839000003</v>
      </c>
      <c r="X133" s="59">
        <v>5395.9558028000001</v>
      </c>
      <c r="Y133" s="59">
        <v>5398.47367768</v>
      </c>
    </row>
    <row r="134" spans="1:25" s="60" customFormat="1" ht="15.75" x14ac:dyDescent="0.3">
      <c r="A134" s="58" t="s">
        <v>160</v>
      </c>
      <c r="B134" s="59">
        <v>5394.3570281499997</v>
      </c>
      <c r="C134" s="59">
        <v>5390.8256521200001</v>
      </c>
      <c r="D134" s="59">
        <v>5390.0334442499998</v>
      </c>
      <c r="E134" s="59">
        <v>5388.0051609900001</v>
      </c>
      <c r="F134" s="59">
        <v>5375.6458301800003</v>
      </c>
      <c r="G134" s="59">
        <v>5380.3973629600005</v>
      </c>
      <c r="H134" s="59">
        <v>5424.45334181</v>
      </c>
      <c r="I134" s="59">
        <v>5394.22712271</v>
      </c>
      <c r="J134" s="59">
        <v>5403.6331760699995</v>
      </c>
      <c r="K134" s="59">
        <v>5390.1692846300002</v>
      </c>
      <c r="L134" s="59">
        <v>5388.4516852500001</v>
      </c>
      <c r="M134" s="59">
        <v>5387.76364724</v>
      </c>
      <c r="N134" s="59">
        <v>5390.5546348400003</v>
      </c>
      <c r="O134" s="59">
        <v>5396.3597394999997</v>
      </c>
      <c r="P134" s="59">
        <v>5399.7801773400006</v>
      </c>
      <c r="Q134" s="59">
        <v>5386.5277818499999</v>
      </c>
      <c r="R134" s="59">
        <v>5392.5734754100004</v>
      </c>
      <c r="S134" s="59">
        <v>5397.4866388700002</v>
      </c>
      <c r="T134" s="59">
        <v>5394.7976526100001</v>
      </c>
      <c r="U134" s="59">
        <v>5393.6790993699997</v>
      </c>
      <c r="V134" s="59">
        <v>5392.8007780400003</v>
      </c>
      <c r="W134" s="59">
        <v>5392.1442395699996</v>
      </c>
      <c r="X134" s="59">
        <v>5386.8545308000002</v>
      </c>
      <c r="Y134" s="59">
        <v>5389.4488279899997</v>
      </c>
    </row>
    <row r="135" spans="1:25" x14ac:dyDescent="0.2"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</row>
    <row r="136" spans="1:25" ht="15" x14ac:dyDescent="0.25">
      <c r="A136" s="102" t="s">
        <v>98</v>
      </c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</row>
    <row r="137" spans="1:25" ht="12.75" customHeight="1" x14ac:dyDescent="0.2">
      <c r="A137" s="163" t="s">
        <v>69</v>
      </c>
      <c r="B137" s="197" t="s">
        <v>99</v>
      </c>
      <c r="C137" s="166"/>
      <c r="D137" s="166"/>
      <c r="E137" s="166"/>
      <c r="F137" s="166"/>
      <c r="G137" s="166"/>
      <c r="H137" s="166"/>
      <c r="I137" s="166"/>
      <c r="J137" s="166"/>
      <c r="K137" s="166"/>
      <c r="L137" s="166"/>
      <c r="M137" s="166"/>
      <c r="N137" s="166"/>
      <c r="O137" s="166"/>
      <c r="P137" s="166"/>
      <c r="Q137" s="166"/>
      <c r="R137" s="166"/>
      <c r="S137" s="166"/>
      <c r="T137" s="166"/>
      <c r="U137" s="166"/>
      <c r="V137" s="166"/>
      <c r="W137" s="166"/>
      <c r="X137" s="166"/>
      <c r="Y137" s="167"/>
    </row>
    <row r="138" spans="1:25" s="55" customFormat="1" x14ac:dyDescent="0.2">
      <c r="A138" s="164"/>
      <c r="B138" s="96" t="s">
        <v>71</v>
      </c>
      <c r="C138" s="97" t="s">
        <v>72</v>
      </c>
      <c r="D138" s="98" t="s">
        <v>73</v>
      </c>
      <c r="E138" s="97" t="s">
        <v>74</v>
      </c>
      <c r="F138" s="97" t="s">
        <v>75</v>
      </c>
      <c r="G138" s="97" t="s">
        <v>76</v>
      </c>
      <c r="H138" s="97" t="s">
        <v>77</v>
      </c>
      <c r="I138" s="97" t="s">
        <v>78</v>
      </c>
      <c r="J138" s="97" t="s">
        <v>79</v>
      </c>
      <c r="K138" s="96" t="s">
        <v>80</v>
      </c>
      <c r="L138" s="97" t="s">
        <v>81</v>
      </c>
      <c r="M138" s="99" t="s">
        <v>82</v>
      </c>
      <c r="N138" s="96" t="s">
        <v>83</v>
      </c>
      <c r="O138" s="97" t="s">
        <v>84</v>
      </c>
      <c r="P138" s="99" t="s">
        <v>85</v>
      </c>
      <c r="Q138" s="98" t="s">
        <v>86</v>
      </c>
      <c r="R138" s="97" t="s">
        <v>87</v>
      </c>
      <c r="S138" s="98" t="s">
        <v>88</v>
      </c>
      <c r="T138" s="97" t="s">
        <v>89</v>
      </c>
      <c r="U138" s="98" t="s">
        <v>90</v>
      </c>
      <c r="V138" s="97" t="s">
        <v>91</v>
      </c>
      <c r="W138" s="98" t="s">
        <v>92</v>
      </c>
      <c r="X138" s="97" t="s">
        <v>93</v>
      </c>
      <c r="Y138" s="97" t="s">
        <v>94</v>
      </c>
    </row>
    <row r="139" spans="1:25" s="32" customFormat="1" ht="17.25" customHeight="1" x14ac:dyDescent="0.2">
      <c r="A139" s="56" t="s">
        <v>133</v>
      </c>
      <c r="B139" s="57">
        <v>1602.9860464800001</v>
      </c>
      <c r="C139" s="66">
        <v>1600.7844380700001</v>
      </c>
      <c r="D139" s="66">
        <v>1597.5614837200001</v>
      </c>
      <c r="E139" s="66">
        <v>1598.0246118700002</v>
      </c>
      <c r="F139" s="66">
        <v>1596.7955808900001</v>
      </c>
      <c r="G139" s="66">
        <v>1597.8865435300002</v>
      </c>
      <c r="H139" s="66">
        <v>1606.2360411700001</v>
      </c>
      <c r="I139" s="66">
        <v>1613.3559946100002</v>
      </c>
      <c r="J139" s="66">
        <v>1608.71098661</v>
      </c>
      <c r="K139" s="66">
        <v>1607.74324781</v>
      </c>
      <c r="L139" s="66">
        <v>1608.3759804400001</v>
      </c>
      <c r="M139" s="66">
        <v>1612.21950178</v>
      </c>
      <c r="N139" s="66">
        <v>1610.7041432400001</v>
      </c>
      <c r="O139" s="66">
        <v>1614.38786</v>
      </c>
      <c r="P139" s="66">
        <v>1616.0063906</v>
      </c>
      <c r="Q139" s="66">
        <v>1615.04557591</v>
      </c>
      <c r="R139" s="66">
        <v>1615.5818425800001</v>
      </c>
      <c r="S139" s="66">
        <v>1614.57364347</v>
      </c>
      <c r="T139" s="66">
        <v>1615.7737389200001</v>
      </c>
      <c r="U139" s="66">
        <v>1619.3199995800001</v>
      </c>
      <c r="V139" s="66">
        <v>1618.1652310700001</v>
      </c>
      <c r="W139" s="66">
        <v>1617.5610683700002</v>
      </c>
      <c r="X139" s="66">
        <v>1612.2425732000002</v>
      </c>
      <c r="Y139" s="66">
        <v>1608.6599714400002</v>
      </c>
    </row>
    <row r="140" spans="1:25" s="60" customFormat="1" ht="15.75" x14ac:dyDescent="0.3">
      <c r="A140" s="58" t="s">
        <v>134</v>
      </c>
      <c r="B140" s="59">
        <v>1603.03403856</v>
      </c>
      <c r="C140" s="59">
        <v>1599.78272898</v>
      </c>
      <c r="D140" s="59">
        <v>1598.61350855</v>
      </c>
      <c r="E140" s="59">
        <v>1593.4999323300001</v>
      </c>
      <c r="F140" s="59">
        <v>1592.3151559200001</v>
      </c>
      <c r="G140" s="59">
        <v>1594.4955658700001</v>
      </c>
      <c r="H140" s="59">
        <v>1600.24656542</v>
      </c>
      <c r="I140" s="59">
        <v>1606.3354204</v>
      </c>
      <c r="J140" s="59">
        <v>1604.2009214700001</v>
      </c>
      <c r="K140" s="59">
        <v>1607.92686815</v>
      </c>
      <c r="L140" s="59">
        <v>1606.66978245</v>
      </c>
      <c r="M140" s="59">
        <v>1612.6260301100001</v>
      </c>
      <c r="N140" s="59">
        <v>1609.4850573600002</v>
      </c>
      <c r="O140" s="59">
        <v>1610.0695434200002</v>
      </c>
      <c r="P140" s="59">
        <v>1611.78169346</v>
      </c>
      <c r="Q140" s="59">
        <v>1607.9628330600001</v>
      </c>
      <c r="R140" s="59">
        <v>1604.76551098</v>
      </c>
      <c r="S140" s="59">
        <v>1605.82398122</v>
      </c>
      <c r="T140" s="59">
        <v>1606.66290789</v>
      </c>
      <c r="U140" s="59">
        <v>1606.43989315</v>
      </c>
      <c r="V140" s="59">
        <v>1609.8144706100002</v>
      </c>
      <c r="W140" s="59">
        <v>1605.77788756</v>
      </c>
      <c r="X140" s="59">
        <v>1602.4735384400001</v>
      </c>
      <c r="Y140" s="59">
        <v>1603.42453331</v>
      </c>
    </row>
    <row r="141" spans="1:25" s="60" customFormat="1" ht="15.75" x14ac:dyDescent="0.3">
      <c r="A141" s="58" t="s">
        <v>135</v>
      </c>
      <c r="B141" s="59">
        <v>1596.94825113</v>
      </c>
      <c r="C141" s="59">
        <v>1596.42132436</v>
      </c>
      <c r="D141" s="59">
        <v>1593.6345861900002</v>
      </c>
      <c r="E141" s="59">
        <v>1593.48605731</v>
      </c>
      <c r="F141" s="59">
        <v>1593.3056483800001</v>
      </c>
      <c r="G141" s="59">
        <v>1595.16830985</v>
      </c>
      <c r="H141" s="59">
        <v>1604.3397943500001</v>
      </c>
      <c r="I141" s="59">
        <v>1611.7262169000001</v>
      </c>
      <c r="J141" s="59">
        <v>1608.5229048800002</v>
      </c>
      <c r="K141" s="59">
        <v>1606.6413139600002</v>
      </c>
      <c r="L141" s="59">
        <v>1607.77610794</v>
      </c>
      <c r="M141" s="59">
        <v>1605.2040170800001</v>
      </c>
      <c r="N141" s="59">
        <v>1607.68299269</v>
      </c>
      <c r="O141" s="59">
        <v>1607.6512557000001</v>
      </c>
      <c r="P141" s="59">
        <v>1608.68914064</v>
      </c>
      <c r="Q141" s="59">
        <v>1607.5982249200001</v>
      </c>
      <c r="R141" s="59">
        <v>1606.7850501300002</v>
      </c>
      <c r="S141" s="59">
        <v>1603.2220782700001</v>
      </c>
      <c r="T141" s="59">
        <v>1601.98259405</v>
      </c>
      <c r="U141" s="59">
        <v>1605.3986083500001</v>
      </c>
      <c r="V141" s="59">
        <v>1606.5964117200001</v>
      </c>
      <c r="W141" s="59">
        <v>1608.2782932500002</v>
      </c>
      <c r="X141" s="59">
        <v>1604.2763563800002</v>
      </c>
      <c r="Y141" s="59">
        <v>1603.1305962900001</v>
      </c>
    </row>
    <row r="142" spans="1:25" s="60" customFormat="1" ht="15.75" x14ac:dyDescent="0.3">
      <c r="A142" s="58" t="s">
        <v>136</v>
      </c>
      <c r="B142" s="59">
        <v>1598.62926358</v>
      </c>
      <c r="C142" s="59">
        <v>1600.6166287400001</v>
      </c>
      <c r="D142" s="59">
        <v>1600.0123229200001</v>
      </c>
      <c r="E142" s="59">
        <v>1598.89565552</v>
      </c>
      <c r="F142" s="59">
        <v>1595.1310922800001</v>
      </c>
      <c r="G142" s="59">
        <v>1593.1716995000002</v>
      </c>
      <c r="H142" s="59">
        <v>1591.5014095400002</v>
      </c>
      <c r="I142" s="59">
        <v>1589.14694138</v>
      </c>
      <c r="J142" s="59">
        <v>1600.5343952400001</v>
      </c>
      <c r="K142" s="59">
        <v>1611.1720155800001</v>
      </c>
      <c r="L142" s="59">
        <v>1612.9002485200001</v>
      </c>
      <c r="M142" s="59">
        <v>1612.8003326600001</v>
      </c>
      <c r="N142" s="59">
        <v>1611.89310645</v>
      </c>
      <c r="O142" s="59">
        <v>1614.6297426600001</v>
      </c>
      <c r="P142" s="59">
        <v>1617.4626458</v>
      </c>
      <c r="Q142" s="59">
        <v>1618.40993211</v>
      </c>
      <c r="R142" s="59">
        <v>1617.9805367400002</v>
      </c>
      <c r="S142" s="59">
        <v>1618.96303177</v>
      </c>
      <c r="T142" s="59">
        <v>1617.54212753</v>
      </c>
      <c r="U142" s="59">
        <v>1617.49150394</v>
      </c>
      <c r="V142" s="59">
        <v>1617.2956889100001</v>
      </c>
      <c r="W142" s="59">
        <v>1615.2011226500001</v>
      </c>
      <c r="X142" s="59">
        <v>1617.19886812</v>
      </c>
      <c r="Y142" s="59">
        <v>1611.9606400800001</v>
      </c>
    </row>
    <row r="143" spans="1:25" s="60" customFormat="1" ht="15.75" x14ac:dyDescent="0.3">
      <c r="A143" s="58" t="s">
        <v>137</v>
      </c>
      <c r="B143" s="59">
        <v>1601.1431865700001</v>
      </c>
      <c r="C143" s="59">
        <v>1598.89605302</v>
      </c>
      <c r="D143" s="59">
        <v>1593.0764429400001</v>
      </c>
      <c r="E143" s="59">
        <v>1579.5851741400002</v>
      </c>
      <c r="F143" s="59">
        <v>1582.0269484400001</v>
      </c>
      <c r="G143" s="59">
        <v>1586.6959526800001</v>
      </c>
      <c r="H143" s="59">
        <v>1586.9030818600002</v>
      </c>
      <c r="I143" s="59">
        <v>1590.06522559</v>
      </c>
      <c r="J143" s="59">
        <v>1591.1686806600001</v>
      </c>
      <c r="K143" s="59">
        <v>1601.72693768</v>
      </c>
      <c r="L143" s="59">
        <v>1606.59497936</v>
      </c>
      <c r="M143" s="59">
        <v>1607.1500036</v>
      </c>
      <c r="N143" s="59">
        <v>1605.3892073700001</v>
      </c>
      <c r="O143" s="59">
        <v>1607.61200319</v>
      </c>
      <c r="P143" s="59">
        <v>1609.1177027600002</v>
      </c>
      <c r="Q143" s="59">
        <v>1611.09976665</v>
      </c>
      <c r="R143" s="59">
        <v>1611.7867985600001</v>
      </c>
      <c r="S143" s="59">
        <v>1613.9193162200002</v>
      </c>
      <c r="T143" s="59">
        <v>1616.5874489300002</v>
      </c>
      <c r="U143" s="59">
        <v>1613.2603489000001</v>
      </c>
      <c r="V143" s="59">
        <v>1603.90882272</v>
      </c>
      <c r="W143" s="59">
        <v>1600.8883738</v>
      </c>
      <c r="X143" s="59">
        <v>1592.0126848500001</v>
      </c>
      <c r="Y143" s="59">
        <v>1576.12637806</v>
      </c>
    </row>
    <row r="144" spans="1:25" s="60" customFormat="1" ht="15.75" x14ac:dyDescent="0.3">
      <c r="A144" s="58" t="s">
        <v>138</v>
      </c>
      <c r="B144" s="59">
        <v>1570.52301571</v>
      </c>
      <c r="C144" s="59">
        <v>1576.23284911</v>
      </c>
      <c r="D144" s="59">
        <v>1560.4034833800001</v>
      </c>
      <c r="E144" s="59">
        <v>1553.4045401400001</v>
      </c>
      <c r="F144" s="59">
        <v>1556.8485590300002</v>
      </c>
      <c r="G144" s="59">
        <v>1559.66143341</v>
      </c>
      <c r="H144" s="59">
        <v>1577.3207576300001</v>
      </c>
      <c r="I144" s="59">
        <v>1600.44391784</v>
      </c>
      <c r="J144" s="59">
        <v>1610.85435054</v>
      </c>
      <c r="K144" s="59">
        <v>1614.81155246</v>
      </c>
      <c r="L144" s="59">
        <v>1614.9169752</v>
      </c>
      <c r="M144" s="59">
        <v>1614.9858623600001</v>
      </c>
      <c r="N144" s="59">
        <v>1614.48575383</v>
      </c>
      <c r="O144" s="59">
        <v>1614.0639670100002</v>
      </c>
      <c r="P144" s="59">
        <v>1614.49312517</v>
      </c>
      <c r="Q144" s="59">
        <v>1611.1869196500002</v>
      </c>
      <c r="R144" s="59">
        <v>1615.10950198</v>
      </c>
      <c r="S144" s="59">
        <v>1614.58942009</v>
      </c>
      <c r="T144" s="59">
        <v>1615.86729616</v>
      </c>
      <c r="U144" s="59">
        <v>1617.38724738</v>
      </c>
      <c r="V144" s="59">
        <v>1613.72719972</v>
      </c>
      <c r="W144" s="59">
        <v>1612.47123115</v>
      </c>
      <c r="X144" s="59">
        <v>1603.8383877600002</v>
      </c>
      <c r="Y144" s="59">
        <v>1580.9543845200001</v>
      </c>
    </row>
    <row r="145" spans="1:25" s="60" customFormat="1" ht="15.75" x14ac:dyDescent="0.3">
      <c r="A145" s="58" t="s">
        <v>139</v>
      </c>
      <c r="B145" s="59">
        <v>1585.9894533200002</v>
      </c>
      <c r="C145" s="59">
        <v>1572.7335354700001</v>
      </c>
      <c r="D145" s="59">
        <v>1547.3974060100002</v>
      </c>
      <c r="E145" s="59">
        <v>1540.4277125900001</v>
      </c>
      <c r="F145" s="59">
        <v>1548.40372129</v>
      </c>
      <c r="G145" s="59">
        <v>1552.4949436300001</v>
      </c>
      <c r="H145" s="59">
        <v>1581.9861311900002</v>
      </c>
      <c r="I145" s="59">
        <v>1605.3975494000001</v>
      </c>
      <c r="J145" s="59">
        <v>1607.01557073</v>
      </c>
      <c r="K145" s="59">
        <v>1609.7038593700001</v>
      </c>
      <c r="L145" s="59">
        <v>1611.7847409200001</v>
      </c>
      <c r="M145" s="59">
        <v>1613.0233470000001</v>
      </c>
      <c r="N145" s="59">
        <v>1614.7247823500002</v>
      </c>
      <c r="O145" s="59">
        <v>1615.3631789600001</v>
      </c>
      <c r="P145" s="59">
        <v>1616.3306192</v>
      </c>
      <c r="Q145" s="59">
        <v>1617.1163864300001</v>
      </c>
      <c r="R145" s="59">
        <v>1612.6239584</v>
      </c>
      <c r="S145" s="59">
        <v>1614.8529099700002</v>
      </c>
      <c r="T145" s="59">
        <v>1617.4187196400001</v>
      </c>
      <c r="U145" s="59">
        <v>1616.4736219700001</v>
      </c>
      <c r="V145" s="59">
        <v>1614.8676776300001</v>
      </c>
      <c r="W145" s="59">
        <v>1617.6584206500002</v>
      </c>
      <c r="X145" s="59">
        <v>1615.0495716100002</v>
      </c>
      <c r="Y145" s="59">
        <v>1611.56961449</v>
      </c>
    </row>
    <row r="146" spans="1:25" s="60" customFormat="1" ht="15.75" x14ac:dyDescent="0.3">
      <c r="A146" s="58" t="s">
        <v>140</v>
      </c>
      <c r="B146" s="59">
        <v>1608.0279497400002</v>
      </c>
      <c r="C146" s="59">
        <v>1602.5119087800001</v>
      </c>
      <c r="D146" s="59">
        <v>1599.65389633</v>
      </c>
      <c r="E146" s="59">
        <v>1596.9958551500001</v>
      </c>
      <c r="F146" s="59">
        <v>1597.11933039</v>
      </c>
      <c r="G146" s="59">
        <v>1597.86670652</v>
      </c>
      <c r="H146" s="59">
        <v>1606.2576944500001</v>
      </c>
      <c r="I146" s="59">
        <v>1617.15734746</v>
      </c>
      <c r="J146" s="59">
        <v>1612.8939028</v>
      </c>
      <c r="K146" s="59">
        <v>1613.6571197000001</v>
      </c>
      <c r="L146" s="59">
        <v>1613.07847846</v>
      </c>
      <c r="M146" s="59">
        <v>1615.64197758</v>
      </c>
      <c r="N146" s="59">
        <v>1611.45693375</v>
      </c>
      <c r="O146" s="59">
        <v>1632.7853403000001</v>
      </c>
      <c r="P146" s="59">
        <v>1620.28927755</v>
      </c>
      <c r="Q146" s="59">
        <v>1619.57617796</v>
      </c>
      <c r="R146" s="59">
        <v>1619.4272608600002</v>
      </c>
      <c r="S146" s="59">
        <v>1614.7188210000002</v>
      </c>
      <c r="T146" s="59">
        <v>1613.1619315300002</v>
      </c>
      <c r="U146" s="59">
        <v>1602.3935675</v>
      </c>
      <c r="V146" s="59">
        <v>1597.94899833</v>
      </c>
      <c r="W146" s="59">
        <v>1593.50678257</v>
      </c>
      <c r="X146" s="59">
        <v>1592.1423235</v>
      </c>
      <c r="Y146" s="59">
        <v>1592.8648077600001</v>
      </c>
    </row>
    <row r="147" spans="1:25" s="60" customFormat="1" ht="15.75" x14ac:dyDescent="0.3">
      <c r="A147" s="58" t="s">
        <v>141</v>
      </c>
      <c r="B147" s="59">
        <v>1599.33755288</v>
      </c>
      <c r="C147" s="59">
        <v>1588.4125754200002</v>
      </c>
      <c r="D147" s="59">
        <v>1567.97123571</v>
      </c>
      <c r="E147" s="59">
        <v>1577.5507486200001</v>
      </c>
      <c r="F147" s="59">
        <v>1587.00902802</v>
      </c>
      <c r="G147" s="59">
        <v>1604.9566321300001</v>
      </c>
      <c r="H147" s="59">
        <v>1604.75815188</v>
      </c>
      <c r="I147" s="59">
        <v>1604.46976316</v>
      </c>
      <c r="J147" s="59">
        <v>1612.6241003800001</v>
      </c>
      <c r="K147" s="59">
        <v>1612.7760617400002</v>
      </c>
      <c r="L147" s="59">
        <v>1612.9017482300001</v>
      </c>
      <c r="M147" s="59">
        <v>1613.7368915</v>
      </c>
      <c r="N147" s="59">
        <v>1612.9851445500001</v>
      </c>
      <c r="O147" s="59">
        <v>1617.26692065</v>
      </c>
      <c r="P147" s="59">
        <v>1621.28889493</v>
      </c>
      <c r="Q147" s="59">
        <v>1620.2006906400002</v>
      </c>
      <c r="R147" s="59">
        <v>1617.7584563</v>
      </c>
      <c r="S147" s="59">
        <v>1617.9473235200001</v>
      </c>
      <c r="T147" s="59">
        <v>1617.4138262700001</v>
      </c>
      <c r="U147" s="59">
        <v>1620.3129900200001</v>
      </c>
      <c r="V147" s="59">
        <v>1614.13594661</v>
      </c>
      <c r="W147" s="59">
        <v>1609.2438163000002</v>
      </c>
      <c r="X147" s="59">
        <v>1604.59355497</v>
      </c>
      <c r="Y147" s="59">
        <v>1596.7875241700001</v>
      </c>
    </row>
    <row r="148" spans="1:25" s="60" customFormat="1" ht="15.75" x14ac:dyDescent="0.3">
      <c r="A148" s="58" t="s">
        <v>142</v>
      </c>
      <c r="B148" s="59">
        <v>1599.2005976400001</v>
      </c>
      <c r="C148" s="59">
        <v>1600.0775034800001</v>
      </c>
      <c r="D148" s="59">
        <v>1598.9422598200001</v>
      </c>
      <c r="E148" s="59">
        <v>1599.4713205200001</v>
      </c>
      <c r="F148" s="59">
        <v>1594.44630209</v>
      </c>
      <c r="G148" s="59">
        <v>1566.3177684500001</v>
      </c>
      <c r="H148" s="59">
        <v>1605.9576602700001</v>
      </c>
      <c r="I148" s="59">
        <v>1618.9012875600001</v>
      </c>
      <c r="J148" s="59">
        <v>1623.75814375</v>
      </c>
      <c r="K148" s="59">
        <v>1626.74460249</v>
      </c>
      <c r="L148" s="59">
        <v>1621.79060854</v>
      </c>
      <c r="M148" s="59">
        <v>1623.1606451800001</v>
      </c>
      <c r="N148" s="59">
        <v>1621.3902143300002</v>
      </c>
      <c r="O148" s="59">
        <v>1619.0898398700001</v>
      </c>
      <c r="P148" s="59">
        <v>1620.1398539300001</v>
      </c>
      <c r="Q148" s="59">
        <v>1621.3754977400001</v>
      </c>
      <c r="R148" s="59">
        <v>1619.7112556700001</v>
      </c>
      <c r="S148" s="59">
        <v>1617.5849881000001</v>
      </c>
      <c r="T148" s="59">
        <v>1618.55069611</v>
      </c>
      <c r="U148" s="59">
        <v>1621.4060809800001</v>
      </c>
      <c r="V148" s="59">
        <v>1615.24407359</v>
      </c>
      <c r="W148" s="59">
        <v>1618.2478708200001</v>
      </c>
      <c r="X148" s="59">
        <v>1609.9948345100001</v>
      </c>
      <c r="Y148" s="59">
        <v>1605.13777899</v>
      </c>
    </row>
    <row r="149" spans="1:25" s="60" customFormat="1" ht="15.75" x14ac:dyDescent="0.3">
      <c r="A149" s="58" t="s">
        <v>143</v>
      </c>
      <c r="B149" s="59">
        <v>1604.86441545</v>
      </c>
      <c r="C149" s="59">
        <v>1611.4518670500001</v>
      </c>
      <c r="D149" s="59">
        <v>1610.2119011300001</v>
      </c>
      <c r="E149" s="59">
        <v>1591.1051650500001</v>
      </c>
      <c r="F149" s="59">
        <v>1594.4299129400001</v>
      </c>
      <c r="G149" s="59">
        <v>1592.69432551</v>
      </c>
      <c r="H149" s="59">
        <v>1594.7218229800001</v>
      </c>
      <c r="I149" s="59">
        <v>1594.81715231</v>
      </c>
      <c r="J149" s="59">
        <v>1601.2778102300001</v>
      </c>
      <c r="K149" s="59">
        <v>1607.9773847400002</v>
      </c>
      <c r="L149" s="59">
        <v>1607.2367096</v>
      </c>
      <c r="M149" s="59">
        <v>1605.4119768600001</v>
      </c>
      <c r="N149" s="59">
        <v>1605.95990613</v>
      </c>
      <c r="O149" s="59">
        <v>1609.4115983700001</v>
      </c>
      <c r="P149" s="59">
        <v>1609.38646599</v>
      </c>
      <c r="Q149" s="59">
        <v>1620.8483919400001</v>
      </c>
      <c r="R149" s="59">
        <v>1620.0141924900001</v>
      </c>
      <c r="S149" s="59">
        <v>1625.68856841</v>
      </c>
      <c r="T149" s="59">
        <v>1627.0793079</v>
      </c>
      <c r="U149" s="59">
        <v>1625.27204693</v>
      </c>
      <c r="V149" s="59">
        <v>1620.88133305</v>
      </c>
      <c r="W149" s="59">
        <v>1615.17975649</v>
      </c>
      <c r="X149" s="59">
        <v>1611.22040023</v>
      </c>
      <c r="Y149" s="59">
        <v>1619.1854618100001</v>
      </c>
    </row>
    <row r="150" spans="1:25" s="60" customFormat="1" ht="15.75" x14ac:dyDescent="0.3">
      <c r="A150" s="58" t="s">
        <v>144</v>
      </c>
      <c r="B150" s="59">
        <v>1612.97454324</v>
      </c>
      <c r="C150" s="59">
        <v>1609.27216806</v>
      </c>
      <c r="D150" s="59">
        <v>1607.9610349900001</v>
      </c>
      <c r="E150" s="59">
        <v>1607.1594286500001</v>
      </c>
      <c r="F150" s="59">
        <v>1601.3526464400002</v>
      </c>
      <c r="G150" s="59">
        <v>1597.2156787700001</v>
      </c>
      <c r="H150" s="59">
        <v>1596.56566507</v>
      </c>
      <c r="I150" s="59">
        <v>1591.3204427800001</v>
      </c>
      <c r="J150" s="59">
        <v>1588.4403903</v>
      </c>
      <c r="K150" s="59">
        <v>1594.27555734</v>
      </c>
      <c r="L150" s="59">
        <v>1598.89068903</v>
      </c>
      <c r="M150" s="59">
        <v>1603.3321205100001</v>
      </c>
      <c r="N150" s="59">
        <v>1606.36522395</v>
      </c>
      <c r="O150" s="59">
        <v>1607.1520376200001</v>
      </c>
      <c r="P150" s="59">
        <v>1613.02607341</v>
      </c>
      <c r="Q150" s="59">
        <v>1618.8025762300001</v>
      </c>
      <c r="R150" s="59">
        <v>1624.6882685800001</v>
      </c>
      <c r="S150" s="59">
        <v>1624.5374861499999</v>
      </c>
      <c r="T150" s="59">
        <v>1627.6762808600001</v>
      </c>
      <c r="U150" s="59">
        <v>1625.96099407</v>
      </c>
      <c r="V150" s="59">
        <v>1622.6150853000001</v>
      </c>
      <c r="W150" s="59">
        <v>1621.00127587</v>
      </c>
      <c r="X150" s="59">
        <v>1616.6769644400001</v>
      </c>
      <c r="Y150" s="59">
        <v>1607.98639546</v>
      </c>
    </row>
    <row r="151" spans="1:25" s="60" customFormat="1" ht="15.75" x14ac:dyDescent="0.3">
      <c r="A151" s="58" t="s">
        <v>145</v>
      </c>
      <c r="B151" s="59">
        <v>1606.0336929800001</v>
      </c>
      <c r="C151" s="59">
        <v>1600.9853692900001</v>
      </c>
      <c r="D151" s="59">
        <v>1596.215735</v>
      </c>
      <c r="E151" s="59">
        <v>1593.16594399</v>
      </c>
      <c r="F151" s="59">
        <v>1590.7671590100001</v>
      </c>
      <c r="G151" s="59">
        <v>1600.25861859</v>
      </c>
      <c r="H151" s="59">
        <v>1610.2625999700001</v>
      </c>
      <c r="I151" s="59">
        <v>1607.4300919100001</v>
      </c>
      <c r="J151" s="59">
        <v>1607.50658918</v>
      </c>
      <c r="K151" s="59">
        <v>1606.25039967</v>
      </c>
      <c r="L151" s="59">
        <v>1605.6127071400001</v>
      </c>
      <c r="M151" s="59">
        <v>1606.0587127900001</v>
      </c>
      <c r="N151" s="59">
        <v>1608.4789635500001</v>
      </c>
      <c r="O151" s="59">
        <v>1612.21088186</v>
      </c>
      <c r="P151" s="59">
        <v>1622.45109602</v>
      </c>
      <c r="Q151" s="59">
        <v>1620.0980964800001</v>
      </c>
      <c r="R151" s="59">
        <v>1623.54737811</v>
      </c>
      <c r="S151" s="59">
        <v>1624.3195360500001</v>
      </c>
      <c r="T151" s="59">
        <v>1623.8296919000002</v>
      </c>
      <c r="U151" s="59">
        <v>1624.0614493</v>
      </c>
      <c r="V151" s="59">
        <v>1614.6552702500001</v>
      </c>
      <c r="W151" s="59">
        <v>1607.3001656200001</v>
      </c>
      <c r="X151" s="59">
        <v>1607.4494742500001</v>
      </c>
      <c r="Y151" s="59">
        <v>1601.3546504000001</v>
      </c>
    </row>
    <row r="152" spans="1:25" s="60" customFormat="1" ht="15.75" x14ac:dyDescent="0.3">
      <c r="A152" s="58" t="s">
        <v>146</v>
      </c>
      <c r="B152" s="59">
        <v>1605.3334888100001</v>
      </c>
      <c r="C152" s="59">
        <v>1602.4099282100001</v>
      </c>
      <c r="D152" s="59">
        <v>1601.00273113</v>
      </c>
      <c r="E152" s="59">
        <v>1589.62903592</v>
      </c>
      <c r="F152" s="59">
        <v>1590.38119712</v>
      </c>
      <c r="G152" s="59">
        <v>1591.4038834800001</v>
      </c>
      <c r="H152" s="59">
        <v>1604.6553811900001</v>
      </c>
      <c r="I152" s="59">
        <v>1606.01488847</v>
      </c>
      <c r="J152" s="59">
        <v>1608.5737392800002</v>
      </c>
      <c r="K152" s="59">
        <v>1605.1949330100001</v>
      </c>
      <c r="L152" s="59">
        <v>1606.22591889</v>
      </c>
      <c r="M152" s="59">
        <v>1606.6886391100002</v>
      </c>
      <c r="N152" s="59">
        <v>1610.68372436</v>
      </c>
      <c r="O152" s="59">
        <v>1604.6767767000001</v>
      </c>
      <c r="P152" s="59">
        <v>1610.3973073900002</v>
      </c>
      <c r="Q152" s="59">
        <v>1616.3887978800001</v>
      </c>
      <c r="R152" s="59">
        <v>1617.26977502</v>
      </c>
      <c r="S152" s="59">
        <v>1614.9638642500001</v>
      </c>
      <c r="T152" s="59">
        <v>1617.5489853400002</v>
      </c>
      <c r="U152" s="59">
        <v>1616.23659696</v>
      </c>
      <c r="V152" s="59">
        <v>1607.93211765</v>
      </c>
      <c r="W152" s="59">
        <v>1605.5292096000001</v>
      </c>
      <c r="X152" s="59">
        <v>1606.8111491900002</v>
      </c>
      <c r="Y152" s="59">
        <v>1590.68691859</v>
      </c>
    </row>
    <row r="153" spans="1:25" s="60" customFormat="1" ht="15.75" x14ac:dyDescent="0.3">
      <c r="A153" s="58" t="s">
        <v>147</v>
      </c>
      <c r="B153" s="59">
        <v>1601.14477678</v>
      </c>
      <c r="C153" s="59">
        <v>1602.0962689200001</v>
      </c>
      <c r="D153" s="59">
        <v>1604.33451788</v>
      </c>
      <c r="E153" s="59">
        <v>1604.5218552200001</v>
      </c>
      <c r="F153" s="59">
        <v>1598.0896294500001</v>
      </c>
      <c r="G153" s="59">
        <v>1598.3111989700001</v>
      </c>
      <c r="H153" s="59">
        <v>1613.77366446</v>
      </c>
      <c r="I153" s="59">
        <v>1614.9708867300001</v>
      </c>
      <c r="J153" s="59">
        <v>1618.3066127700001</v>
      </c>
      <c r="K153" s="59">
        <v>1619.00693157</v>
      </c>
      <c r="L153" s="59">
        <v>1618.13458861</v>
      </c>
      <c r="M153" s="59">
        <v>1620.67995668</v>
      </c>
      <c r="N153" s="59">
        <v>1620.2588232000001</v>
      </c>
      <c r="O153" s="59">
        <v>1618.91535901</v>
      </c>
      <c r="P153" s="59">
        <v>1619.4576354000001</v>
      </c>
      <c r="Q153" s="59">
        <v>1624.46832739</v>
      </c>
      <c r="R153" s="59">
        <v>1624.8811669200002</v>
      </c>
      <c r="S153" s="59">
        <v>1625.03072537</v>
      </c>
      <c r="T153" s="59">
        <v>1624.03528555</v>
      </c>
      <c r="U153" s="59">
        <v>1622.84098911</v>
      </c>
      <c r="V153" s="59">
        <v>1616.53639327</v>
      </c>
      <c r="W153" s="59">
        <v>1611.04780521</v>
      </c>
      <c r="X153" s="59">
        <v>1608.8219550600002</v>
      </c>
      <c r="Y153" s="59">
        <v>1605.9482162900001</v>
      </c>
    </row>
    <row r="154" spans="1:25" s="60" customFormat="1" ht="15.75" x14ac:dyDescent="0.3">
      <c r="A154" s="58" t="s">
        <v>148</v>
      </c>
      <c r="B154" s="59">
        <v>1604.7406456000001</v>
      </c>
      <c r="C154" s="59">
        <v>1602.7689521300001</v>
      </c>
      <c r="D154" s="59">
        <v>1596.93086859</v>
      </c>
      <c r="E154" s="59">
        <v>1594.9171856100002</v>
      </c>
      <c r="F154" s="59">
        <v>1586.5463275700001</v>
      </c>
      <c r="G154" s="59">
        <v>1593.7819341100001</v>
      </c>
      <c r="H154" s="59">
        <v>1603.92899971</v>
      </c>
      <c r="I154" s="59">
        <v>1600.7353693</v>
      </c>
      <c r="J154" s="59">
        <v>1608.41736311</v>
      </c>
      <c r="K154" s="59">
        <v>1605.1648483400002</v>
      </c>
      <c r="L154" s="59">
        <v>1601.61453938</v>
      </c>
      <c r="M154" s="59">
        <v>1599.66188287</v>
      </c>
      <c r="N154" s="59">
        <v>1603.41136944</v>
      </c>
      <c r="O154" s="59">
        <v>1605.8515536</v>
      </c>
      <c r="P154" s="59">
        <v>1608.74014287</v>
      </c>
      <c r="Q154" s="59">
        <v>1610.1021300500001</v>
      </c>
      <c r="R154" s="59">
        <v>1614.15355656</v>
      </c>
      <c r="S154" s="59">
        <v>1616.3678188000001</v>
      </c>
      <c r="T154" s="59">
        <v>1619.66429255</v>
      </c>
      <c r="U154" s="59">
        <v>1621.1780025800001</v>
      </c>
      <c r="V154" s="59">
        <v>1615.0430952700001</v>
      </c>
      <c r="W154" s="59">
        <v>1611.67250468</v>
      </c>
      <c r="X154" s="59">
        <v>1607.94994926</v>
      </c>
      <c r="Y154" s="59">
        <v>1603.70927783</v>
      </c>
    </row>
    <row r="155" spans="1:25" s="60" customFormat="1" ht="15.75" x14ac:dyDescent="0.3">
      <c r="A155" s="58" t="s">
        <v>149</v>
      </c>
      <c r="B155" s="59">
        <v>1602.19699343</v>
      </c>
      <c r="C155" s="59">
        <v>1594.6795161</v>
      </c>
      <c r="D155" s="59">
        <v>1595.0777188900001</v>
      </c>
      <c r="E155" s="59">
        <v>1589.61897344</v>
      </c>
      <c r="F155" s="59">
        <v>1584.76789078</v>
      </c>
      <c r="G155" s="59">
        <v>1586.84625123</v>
      </c>
      <c r="H155" s="59">
        <v>1596.8546818300001</v>
      </c>
      <c r="I155" s="59">
        <v>1594.7209111100001</v>
      </c>
      <c r="J155" s="59">
        <v>1598.7755688700001</v>
      </c>
      <c r="K155" s="59">
        <v>1598.4783281</v>
      </c>
      <c r="L155" s="59">
        <v>1600.462857</v>
      </c>
      <c r="M155" s="59">
        <v>1600.7381585000001</v>
      </c>
      <c r="N155" s="59">
        <v>1599.55249486</v>
      </c>
      <c r="O155" s="59">
        <v>1605.0662786100002</v>
      </c>
      <c r="P155" s="59">
        <v>1605.67350895</v>
      </c>
      <c r="Q155" s="59">
        <v>1605.23045716</v>
      </c>
      <c r="R155" s="59">
        <v>1610.3345430000002</v>
      </c>
      <c r="S155" s="59">
        <v>1612.97267487</v>
      </c>
      <c r="T155" s="59">
        <v>1612.28086014</v>
      </c>
      <c r="U155" s="59">
        <v>1611.97027321</v>
      </c>
      <c r="V155" s="59">
        <v>1609.0918844</v>
      </c>
      <c r="W155" s="59">
        <v>1607.016417</v>
      </c>
      <c r="X155" s="59">
        <v>1604.5732922700001</v>
      </c>
      <c r="Y155" s="59">
        <v>1599.52229106</v>
      </c>
    </row>
    <row r="156" spans="1:25" s="60" customFormat="1" ht="15.75" x14ac:dyDescent="0.3">
      <c r="A156" s="58" t="s">
        <v>150</v>
      </c>
      <c r="B156" s="59">
        <v>1596.4908203300001</v>
      </c>
      <c r="C156" s="59">
        <v>1587.3680641400001</v>
      </c>
      <c r="D156" s="59">
        <v>1573.0203961700001</v>
      </c>
      <c r="E156" s="59">
        <v>1574.9475107400001</v>
      </c>
      <c r="F156" s="59">
        <v>1583.50986003</v>
      </c>
      <c r="G156" s="59">
        <v>1583.5277546</v>
      </c>
      <c r="H156" s="59">
        <v>1586.3332221000001</v>
      </c>
      <c r="I156" s="59">
        <v>1588.07992582</v>
      </c>
      <c r="J156" s="59">
        <v>1591.52549505</v>
      </c>
      <c r="K156" s="59">
        <v>1603.35171427</v>
      </c>
      <c r="L156" s="59">
        <v>1603.21998156</v>
      </c>
      <c r="M156" s="59">
        <v>1603.19239803</v>
      </c>
      <c r="N156" s="59">
        <v>1604.8268940600001</v>
      </c>
      <c r="O156" s="59">
        <v>1607.3788854700001</v>
      </c>
      <c r="P156" s="59">
        <v>1606.7046899100001</v>
      </c>
      <c r="Q156" s="59">
        <v>1605.61758921</v>
      </c>
      <c r="R156" s="59">
        <v>1603.2209082100001</v>
      </c>
      <c r="S156" s="59">
        <v>1605.10562095</v>
      </c>
      <c r="T156" s="59">
        <v>1606.56728337</v>
      </c>
      <c r="U156" s="59">
        <v>1603.58220873</v>
      </c>
      <c r="V156" s="59">
        <v>1608.8077408900001</v>
      </c>
      <c r="W156" s="59">
        <v>1603.9837590900001</v>
      </c>
      <c r="X156" s="59">
        <v>1605.61193286</v>
      </c>
      <c r="Y156" s="59">
        <v>1602.3216041800001</v>
      </c>
    </row>
    <row r="157" spans="1:25" s="60" customFormat="1" ht="15.75" x14ac:dyDescent="0.3">
      <c r="A157" s="58" t="s">
        <v>151</v>
      </c>
      <c r="B157" s="59">
        <v>1598.0951293100002</v>
      </c>
      <c r="C157" s="59">
        <v>1603.02189677</v>
      </c>
      <c r="D157" s="59">
        <v>1598.1584139700001</v>
      </c>
      <c r="E157" s="59">
        <v>1594.6957345600001</v>
      </c>
      <c r="F157" s="59">
        <v>1590.5400795100002</v>
      </c>
      <c r="G157" s="59">
        <v>1576.4558327500001</v>
      </c>
      <c r="H157" s="59">
        <v>1581.02098735</v>
      </c>
      <c r="I157" s="59">
        <v>1577.9921302100001</v>
      </c>
      <c r="J157" s="59">
        <v>1583.6736057400001</v>
      </c>
      <c r="K157" s="59">
        <v>1596.00155311</v>
      </c>
      <c r="L157" s="59">
        <v>1606.9063960400001</v>
      </c>
      <c r="M157" s="59">
        <v>1604.9931044800001</v>
      </c>
      <c r="N157" s="59">
        <v>1605.1291034400001</v>
      </c>
      <c r="O157" s="59">
        <v>1608.9162447000001</v>
      </c>
      <c r="P157" s="59">
        <v>1608.1983790700001</v>
      </c>
      <c r="Q157" s="59">
        <v>1610.9629215700002</v>
      </c>
      <c r="R157" s="59">
        <v>1607.02195876</v>
      </c>
      <c r="S157" s="59">
        <v>1606.3177680600002</v>
      </c>
      <c r="T157" s="59">
        <v>1604.3552554400001</v>
      </c>
      <c r="U157" s="59">
        <v>1609.1915255600002</v>
      </c>
      <c r="V157" s="59">
        <v>1607.2437199800002</v>
      </c>
      <c r="W157" s="59">
        <v>1603.53542707</v>
      </c>
      <c r="X157" s="59">
        <v>1608.0381751</v>
      </c>
      <c r="Y157" s="59">
        <v>1603.86888946</v>
      </c>
    </row>
    <row r="158" spans="1:25" s="60" customFormat="1" ht="15.75" x14ac:dyDescent="0.3">
      <c r="A158" s="58" t="s">
        <v>152</v>
      </c>
      <c r="B158" s="59">
        <v>1580.3394252600001</v>
      </c>
      <c r="C158" s="59">
        <v>1552.9073217100001</v>
      </c>
      <c r="D158" s="59">
        <v>1560.7994524200001</v>
      </c>
      <c r="E158" s="59">
        <v>1587.5579734300002</v>
      </c>
      <c r="F158" s="59">
        <v>1588.9575420800002</v>
      </c>
      <c r="G158" s="59">
        <v>1595.88845036</v>
      </c>
      <c r="H158" s="59">
        <v>1603.6953969400001</v>
      </c>
      <c r="I158" s="59">
        <v>1609.21254318</v>
      </c>
      <c r="J158" s="59">
        <v>1610.01576434</v>
      </c>
      <c r="K158" s="59">
        <v>1610.7022857700001</v>
      </c>
      <c r="L158" s="59">
        <v>1612.82627686</v>
      </c>
      <c r="M158" s="59">
        <v>1612.14203453</v>
      </c>
      <c r="N158" s="59">
        <v>1606.52716624</v>
      </c>
      <c r="O158" s="59">
        <v>1608.41673868</v>
      </c>
      <c r="P158" s="59">
        <v>1609.2048811100001</v>
      </c>
      <c r="Q158" s="59">
        <v>1608.5361001700001</v>
      </c>
      <c r="R158" s="59">
        <v>1604.90043629</v>
      </c>
      <c r="S158" s="59">
        <v>1602.06767601</v>
      </c>
      <c r="T158" s="59">
        <v>1605.4654808100001</v>
      </c>
      <c r="U158" s="59">
        <v>1614.8249576200001</v>
      </c>
      <c r="V158" s="59">
        <v>1621.2432008600001</v>
      </c>
      <c r="W158" s="59">
        <v>1618.3159243500002</v>
      </c>
      <c r="X158" s="59">
        <v>1608.2883883100001</v>
      </c>
      <c r="Y158" s="59">
        <v>1599.4165920800001</v>
      </c>
    </row>
    <row r="159" spans="1:25" s="60" customFormat="1" ht="15.75" x14ac:dyDescent="0.3">
      <c r="A159" s="58" t="s">
        <v>153</v>
      </c>
      <c r="B159" s="59">
        <v>1579.2147050600001</v>
      </c>
      <c r="C159" s="59">
        <v>1578.87644555</v>
      </c>
      <c r="D159" s="59">
        <v>1570.5239158100001</v>
      </c>
      <c r="E159" s="59">
        <v>1571.7629357600001</v>
      </c>
      <c r="F159" s="59">
        <v>1578.0862976600001</v>
      </c>
      <c r="G159" s="59">
        <v>1590.7424581500002</v>
      </c>
      <c r="H159" s="59">
        <v>1602.42781575</v>
      </c>
      <c r="I159" s="59">
        <v>1605.5293884800001</v>
      </c>
      <c r="J159" s="59">
        <v>1614.0653561399999</v>
      </c>
      <c r="K159" s="59">
        <v>1612.82184231</v>
      </c>
      <c r="L159" s="59">
        <v>1608.98326894</v>
      </c>
      <c r="M159" s="59">
        <v>1612.2957035500001</v>
      </c>
      <c r="N159" s="59">
        <v>1606.08631666</v>
      </c>
      <c r="O159" s="59">
        <v>1611.43338234</v>
      </c>
      <c r="P159" s="59">
        <v>1616.8820875200001</v>
      </c>
      <c r="Q159" s="59">
        <v>1617.29553551</v>
      </c>
      <c r="R159" s="59">
        <v>1620.5041285500001</v>
      </c>
      <c r="S159" s="59">
        <v>1620.9979958200001</v>
      </c>
      <c r="T159" s="59">
        <v>1621.8985348200001</v>
      </c>
      <c r="U159" s="59">
        <v>1624.6336728600002</v>
      </c>
      <c r="V159" s="59">
        <v>1622.38811721</v>
      </c>
      <c r="W159" s="59">
        <v>1624.8955146400001</v>
      </c>
      <c r="X159" s="59">
        <v>1616.9611248400001</v>
      </c>
      <c r="Y159" s="59">
        <v>1602.12732119</v>
      </c>
    </row>
    <row r="160" spans="1:25" s="60" customFormat="1" ht="15.75" x14ac:dyDescent="0.3">
      <c r="A160" s="58" t="s">
        <v>154</v>
      </c>
      <c r="B160" s="59">
        <v>1595.9888680400002</v>
      </c>
      <c r="C160" s="59">
        <v>1584.24419412</v>
      </c>
      <c r="D160" s="59">
        <v>1544.4564992000001</v>
      </c>
      <c r="E160" s="59">
        <v>1542.7176475200001</v>
      </c>
      <c r="F160" s="59">
        <v>1579.16595904</v>
      </c>
      <c r="G160" s="59">
        <v>1587.40692848</v>
      </c>
      <c r="H160" s="59">
        <v>1601.12809023</v>
      </c>
      <c r="I160" s="59">
        <v>1606.4407574100001</v>
      </c>
      <c r="J160" s="59">
        <v>1607.79012732</v>
      </c>
      <c r="K160" s="59">
        <v>1611.3806286000001</v>
      </c>
      <c r="L160" s="59">
        <v>1608.5233898900001</v>
      </c>
      <c r="M160" s="59">
        <v>1612.46885032</v>
      </c>
      <c r="N160" s="59">
        <v>1613.3137639200002</v>
      </c>
      <c r="O160" s="59">
        <v>1616.3968144299999</v>
      </c>
      <c r="P160" s="59">
        <v>1616.7184787200001</v>
      </c>
      <c r="Q160" s="59">
        <v>1615.24797562</v>
      </c>
      <c r="R160" s="59">
        <v>1610.4149827900001</v>
      </c>
      <c r="S160" s="59">
        <v>1621.4450007100002</v>
      </c>
      <c r="T160" s="59">
        <v>1624.85803964</v>
      </c>
      <c r="U160" s="59">
        <v>1622.7365703100002</v>
      </c>
      <c r="V160" s="59">
        <v>1619.6939694</v>
      </c>
      <c r="W160" s="59">
        <v>1621.6814652600001</v>
      </c>
      <c r="X160" s="59">
        <v>1622.70370656</v>
      </c>
      <c r="Y160" s="59">
        <v>1621.78853142</v>
      </c>
    </row>
    <row r="161" spans="1:25" s="60" customFormat="1" ht="15.75" x14ac:dyDescent="0.3">
      <c r="A161" s="58" t="s">
        <v>155</v>
      </c>
      <c r="B161" s="59">
        <v>1594.0159587200001</v>
      </c>
      <c r="C161" s="59">
        <v>1589.0509162200001</v>
      </c>
      <c r="D161" s="59">
        <v>1582.5038957200002</v>
      </c>
      <c r="E161" s="59">
        <v>1578.5034663900001</v>
      </c>
      <c r="F161" s="59">
        <v>1575.0434269100001</v>
      </c>
      <c r="G161" s="59">
        <v>1577.0153970600002</v>
      </c>
      <c r="H161" s="59">
        <v>1584.9146382200001</v>
      </c>
      <c r="I161" s="59">
        <v>1583.2947112700001</v>
      </c>
      <c r="J161" s="59">
        <v>1585.54630275</v>
      </c>
      <c r="K161" s="59">
        <v>1595.74606657</v>
      </c>
      <c r="L161" s="59">
        <v>1603.15531556</v>
      </c>
      <c r="M161" s="59">
        <v>1603.4908722500002</v>
      </c>
      <c r="N161" s="59">
        <v>1605.74535803</v>
      </c>
      <c r="O161" s="59">
        <v>1604.9159782900001</v>
      </c>
      <c r="P161" s="59">
        <v>1604.59923374</v>
      </c>
      <c r="Q161" s="59">
        <v>1607.8276284600001</v>
      </c>
      <c r="R161" s="59">
        <v>1618.7987817200001</v>
      </c>
      <c r="S161" s="59">
        <v>1620.0039827600001</v>
      </c>
      <c r="T161" s="59">
        <v>1619.6286694600001</v>
      </c>
      <c r="U161" s="59">
        <v>1620.2626069600001</v>
      </c>
      <c r="V161" s="59">
        <v>1619.8303116300001</v>
      </c>
      <c r="W161" s="59">
        <v>1622.47075612</v>
      </c>
      <c r="X161" s="59">
        <v>1609.9569857900001</v>
      </c>
      <c r="Y161" s="59">
        <v>1603.55592004</v>
      </c>
    </row>
    <row r="162" spans="1:25" s="60" customFormat="1" ht="15.75" x14ac:dyDescent="0.3">
      <c r="A162" s="58" t="s">
        <v>156</v>
      </c>
      <c r="B162" s="59">
        <v>1599.2804063000001</v>
      </c>
      <c r="C162" s="59">
        <v>1594.65744217</v>
      </c>
      <c r="D162" s="59">
        <v>1574.6480739200001</v>
      </c>
      <c r="E162" s="59">
        <v>1579.13797204</v>
      </c>
      <c r="F162" s="59">
        <v>1580.4495271800001</v>
      </c>
      <c r="G162" s="59">
        <v>1587.88020471</v>
      </c>
      <c r="H162" s="59">
        <v>1592.8704133800002</v>
      </c>
      <c r="I162" s="59">
        <v>1591.5422260600001</v>
      </c>
      <c r="J162" s="59">
        <v>1595.43999246</v>
      </c>
      <c r="K162" s="59">
        <v>1607.6834185800001</v>
      </c>
      <c r="L162" s="59">
        <v>1605.5340592</v>
      </c>
      <c r="M162" s="59">
        <v>1607.3264931200001</v>
      </c>
      <c r="N162" s="59">
        <v>1606.4927184400001</v>
      </c>
      <c r="O162" s="59">
        <v>1607.4342808400002</v>
      </c>
      <c r="P162" s="59">
        <v>1606.46566738</v>
      </c>
      <c r="Q162" s="59">
        <v>1609.97048935</v>
      </c>
      <c r="R162" s="59">
        <v>1607.4310287400001</v>
      </c>
      <c r="S162" s="59">
        <v>1608.8623894300001</v>
      </c>
      <c r="T162" s="59">
        <v>1610.76688663</v>
      </c>
      <c r="U162" s="59">
        <v>1614.2057065900001</v>
      </c>
      <c r="V162" s="59">
        <v>1609.85418822</v>
      </c>
      <c r="W162" s="59">
        <v>1612.5850488200001</v>
      </c>
      <c r="X162" s="59">
        <v>1606.1964099000002</v>
      </c>
      <c r="Y162" s="59">
        <v>1604.62581776</v>
      </c>
    </row>
    <row r="163" spans="1:25" s="60" customFormat="1" ht="15.75" x14ac:dyDescent="0.3">
      <c r="A163" s="58" t="s">
        <v>157</v>
      </c>
      <c r="B163" s="59">
        <v>1593.20416232</v>
      </c>
      <c r="C163" s="59">
        <v>1593.0250972700001</v>
      </c>
      <c r="D163" s="59">
        <v>1582.32238646</v>
      </c>
      <c r="E163" s="59">
        <v>1584.0641523300001</v>
      </c>
      <c r="F163" s="59">
        <v>1583.54978867</v>
      </c>
      <c r="G163" s="59">
        <v>1591.31985986</v>
      </c>
      <c r="H163" s="59">
        <v>1600.8107890700001</v>
      </c>
      <c r="I163" s="59">
        <v>1597.7986984200002</v>
      </c>
      <c r="J163" s="59">
        <v>1599.1218556900001</v>
      </c>
      <c r="K163" s="59">
        <v>1611.5394548100001</v>
      </c>
      <c r="L163" s="59">
        <v>1619.46834193</v>
      </c>
      <c r="M163" s="59">
        <v>1616.1544312600001</v>
      </c>
      <c r="N163" s="59">
        <v>1613.82947657</v>
      </c>
      <c r="O163" s="59">
        <v>1613.9295769800001</v>
      </c>
      <c r="P163" s="59">
        <v>1611.5013830800001</v>
      </c>
      <c r="Q163" s="59">
        <v>1615.55096656</v>
      </c>
      <c r="R163" s="59">
        <v>1616.2515286100002</v>
      </c>
      <c r="S163" s="59">
        <v>1614.4289506</v>
      </c>
      <c r="T163" s="59">
        <v>1612.4480687400001</v>
      </c>
      <c r="U163" s="59">
        <v>1612.05793214</v>
      </c>
      <c r="V163" s="59">
        <v>1610.94394898</v>
      </c>
      <c r="W163" s="59">
        <v>1612.0062205700001</v>
      </c>
      <c r="X163" s="59">
        <v>1606.81211482</v>
      </c>
      <c r="Y163" s="59">
        <v>1602.2452768600001</v>
      </c>
    </row>
    <row r="164" spans="1:25" s="60" customFormat="1" ht="15.75" x14ac:dyDescent="0.3">
      <c r="A164" s="58" t="s">
        <v>158</v>
      </c>
      <c r="B164" s="59">
        <v>1599.1312103500002</v>
      </c>
      <c r="C164" s="59">
        <v>1599.3782956100001</v>
      </c>
      <c r="D164" s="59">
        <v>1583.4470366600001</v>
      </c>
      <c r="E164" s="59">
        <v>1580.5773068200001</v>
      </c>
      <c r="F164" s="59">
        <v>1576.8681577700002</v>
      </c>
      <c r="G164" s="59">
        <v>1581.33200994</v>
      </c>
      <c r="H164" s="59">
        <v>1591.6658288200001</v>
      </c>
      <c r="I164" s="59">
        <v>1589.0695232</v>
      </c>
      <c r="J164" s="59">
        <v>1596.95266958</v>
      </c>
      <c r="K164" s="59">
        <v>1601.5883114200001</v>
      </c>
      <c r="L164" s="59">
        <v>1605.31702122</v>
      </c>
      <c r="M164" s="59">
        <v>1620.5919895300001</v>
      </c>
      <c r="N164" s="59">
        <v>1600.88408972</v>
      </c>
      <c r="O164" s="59">
        <v>1619.5453596</v>
      </c>
      <c r="P164" s="59">
        <v>1594.9200781500001</v>
      </c>
      <c r="Q164" s="59">
        <v>1601.09766715</v>
      </c>
      <c r="R164" s="59">
        <v>1604.2256035600001</v>
      </c>
      <c r="S164" s="59">
        <v>1603.9275668</v>
      </c>
      <c r="T164" s="59">
        <v>1605.4452262500001</v>
      </c>
      <c r="U164" s="59">
        <v>1606.5322316300001</v>
      </c>
      <c r="V164" s="59">
        <v>1606.81289505</v>
      </c>
      <c r="W164" s="59">
        <v>1608.37598073</v>
      </c>
      <c r="X164" s="59">
        <v>1601.71344587</v>
      </c>
      <c r="Y164" s="59">
        <v>1599.5137885500001</v>
      </c>
    </row>
    <row r="165" spans="1:25" s="60" customFormat="1" ht="15.75" x14ac:dyDescent="0.3">
      <c r="A165" s="58" t="s">
        <v>159</v>
      </c>
      <c r="B165" s="59">
        <v>1601.0949713100001</v>
      </c>
      <c r="C165" s="59">
        <v>1593.76979863</v>
      </c>
      <c r="D165" s="59">
        <v>1591.07510748</v>
      </c>
      <c r="E165" s="59">
        <v>1588.15179648</v>
      </c>
      <c r="F165" s="59">
        <v>1582.9889783900001</v>
      </c>
      <c r="G165" s="59">
        <v>1584.6444829700001</v>
      </c>
      <c r="H165" s="59">
        <v>1591.6074904700001</v>
      </c>
      <c r="I165" s="59">
        <v>1599.0643707700001</v>
      </c>
      <c r="J165" s="59">
        <v>1605.72044031</v>
      </c>
      <c r="K165" s="59">
        <v>1594.13373731</v>
      </c>
      <c r="L165" s="59">
        <v>1591.6423166300001</v>
      </c>
      <c r="M165" s="59">
        <v>1595.5560345600002</v>
      </c>
      <c r="N165" s="59">
        <v>1601.2640142100001</v>
      </c>
      <c r="O165" s="59">
        <v>1605.65536838</v>
      </c>
      <c r="P165" s="59">
        <v>1608.3534043900002</v>
      </c>
      <c r="Q165" s="59">
        <v>1601.19153276</v>
      </c>
      <c r="R165" s="59">
        <v>1618.8550700800001</v>
      </c>
      <c r="S165" s="59">
        <v>1620.59454194</v>
      </c>
      <c r="T165" s="59">
        <v>1607.4867440400001</v>
      </c>
      <c r="U165" s="59">
        <v>1605.6259064600001</v>
      </c>
      <c r="V165" s="59">
        <v>1605.78047982</v>
      </c>
      <c r="W165" s="59">
        <v>1604.5485839</v>
      </c>
      <c r="X165" s="59">
        <v>1598.9558028000001</v>
      </c>
      <c r="Y165" s="59">
        <v>1601.47367768</v>
      </c>
    </row>
    <row r="166" spans="1:25" s="60" customFormat="1" ht="15.75" x14ac:dyDescent="0.3">
      <c r="A166" s="58" t="s">
        <v>160</v>
      </c>
      <c r="B166" s="59">
        <v>1597.3570281500001</v>
      </c>
      <c r="C166" s="59">
        <v>1593.8256521200001</v>
      </c>
      <c r="D166" s="59">
        <v>1593.03344425</v>
      </c>
      <c r="E166" s="59">
        <v>1591.0051609900001</v>
      </c>
      <c r="F166" s="59">
        <v>1578.6458301800001</v>
      </c>
      <c r="G166" s="59">
        <v>1583.39736296</v>
      </c>
      <c r="H166" s="59">
        <v>1627.45334181</v>
      </c>
      <c r="I166" s="59">
        <v>1597.22712271</v>
      </c>
      <c r="J166" s="59">
        <v>1606.63317607</v>
      </c>
      <c r="K166" s="59">
        <v>1593.16928463</v>
      </c>
      <c r="L166" s="59">
        <v>1591.4516852500001</v>
      </c>
      <c r="M166" s="59">
        <v>1590.76364724</v>
      </c>
      <c r="N166" s="59">
        <v>1593.5546348400001</v>
      </c>
      <c r="O166" s="59">
        <v>1599.3597395000002</v>
      </c>
      <c r="P166" s="59">
        <v>1602.7801773400001</v>
      </c>
      <c r="Q166" s="59">
        <v>1589.5277818500001</v>
      </c>
      <c r="R166" s="59">
        <v>1595.5734754100001</v>
      </c>
      <c r="S166" s="59">
        <v>1600.48663887</v>
      </c>
      <c r="T166" s="59">
        <v>1597.7976526100001</v>
      </c>
      <c r="U166" s="59">
        <v>1596.6790993700001</v>
      </c>
      <c r="V166" s="59">
        <v>1595.8007780400001</v>
      </c>
      <c r="W166" s="59">
        <v>1595.1442395700001</v>
      </c>
      <c r="X166" s="59">
        <v>1589.8545308</v>
      </c>
      <c r="Y166" s="59">
        <v>1592.4488279900002</v>
      </c>
    </row>
    <row r="168" spans="1:25" ht="15" x14ac:dyDescent="0.25">
      <c r="A168" s="102" t="s">
        <v>100</v>
      </c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</row>
    <row r="169" spans="1:25" x14ac:dyDescent="0.2">
      <c r="A169" s="168"/>
      <c r="B169" s="168"/>
      <c r="C169" s="168"/>
      <c r="D169" s="168"/>
      <c r="E169" s="168"/>
      <c r="F169" s="168"/>
      <c r="G169" s="168"/>
      <c r="H169" s="168"/>
      <c r="I169" s="168"/>
      <c r="J169" s="168"/>
      <c r="K169" s="168"/>
      <c r="L169" s="168"/>
      <c r="M169" s="224" t="s">
        <v>101</v>
      </c>
      <c r="N169" s="224"/>
      <c r="O169" s="224"/>
      <c r="P169" s="225"/>
    </row>
    <row r="170" spans="1:25" x14ac:dyDescent="0.2">
      <c r="A170" s="170" t="s">
        <v>102</v>
      </c>
      <c r="B170" s="170"/>
      <c r="C170" s="170"/>
      <c r="D170" s="170"/>
      <c r="E170" s="170"/>
      <c r="F170" s="170"/>
      <c r="G170" s="170"/>
      <c r="H170" s="170"/>
      <c r="I170" s="170"/>
      <c r="J170" s="170"/>
      <c r="K170" s="170"/>
      <c r="L170" s="170"/>
      <c r="M170" s="169">
        <v>718133.91832034022</v>
      </c>
      <c r="N170" s="169"/>
      <c r="O170" s="169"/>
      <c r="P170" s="226"/>
    </row>
    <row r="171" spans="1:25" x14ac:dyDescent="0.2">
      <c r="A171" s="155" t="s">
        <v>103</v>
      </c>
      <c r="B171" s="155"/>
      <c r="C171" s="155"/>
      <c r="D171" s="155"/>
      <c r="E171" s="155"/>
      <c r="F171" s="155"/>
      <c r="G171" s="155"/>
      <c r="H171" s="155"/>
      <c r="I171" s="155"/>
      <c r="J171" s="155"/>
      <c r="K171" s="155"/>
      <c r="L171" s="155"/>
      <c r="M171" s="156">
        <v>718133.91832034022</v>
      </c>
      <c r="N171" s="156"/>
      <c r="O171" s="156"/>
      <c r="P171" s="227"/>
    </row>
    <row r="174" spans="1:25" ht="24" customHeight="1" x14ac:dyDescent="0.2">
      <c r="A174" s="228" t="s">
        <v>104</v>
      </c>
      <c r="B174" s="222"/>
      <c r="C174" s="222"/>
      <c r="D174" s="222"/>
      <c r="E174" s="222"/>
      <c r="F174" s="222"/>
      <c r="G174" s="222"/>
      <c r="H174" s="222"/>
      <c r="I174" s="222"/>
      <c r="J174" s="222"/>
      <c r="K174" s="222"/>
      <c r="L174" s="222"/>
      <c r="M174" s="222"/>
      <c r="N174" s="222"/>
      <c r="O174" s="222"/>
      <c r="P174" s="222"/>
      <c r="Q174" s="222"/>
      <c r="R174" s="222"/>
      <c r="S174" s="222"/>
      <c r="T174" s="222"/>
      <c r="U174" s="222"/>
      <c r="V174" s="222"/>
      <c r="W174" s="222"/>
      <c r="X174" s="222"/>
      <c r="Y174" s="222"/>
    </row>
    <row r="175" spans="1:25" ht="24" customHeight="1" x14ac:dyDescent="0.2">
      <c r="A175" s="222" t="s">
        <v>64</v>
      </c>
      <c r="B175" s="179"/>
      <c r="C175" s="179"/>
      <c r="D175" s="179"/>
      <c r="E175" s="179"/>
      <c r="F175" s="179"/>
      <c r="G175" s="179"/>
      <c r="H175" s="179"/>
      <c r="I175" s="179"/>
      <c r="J175" s="179"/>
      <c r="K175" s="179"/>
      <c r="L175" s="179"/>
      <c r="M175" s="179"/>
      <c r="N175" s="179"/>
      <c r="O175" s="179"/>
      <c r="P175" s="179"/>
      <c r="Q175" s="179"/>
      <c r="R175" s="179"/>
      <c r="S175" s="179"/>
      <c r="T175" s="179"/>
      <c r="U175" s="179"/>
      <c r="V175" s="179"/>
      <c r="W175" s="179"/>
      <c r="X175" s="179"/>
      <c r="Y175" s="179"/>
    </row>
    <row r="176" spans="1:25" ht="24" customHeight="1" x14ac:dyDescent="0.2">
      <c r="A176" s="222" t="s">
        <v>65</v>
      </c>
      <c r="B176" s="174"/>
      <c r="C176" s="174"/>
      <c r="D176" s="174"/>
      <c r="E176" s="174"/>
      <c r="F176" s="174"/>
      <c r="G176" s="174"/>
      <c r="H176" s="174"/>
      <c r="I176" s="174"/>
      <c r="J176" s="174"/>
      <c r="K176" s="174"/>
      <c r="L176" s="174"/>
      <c r="M176" s="174"/>
      <c r="N176" s="174"/>
      <c r="O176" s="174"/>
      <c r="P176" s="174"/>
      <c r="Q176" s="174"/>
      <c r="R176" s="174"/>
      <c r="S176" s="174"/>
      <c r="T176" s="174"/>
      <c r="U176" s="174"/>
      <c r="V176" s="174"/>
      <c r="W176" s="174"/>
      <c r="X176" s="174"/>
      <c r="Y176" s="174"/>
    </row>
    <row r="177" spans="1:25" ht="24" customHeight="1" x14ac:dyDescent="0.2">
      <c r="A177" s="222" t="s">
        <v>66</v>
      </c>
      <c r="B177" s="174"/>
      <c r="C177" s="174"/>
      <c r="D177" s="174"/>
      <c r="E177" s="174"/>
      <c r="F177" s="174"/>
      <c r="G177" s="174"/>
      <c r="H177" s="174"/>
      <c r="I177" s="174"/>
      <c r="J177" s="174"/>
      <c r="K177" s="174"/>
      <c r="L177" s="174"/>
      <c r="M177" s="174"/>
      <c r="N177" s="174"/>
      <c r="O177" s="174"/>
      <c r="P177" s="174"/>
      <c r="Q177" s="174"/>
      <c r="R177" s="174"/>
      <c r="S177" s="174"/>
      <c r="T177" s="174"/>
      <c r="U177" s="174"/>
      <c r="V177" s="174"/>
      <c r="W177" s="174"/>
      <c r="X177" s="174"/>
      <c r="Y177" s="174"/>
    </row>
    <row r="178" spans="1:25" ht="24" customHeight="1" x14ac:dyDescent="0.2">
      <c r="A178" s="222" t="s">
        <v>105</v>
      </c>
      <c r="B178" s="174"/>
      <c r="C178" s="174"/>
      <c r="D178" s="174"/>
      <c r="E178" s="174"/>
      <c r="F178" s="174"/>
      <c r="G178" s="174"/>
      <c r="H178" s="174"/>
      <c r="I178" s="174"/>
      <c r="J178" s="174"/>
      <c r="K178" s="174"/>
      <c r="L178" s="174"/>
      <c r="M178" s="174"/>
      <c r="N178" s="174"/>
      <c r="O178" s="174"/>
      <c r="P178" s="174"/>
      <c r="Q178" s="174"/>
      <c r="R178" s="174"/>
      <c r="S178" s="174"/>
      <c r="T178" s="174"/>
      <c r="U178" s="174"/>
      <c r="V178" s="174"/>
      <c r="W178" s="174"/>
      <c r="X178" s="174"/>
      <c r="Y178" s="174"/>
    </row>
    <row r="179" spans="1:25" ht="24" customHeight="1" x14ac:dyDescent="0.2">
      <c r="A179" s="93"/>
      <c r="B179" s="94"/>
      <c r="C179" s="94"/>
      <c r="D179" s="94"/>
      <c r="E179" s="94"/>
      <c r="F179" s="94"/>
      <c r="G179" s="94"/>
      <c r="H179" s="94"/>
      <c r="I179" s="94"/>
      <c r="J179" s="94"/>
      <c r="K179" s="94"/>
      <c r="L179" s="94"/>
      <c r="M179" s="94"/>
      <c r="N179" s="94"/>
      <c r="O179" s="94"/>
      <c r="P179" s="94"/>
      <c r="Q179" s="94"/>
      <c r="R179" s="94"/>
      <c r="S179" s="94"/>
      <c r="T179" s="94"/>
      <c r="U179" s="94"/>
      <c r="V179" s="94"/>
      <c r="W179" s="94"/>
      <c r="X179" s="94"/>
      <c r="Y179" s="94"/>
    </row>
    <row r="180" spans="1:25" ht="15.75" x14ac:dyDescent="0.2">
      <c r="A180" s="223" t="s">
        <v>68</v>
      </c>
      <c r="B180" s="176"/>
      <c r="C180" s="176"/>
      <c r="D180" s="176"/>
      <c r="E180" s="176"/>
      <c r="F180" s="176"/>
      <c r="G180" s="176"/>
      <c r="H180" s="176"/>
      <c r="I180" s="176"/>
      <c r="J180" s="176"/>
      <c r="K180" s="176"/>
      <c r="L180" s="176"/>
      <c r="M180" s="176"/>
      <c r="N180" s="176"/>
      <c r="O180" s="176"/>
      <c r="P180" s="176"/>
      <c r="Q180" s="176"/>
      <c r="R180" s="176"/>
      <c r="S180" s="176"/>
      <c r="T180" s="176"/>
      <c r="U180" s="176"/>
      <c r="V180" s="176"/>
      <c r="W180" s="176"/>
      <c r="X180" s="176"/>
      <c r="Y180" s="176"/>
    </row>
    <row r="181" spans="1:25" s="68" customFormat="1" ht="13.5" x14ac:dyDescent="0.25">
      <c r="A181" s="171" t="s">
        <v>69</v>
      </c>
      <c r="B181" s="197" t="s">
        <v>70</v>
      </c>
      <c r="C181" s="166"/>
      <c r="D181" s="166"/>
      <c r="E181" s="166"/>
      <c r="F181" s="166"/>
      <c r="G181" s="166"/>
      <c r="H181" s="166"/>
      <c r="I181" s="166"/>
      <c r="J181" s="166"/>
      <c r="K181" s="166"/>
      <c r="L181" s="166"/>
      <c r="M181" s="166"/>
      <c r="N181" s="166"/>
      <c r="O181" s="166"/>
      <c r="P181" s="166"/>
      <c r="Q181" s="166"/>
      <c r="R181" s="166"/>
      <c r="S181" s="166"/>
      <c r="T181" s="166"/>
      <c r="U181" s="166"/>
      <c r="V181" s="166"/>
      <c r="W181" s="166"/>
      <c r="X181" s="166"/>
      <c r="Y181" s="167"/>
    </row>
    <row r="182" spans="1:25" s="69" customFormat="1" ht="15.75" customHeight="1" x14ac:dyDescent="0.25">
      <c r="A182" s="172"/>
      <c r="B182" s="96" t="s">
        <v>71</v>
      </c>
      <c r="C182" s="97" t="s">
        <v>72</v>
      </c>
      <c r="D182" s="98" t="s">
        <v>73</v>
      </c>
      <c r="E182" s="97" t="s">
        <v>74</v>
      </c>
      <c r="F182" s="97" t="s">
        <v>75</v>
      </c>
      <c r="G182" s="97" t="s">
        <v>76</v>
      </c>
      <c r="H182" s="97" t="s">
        <v>77</v>
      </c>
      <c r="I182" s="97" t="s">
        <v>78</v>
      </c>
      <c r="J182" s="97" t="s">
        <v>79</v>
      </c>
      <c r="K182" s="96" t="s">
        <v>80</v>
      </c>
      <c r="L182" s="97" t="s">
        <v>81</v>
      </c>
      <c r="M182" s="99" t="s">
        <v>82</v>
      </c>
      <c r="N182" s="96" t="s">
        <v>83</v>
      </c>
      <c r="O182" s="97" t="s">
        <v>84</v>
      </c>
      <c r="P182" s="99" t="s">
        <v>85</v>
      </c>
      <c r="Q182" s="98" t="s">
        <v>86</v>
      </c>
      <c r="R182" s="97" t="s">
        <v>87</v>
      </c>
      <c r="S182" s="98" t="s">
        <v>88</v>
      </c>
      <c r="T182" s="97" t="s">
        <v>89</v>
      </c>
      <c r="U182" s="98" t="s">
        <v>90</v>
      </c>
      <c r="V182" s="97" t="s">
        <v>91</v>
      </c>
      <c r="W182" s="98" t="s">
        <v>92</v>
      </c>
      <c r="X182" s="97" t="s">
        <v>93</v>
      </c>
      <c r="Y182" s="97" t="s">
        <v>94</v>
      </c>
    </row>
    <row r="183" spans="1:25" s="32" customFormat="1" ht="16.5" customHeight="1" x14ac:dyDescent="0.2">
      <c r="A183" s="56" t="s">
        <v>133</v>
      </c>
      <c r="B183" s="57">
        <v>1673.9860464800001</v>
      </c>
      <c r="C183" s="66">
        <v>1671.7844380700001</v>
      </c>
      <c r="D183" s="66">
        <v>1668.5614837200001</v>
      </c>
      <c r="E183" s="66">
        <v>1669.0246118700002</v>
      </c>
      <c r="F183" s="66">
        <v>1667.7955808900001</v>
      </c>
      <c r="G183" s="66">
        <v>1668.8865435300002</v>
      </c>
      <c r="H183" s="66">
        <v>1677.2360411700001</v>
      </c>
      <c r="I183" s="66">
        <v>1684.3559946100002</v>
      </c>
      <c r="J183" s="66">
        <v>1679.71098661</v>
      </c>
      <c r="K183" s="66">
        <v>1678.74324781</v>
      </c>
      <c r="L183" s="66">
        <v>1679.3759804400001</v>
      </c>
      <c r="M183" s="66">
        <v>1683.21950178</v>
      </c>
      <c r="N183" s="66">
        <v>1681.7041432400001</v>
      </c>
      <c r="O183" s="66">
        <v>1685.38786</v>
      </c>
      <c r="P183" s="66">
        <v>1687.0063906</v>
      </c>
      <c r="Q183" s="66">
        <v>1686.04557591</v>
      </c>
      <c r="R183" s="66">
        <v>1686.5818425800001</v>
      </c>
      <c r="S183" s="66">
        <v>1685.57364347</v>
      </c>
      <c r="T183" s="66">
        <v>1686.7737389200001</v>
      </c>
      <c r="U183" s="66">
        <v>1690.3199995800001</v>
      </c>
      <c r="V183" s="66">
        <v>1689.1652310700001</v>
      </c>
      <c r="W183" s="66">
        <v>1688.5610683700002</v>
      </c>
      <c r="X183" s="66">
        <v>1683.2425732000002</v>
      </c>
      <c r="Y183" s="66">
        <v>1679.6599714400002</v>
      </c>
    </row>
    <row r="184" spans="1:25" s="60" customFormat="1" ht="15.75" x14ac:dyDescent="0.3">
      <c r="A184" s="58" t="s">
        <v>134</v>
      </c>
      <c r="B184" s="59">
        <v>1674.03403856</v>
      </c>
      <c r="C184" s="59">
        <v>1670.78272898</v>
      </c>
      <c r="D184" s="59">
        <v>1669.61350855</v>
      </c>
      <c r="E184" s="59">
        <v>1664.4999323300001</v>
      </c>
      <c r="F184" s="59">
        <v>1663.3151559200001</v>
      </c>
      <c r="G184" s="59">
        <v>1665.4955658700001</v>
      </c>
      <c r="H184" s="59">
        <v>1671.24656542</v>
      </c>
      <c r="I184" s="59">
        <v>1677.3354204</v>
      </c>
      <c r="J184" s="59">
        <v>1675.2009214700001</v>
      </c>
      <c r="K184" s="59">
        <v>1678.92686815</v>
      </c>
      <c r="L184" s="59">
        <v>1677.66978245</v>
      </c>
      <c r="M184" s="59">
        <v>1683.6260301100001</v>
      </c>
      <c r="N184" s="59">
        <v>1680.4850573600002</v>
      </c>
      <c r="O184" s="59">
        <v>1681.0695434200002</v>
      </c>
      <c r="P184" s="59">
        <v>1682.78169346</v>
      </c>
      <c r="Q184" s="59">
        <v>1678.9628330600001</v>
      </c>
      <c r="R184" s="59">
        <v>1675.76551098</v>
      </c>
      <c r="S184" s="59">
        <v>1676.82398122</v>
      </c>
      <c r="T184" s="59">
        <v>1677.66290789</v>
      </c>
      <c r="U184" s="59">
        <v>1677.43989315</v>
      </c>
      <c r="V184" s="59">
        <v>1680.8144706100002</v>
      </c>
      <c r="W184" s="59">
        <v>1676.77788756</v>
      </c>
      <c r="X184" s="59">
        <v>1673.4735384400001</v>
      </c>
      <c r="Y184" s="59">
        <v>1674.42453331</v>
      </c>
    </row>
    <row r="185" spans="1:25" s="60" customFormat="1" ht="15.75" x14ac:dyDescent="0.3">
      <c r="A185" s="58" t="s">
        <v>135</v>
      </c>
      <c r="B185" s="59">
        <v>1667.94825113</v>
      </c>
      <c r="C185" s="59">
        <v>1667.42132436</v>
      </c>
      <c r="D185" s="59">
        <v>1664.6345861900002</v>
      </c>
      <c r="E185" s="59">
        <v>1664.48605731</v>
      </c>
      <c r="F185" s="59">
        <v>1664.3056483800001</v>
      </c>
      <c r="G185" s="59">
        <v>1666.16830985</v>
      </c>
      <c r="H185" s="59">
        <v>1675.3397943500001</v>
      </c>
      <c r="I185" s="59">
        <v>1682.7262169000001</v>
      </c>
      <c r="J185" s="59">
        <v>1679.5229048800002</v>
      </c>
      <c r="K185" s="59">
        <v>1677.6413139600002</v>
      </c>
      <c r="L185" s="59">
        <v>1678.77610794</v>
      </c>
      <c r="M185" s="59">
        <v>1676.2040170800001</v>
      </c>
      <c r="N185" s="59">
        <v>1678.68299269</v>
      </c>
      <c r="O185" s="59">
        <v>1678.6512557000001</v>
      </c>
      <c r="P185" s="59">
        <v>1679.68914064</v>
      </c>
      <c r="Q185" s="59">
        <v>1678.5982249200001</v>
      </c>
      <c r="R185" s="59">
        <v>1677.7850501300002</v>
      </c>
      <c r="S185" s="59">
        <v>1674.2220782700001</v>
      </c>
      <c r="T185" s="59">
        <v>1672.98259405</v>
      </c>
      <c r="U185" s="59">
        <v>1676.3986083500001</v>
      </c>
      <c r="V185" s="59">
        <v>1677.5964117200001</v>
      </c>
      <c r="W185" s="59">
        <v>1679.2782932500002</v>
      </c>
      <c r="X185" s="59">
        <v>1675.2763563800002</v>
      </c>
      <c r="Y185" s="59">
        <v>1674.1305962900001</v>
      </c>
    </row>
    <row r="186" spans="1:25" s="60" customFormat="1" ht="15.75" x14ac:dyDescent="0.3">
      <c r="A186" s="58" t="s">
        <v>136</v>
      </c>
      <c r="B186" s="59">
        <v>1669.62926358</v>
      </c>
      <c r="C186" s="59">
        <v>1671.6166287400001</v>
      </c>
      <c r="D186" s="59">
        <v>1671.0123229200001</v>
      </c>
      <c r="E186" s="59">
        <v>1669.89565552</v>
      </c>
      <c r="F186" s="59">
        <v>1666.1310922800001</v>
      </c>
      <c r="G186" s="59">
        <v>1664.1716995000002</v>
      </c>
      <c r="H186" s="59">
        <v>1662.5014095400002</v>
      </c>
      <c r="I186" s="59">
        <v>1660.14694138</v>
      </c>
      <c r="J186" s="59">
        <v>1671.5343952400001</v>
      </c>
      <c r="K186" s="59">
        <v>1682.1720155800001</v>
      </c>
      <c r="L186" s="59">
        <v>1683.9002485200001</v>
      </c>
      <c r="M186" s="59">
        <v>1683.8003326600001</v>
      </c>
      <c r="N186" s="59">
        <v>1682.89310645</v>
      </c>
      <c r="O186" s="59">
        <v>1685.6297426600001</v>
      </c>
      <c r="P186" s="59">
        <v>1688.4626458</v>
      </c>
      <c r="Q186" s="59">
        <v>1689.40993211</v>
      </c>
      <c r="R186" s="59">
        <v>1688.9805367400002</v>
      </c>
      <c r="S186" s="59">
        <v>1689.96303177</v>
      </c>
      <c r="T186" s="59">
        <v>1688.54212753</v>
      </c>
      <c r="U186" s="59">
        <v>1688.49150394</v>
      </c>
      <c r="V186" s="59">
        <v>1688.2956889100001</v>
      </c>
      <c r="W186" s="59">
        <v>1686.2011226500001</v>
      </c>
      <c r="X186" s="59">
        <v>1688.19886812</v>
      </c>
      <c r="Y186" s="59">
        <v>1682.9606400800001</v>
      </c>
    </row>
    <row r="187" spans="1:25" s="60" customFormat="1" ht="15.75" x14ac:dyDescent="0.3">
      <c r="A187" s="58" t="s">
        <v>137</v>
      </c>
      <c r="B187" s="59">
        <v>1672.1431865700001</v>
      </c>
      <c r="C187" s="59">
        <v>1669.89605302</v>
      </c>
      <c r="D187" s="59">
        <v>1664.0764429400001</v>
      </c>
      <c r="E187" s="59">
        <v>1650.5851741400002</v>
      </c>
      <c r="F187" s="59">
        <v>1653.0269484400001</v>
      </c>
      <c r="G187" s="59">
        <v>1657.6959526800001</v>
      </c>
      <c r="H187" s="59">
        <v>1657.9030818600002</v>
      </c>
      <c r="I187" s="59">
        <v>1661.06522559</v>
      </c>
      <c r="J187" s="59">
        <v>1662.1686806600001</v>
      </c>
      <c r="K187" s="59">
        <v>1672.72693768</v>
      </c>
      <c r="L187" s="59">
        <v>1677.59497936</v>
      </c>
      <c r="M187" s="59">
        <v>1678.1500036</v>
      </c>
      <c r="N187" s="59">
        <v>1676.3892073700001</v>
      </c>
      <c r="O187" s="59">
        <v>1678.61200319</v>
      </c>
      <c r="P187" s="59">
        <v>1680.1177027600002</v>
      </c>
      <c r="Q187" s="59">
        <v>1682.09976665</v>
      </c>
      <c r="R187" s="59">
        <v>1682.7867985600001</v>
      </c>
      <c r="S187" s="59">
        <v>1684.9193162200002</v>
      </c>
      <c r="T187" s="59">
        <v>1687.5874489300002</v>
      </c>
      <c r="U187" s="59">
        <v>1684.2603489000001</v>
      </c>
      <c r="V187" s="59">
        <v>1674.90882272</v>
      </c>
      <c r="W187" s="59">
        <v>1671.8883738</v>
      </c>
      <c r="X187" s="59">
        <v>1663.0126848500001</v>
      </c>
      <c r="Y187" s="59">
        <v>1647.12637806</v>
      </c>
    </row>
    <row r="188" spans="1:25" s="60" customFormat="1" ht="15.75" x14ac:dyDescent="0.3">
      <c r="A188" s="58" t="s">
        <v>138</v>
      </c>
      <c r="B188" s="59">
        <v>1641.52301571</v>
      </c>
      <c r="C188" s="59">
        <v>1647.23284911</v>
      </c>
      <c r="D188" s="59">
        <v>1631.4034833800001</v>
      </c>
      <c r="E188" s="59">
        <v>1624.4045401400001</v>
      </c>
      <c r="F188" s="59">
        <v>1627.8485590300002</v>
      </c>
      <c r="G188" s="59">
        <v>1630.66143341</v>
      </c>
      <c r="H188" s="59">
        <v>1648.3207576300001</v>
      </c>
      <c r="I188" s="59">
        <v>1671.44391784</v>
      </c>
      <c r="J188" s="59">
        <v>1681.85435054</v>
      </c>
      <c r="K188" s="59">
        <v>1685.81155246</v>
      </c>
      <c r="L188" s="59">
        <v>1685.9169752</v>
      </c>
      <c r="M188" s="59">
        <v>1685.9858623600001</v>
      </c>
      <c r="N188" s="59">
        <v>1685.48575383</v>
      </c>
      <c r="O188" s="59">
        <v>1685.0639670100002</v>
      </c>
      <c r="P188" s="59">
        <v>1685.49312517</v>
      </c>
      <c r="Q188" s="59">
        <v>1682.1869196500002</v>
      </c>
      <c r="R188" s="59">
        <v>1686.10950198</v>
      </c>
      <c r="S188" s="59">
        <v>1685.58942009</v>
      </c>
      <c r="T188" s="59">
        <v>1686.86729616</v>
      </c>
      <c r="U188" s="59">
        <v>1688.38724738</v>
      </c>
      <c r="V188" s="59">
        <v>1684.72719972</v>
      </c>
      <c r="W188" s="59">
        <v>1683.47123115</v>
      </c>
      <c r="X188" s="59">
        <v>1674.8383877600002</v>
      </c>
      <c r="Y188" s="59">
        <v>1651.9543845200001</v>
      </c>
    </row>
    <row r="189" spans="1:25" s="60" customFormat="1" ht="15.75" x14ac:dyDescent="0.3">
      <c r="A189" s="58" t="s">
        <v>139</v>
      </c>
      <c r="B189" s="59">
        <v>1656.9894533200002</v>
      </c>
      <c r="C189" s="59">
        <v>1643.7335354700001</v>
      </c>
      <c r="D189" s="59">
        <v>1618.3974060100002</v>
      </c>
      <c r="E189" s="59">
        <v>1611.4277125900001</v>
      </c>
      <c r="F189" s="59">
        <v>1619.40372129</v>
      </c>
      <c r="G189" s="59">
        <v>1623.4949436300001</v>
      </c>
      <c r="H189" s="59">
        <v>1652.9861311900002</v>
      </c>
      <c r="I189" s="59">
        <v>1676.3975494000001</v>
      </c>
      <c r="J189" s="59">
        <v>1678.01557073</v>
      </c>
      <c r="K189" s="59">
        <v>1680.7038593700001</v>
      </c>
      <c r="L189" s="59">
        <v>1682.7847409200001</v>
      </c>
      <c r="M189" s="59">
        <v>1684.0233470000001</v>
      </c>
      <c r="N189" s="59">
        <v>1685.7247823500002</v>
      </c>
      <c r="O189" s="59">
        <v>1686.3631789600001</v>
      </c>
      <c r="P189" s="59">
        <v>1687.3306192</v>
      </c>
      <c r="Q189" s="59">
        <v>1688.1163864300001</v>
      </c>
      <c r="R189" s="59">
        <v>1683.6239584</v>
      </c>
      <c r="S189" s="59">
        <v>1685.8529099700002</v>
      </c>
      <c r="T189" s="59">
        <v>1688.4187196400001</v>
      </c>
      <c r="U189" s="59">
        <v>1687.4736219700001</v>
      </c>
      <c r="V189" s="59">
        <v>1685.8676776300001</v>
      </c>
      <c r="W189" s="59">
        <v>1688.6584206500002</v>
      </c>
      <c r="X189" s="59">
        <v>1686.0495716100002</v>
      </c>
      <c r="Y189" s="59">
        <v>1682.56961449</v>
      </c>
    </row>
    <row r="190" spans="1:25" s="60" customFormat="1" ht="15.75" x14ac:dyDescent="0.3">
      <c r="A190" s="58" t="s">
        <v>140</v>
      </c>
      <c r="B190" s="59">
        <v>1679.0279497400002</v>
      </c>
      <c r="C190" s="59">
        <v>1673.5119087800001</v>
      </c>
      <c r="D190" s="59">
        <v>1670.65389633</v>
      </c>
      <c r="E190" s="59">
        <v>1667.9958551500001</v>
      </c>
      <c r="F190" s="59">
        <v>1668.11933039</v>
      </c>
      <c r="G190" s="59">
        <v>1668.86670652</v>
      </c>
      <c r="H190" s="59">
        <v>1677.2576944500001</v>
      </c>
      <c r="I190" s="59">
        <v>1688.15734746</v>
      </c>
      <c r="J190" s="59">
        <v>1683.8939028</v>
      </c>
      <c r="K190" s="59">
        <v>1684.6571197000001</v>
      </c>
      <c r="L190" s="59">
        <v>1684.07847846</v>
      </c>
      <c r="M190" s="59">
        <v>1686.64197758</v>
      </c>
      <c r="N190" s="59">
        <v>1682.45693375</v>
      </c>
      <c r="O190" s="59">
        <v>1703.7853403000001</v>
      </c>
      <c r="P190" s="59">
        <v>1691.28927755</v>
      </c>
      <c r="Q190" s="59">
        <v>1690.57617796</v>
      </c>
      <c r="R190" s="59">
        <v>1690.4272608600002</v>
      </c>
      <c r="S190" s="59">
        <v>1685.7188210000002</v>
      </c>
      <c r="T190" s="59">
        <v>1684.1619315300002</v>
      </c>
      <c r="U190" s="59">
        <v>1673.3935675</v>
      </c>
      <c r="V190" s="59">
        <v>1668.94899833</v>
      </c>
      <c r="W190" s="59">
        <v>1664.50678257</v>
      </c>
      <c r="X190" s="59">
        <v>1663.1423235</v>
      </c>
      <c r="Y190" s="59">
        <v>1663.8648077600001</v>
      </c>
    </row>
    <row r="191" spans="1:25" s="60" customFormat="1" ht="15.75" x14ac:dyDescent="0.3">
      <c r="A191" s="58" t="s">
        <v>141</v>
      </c>
      <c r="B191" s="59">
        <v>1670.33755288</v>
      </c>
      <c r="C191" s="59">
        <v>1659.4125754200002</v>
      </c>
      <c r="D191" s="59">
        <v>1638.97123571</v>
      </c>
      <c r="E191" s="59">
        <v>1648.5507486200001</v>
      </c>
      <c r="F191" s="59">
        <v>1658.00902802</v>
      </c>
      <c r="G191" s="59">
        <v>1675.9566321300001</v>
      </c>
      <c r="H191" s="59">
        <v>1675.75815188</v>
      </c>
      <c r="I191" s="59">
        <v>1675.46976316</v>
      </c>
      <c r="J191" s="59">
        <v>1683.6241003800001</v>
      </c>
      <c r="K191" s="59">
        <v>1683.7760617400002</v>
      </c>
      <c r="L191" s="59">
        <v>1683.9017482300001</v>
      </c>
      <c r="M191" s="59">
        <v>1684.7368915</v>
      </c>
      <c r="N191" s="59">
        <v>1683.9851445500001</v>
      </c>
      <c r="O191" s="59">
        <v>1688.26692065</v>
      </c>
      <c r="P191" s="59">
        <v>1692.28889493</v>
      </c>
      <c r="Q191" s="59">
        <v>1691.2006906400002</v>
      </c>
      <c r="R191" s="59">
        <v>1688.7584563</v>
      </c>
      <c r="S191" s="59">
        <v>1688.9473235200001</v>
      </c>
      <c r="T191" s="59">
        <v>1688.4138262700001</v>
      </c>
      <c r="U191" s="59">
        <v>1691.3129900200001</v>
      </c>
      <c r="V191" s="59">
        <v>1685.13594661</v>
      </c>
      <c r="W191" s="59">
        <v>1680.2438163000002</v>
      </c>
      <c r="X191" s="59">
        <v>1675.59355497</v>
      </c>
      <c r="Y191" s="59">
        <v>1667.7875241700001</v>
      </c>
    </row>
    <row r="192" spans="1:25" s="60" customFormat="1" ht="15.75" x14ac:dyDescent="0.3">
      <c r="A192" s="58" t="s">
        <v>142</v>
      </c>
      <c r="B192" s="59">
        <v>1670.2005976400001</v>
      </c>
      <c r="C192" s="59">
        <v>1671.0775034800001</v>
      </c>
      <c r="D192" s="59">
        <v>1669.9422598200001</v>
      </c>
      <c r="E192" s="59">
        <v>1670.4713205200001</v>
      </c>
      <c r="F192" s="59">
        <v>1665.44630209</v>
      </c>
      <c r="G192" s="59">
        <v>1637.3177684500001</v>
      </c>
      <c r="H192" s="59">
        <v>1676.9576602700001</v>
      </c>
      <c r="I192" s="59">
        <v>1689.9012875600001</v>
      </c>
      <c r="J192" s="59">
        <v>1694.75814375</v>
      </c>
      <c r="K192" s="59">
        <v>1697.74460249</v>
      </c>
      <c r="L192" s="59">
        <v>1692.79060854</v>
      </c>
      <c r="M192" s="59">
        <v>1694.1606451800001</v>
      </c>
      <c r="N192" s="59">
        <v>1692.3902143300002</v>
      </c>
      <c r="O192" s="59">
        <v>1690.0898398700001</v>
      </c>
      <c r="P192" s="59">
        <v>1691.1398539300001</v>
      </c>
      <c r="Q192" s="59">
        <v>1692.3754977400001</v>
      </c>
      <c r="R192" s="59">
        <v>1690.7112556700001</v>
      </c>
      <c r="S192" s="59">
        <v>1688.5849881000001</v>
      </c>
      <c r="T192" s="59">
        <v>1689.55069611</v>
      </c>
      <c r="U192" s="59">
        <v>1692.4060809800001</v>
      </c>
      <c r="V192" s="59">
        <v>1686.24407359</v>
      </c>
      <c r="W192" s="59">
        <v>1689.2478708200001</v>
      </c>
      <c r="X192" s="59">
        <v>1680.9948345100001</v>
      </c>
      <c r="Y192" s="59">
        <v>1676.13777899</v>
      </c>
    </row>
    <row r="193" spans="1:25" s="60" customFormat="1" ht="15.75" x14ac:dyDescent="0.3">
      <c r="A193" s="58" t="s">
        <v>143</v>
      </c>
      <c r="B193" s="59">
        <v>1675.86441545</v>
      </c>
      <c r="C193" s="59">
        <v>1682.4518670500001</v>
      </c>
      <c r="D193" s="59">
        <v>1681.2119011300001</v>
      </c>
      <c r="E193" s="59">
        <v>1662.1051650500001</v>
      </c>
      <c r="F193" s="59">
        <v>1665.4299129400001</v>
      </c>
      <c r="G193" s="59">
        <v>1663.69432551</v>
      </c>
      <c r="H193" s="59">
        <v>1665.7218229800001</v>
      </c>
      <c r="I193" s="59">
        <v>1665.81715231</v>
      </c>
      <c r="J193" s="59">
        <v>1672.2778102300001</v>
      </c>
      <c r="K193" s="59">
        <v>1678.9773847400002</v>
      </c>
      <c r="L193" s="59">
        <v>1678.2367096</v>
      </c>
      <c r="M193" s="59">
        <v>1676.4119768600001</v>
      </c>
      <c r="N193" s="59">
        <v>1676.95990613</v>
      </c>
      <c r="O193" s="59">
        <v>1680.4115983700001</v>
      </c>
      <c r="P193" s="59">
        <v>1680.38646599</v>
      </c>
      <c r="Q193" s="59">
        <v>1691.8483919400001</v>
      </c>
      <c r="R193" s="59">
        <v>1691.0141924900001</v>
      </c>
      <c r="S193" s="59">
        <v>1696.68856841</v>
      </c>
      <c r="T193" s="59">
        <v>1698.0793079</v>
      </c>
      <c r="U193" s="59">
        <v>1696.27204693</v>
      </c>
      <c r="V193" s="59">
        <v>1691.88133305</v>
      </c>
      <c r="W193" s="59">
        <v>1686.17975649</v>
      </c>
      <c r="X193" s="59">
        <v>1682.22040023</v>
      </c>
      <c r="Y193" s="59">
        <v>1690.1854618100001</v>
      </c>
    </row>
    <row r="194" spans="1:25" s="60" customFormat="1" ht="15.75" x14ac:dyDescent="0.3">
      <c r="A194" s="58" t="s">
        <v>144</v>
      </c>
      <c r="B194" s="59">
        <v>1683.97454324</v>
      </c>
      <c r="C194" s="59">
        <v>1680.27216806</v>
      </c>
      <c r="D194" s="59">
        <v>1678.9610349900001</v>
      </c>
      <c r="E194" s="59">
        <v>1678.1594286500001</v>
      </c>
      <c r="F194" s="59">
        <v>1672.3526464400002</v>
      </c>
      <c r="G194" s="59">
        <v>1668.2156787700001</v>
      </c>
      <c r="H194" s="59">
        <v>1667.56566507</v>
      </c>
      <c r="I194" s="59">
        <v>1662.3204427800001</v>
      </c>
      <c r="J194" s="59">
        <v>1659.4403903</v>
      </c>
      <c r="K194" s="59">
        <v>1665.27555734</v>
      </c>
      <c r="L194" s="59">
        <v>1669.89068903</v>
      </c>
      <c r="M194" s="59">
        <v>1674.3321205100001</v>
      </c>
      <c r="N194" s="59">
        <v>1677.36522395</v>
      </c>
      <c r="O194" s="59">
        <v>1678.1520376200001</v>
      </c>
      <c r="P194" s="59">
        <v>1684.02607341</v>
      </c>
      <c r="Q194" s="59">
        <v>1689.8025762300001</v>
      </c>
      <c r="R194" s="59">
        <v>1695.6882685800001</v>
      </c>
      <c r="S194" s="59">
        <v>1695.5374861499999</v>
      </c>
      <c r="T194" s="59">
        <v>1698.6762808600001</v>
      </c>
      <c r="U194" s="59">
        <v>1696.96099407</v>
      </c>
      <c r="V194" s="59">
        <v>1693.6150853000001</v>
      </c>
      <c r="W194" s="59">
        <v>1692.00127587</v>
      </c>
      <c r="X194" s="59">
        <v>1687.6769644400001</v>
      </c>
      <c r="Y194" s="59">
        <v>1678.98639546</v>
      </c>
    </row>
    <row r="195" spans="1:25" s="60" customFormat="1" ht="15.75" x14ac:dyDescent="0.3">
      <c r="A195" s="58" t="s">
        <v>145</v>
      </c>
      <c r="B195" s="59">
        <v>1677.0336929800001</v>
      </c>
      <c r="C195" s="59">
        <v>1671.9853692900001</v>
      </c>
      <c r="D195" s="59">
        <v>1667.215735</v>
      </c>
      <c r="E195" s="59">
        <v>1664.16594399</v>
      </c>
      <c r="F195" s="59">
        <v>1661.7671590100001</v>
      </c>
      <c r="G195" s="59">
        <v>1671.25861859</v>
      </c>
      <c r="H195" s="59">
        <v>1681.2625999700001</v>
      </c>
      <c r="I195" s="59">
        <v>1678.4300919100001</v>
      </c>
      <c r="J195" s="59">
        <v>1678.50658918</v>
      </c>
      <c r="K195" s="59">
        <v>1677.25039967</v>
      </c>
      <c r="L195" s="59">
        <v>1676.6127071400001</v>
      </c>
      <c r="M195" s="59">
        <v>1677.0587127900001</v>
      </c>
      <c r="N195" s="59">
        <v>1679.4789635500001</v>
      </c>
      <c r="O195" s="59">
        <v>1683.21088186</v>
      </c>
      <c r="P195" s="59">
        <v>1693.45109602</v>
      </c>
      <c r="Q195" s="59">
        <v>1691.0980964800001</v>
      </c>
      <c r="R195" s="59">
        <v>1694.54737811</v>
      </c>
      <c r="S195" s="59">
        <v>1695.3195360500001</v>
      </c>
      <c r="T195" s="59">
        <v>1694.8296919000002</v>
      </c>
      <c r="U195" s="59">
        <v>1695.0614493</v>
      </c>
      <c r="V195" s="59">
        <v>1685.6552702500001</v>
      </c>
      <c r="W195" s="59">
        <v>1678.3001656200001</v>
      </c>
      <c r="X195" s="59">
        <v>1678.4494742500001</v>
      </c>
      <c r="Y195" s="59">
        <v>1672.3546504000001</v>
      </c>
    </row>
    <row r="196" spans="1:25" s="60" customFormat="1" ht="15.75" x14ac:dyDescent="0.3">
      <c r="A196" s="58" t="s">
        <v>146</v>
      </c>
      <c r="B196" s="59">
        <v>1676.3334888100001</v>
      </c>
      <c r="C196" s="59">
        <v>1673.4099282100001</v>
      </c>
      <c r="D196" s="59">
        <v>1672.00273113</v>
      </c>
      <c r="E196" s="59">
        <v>1660.62903592</v>
      </c>
      <c r="F196" s="59">
        <v>1661.38119712</v>
      </c>
      <c r="G196" s="59">
        <v>1662.4038834800001</v>
      </c>
      <c r="H196" s="59">
        <v>1675.6553811900001</v>
      </c>
      <c r="I196" s="59">
        <v>1677.01488847</v>
      </c>
      <c r="J196" s="59">
        <v>1679.5737392800002</v>
      </c>
      <c r="K196" s="59">
        <v>1676.1949330100001</v>
      </c>
      <c r="L196" s="59">
        <v>1677.22591889</v>
      </c>
      <c r="M196" s="59">
        <v>1677.6886391100002</v>
      </c>
      <c r="N196" s="59">
        <v>1681.68372436</v>
      </c>
      <c r="O196" s="59">
        <v>1675.6767767000001</v>
      </c>
      <c r="P196" s="59">
        <v>1681.3973073900002</v>
      </c>
      <c r="Q196" s="59">
        <v>1687.3887978800001</v>
      </c>
      <c r="R196" s="59">
        <v>1688.26977502</v>
      </c>
      <c r="S196" s="59">
        <v>1685.9638642500001</v>
      </c>
      <c r="T196" s="59">
        <v>1688.5489853400002</v>
      </c>
      <c r="U196" s="59">
        <v>1687.23659696</v>
      </c>
      <c r="V196" s="59">
        <v>1678.93211765</v>
      </c>
      <c r="W196" s="59">
        <v>1676.5292096000001</v>
      </c>
      <c r="X196" s="59">
        <v>1677.8111491900002</v>
      </c>
      <c r="Y196" s="59">
        <v>1661.68691859</v>
      </c>
    </row>
    <row r="197" spans="1:25" s="60" customFormat="1" ht="15.75" x14ac:dyDescent="0.3">
      <c r="A197" s="58" t="s">
        <v>147</v>
      </c>
      <c r="B197" s="59">
        <v>1672.14477678</v>
      </c>
      <c r="C197" s="59">
        <v>1673.0962689200001</v>
      </c>
      <c r="D197" s="59">
        <v>1675.33451788</v>
      </c>
      <c r="E197" s="59">
        <v>1675.5218552200001</v>
      </c>
      <c r="F197" s="59">
        <v>1669.0896294500001</v>
      </c>
      <c r="G197" s="59">
        <v>1669.3111989700001</v>
      </c>
      <c r="H197" s="59">
        <v>1684.77366446</v>
      </c>
      <c r="I197" s="59">
        <v>1685.9708867300001</v>
      </c>
      <c r="J197" s="59">
        <v>1689.3066127700001</v>
      </c>
      <c r="K197" s="59">
        <v>1690.00693157</v>
      </c>
      <c r="L197" s="59">
        <v>1689.13458861</v>
      </c>
      <c r="M197" s="59">
        <v>1691.67995668</v>
      </c>
      <c r="N197" s="59">
        <v>1691.2588232000001</v>
      </c>
      <c r="O197" s="59">
        <v>1689.91535901</v>
      </c>
      <c r="P197" s="59">
        <v>1690.4576354000001</v>
      </c>
      <c r="Q197" s="59">
        <v>1695.46832739</v>
      </c>
      <c r="R197" s="59">
        <v>1695.8811669200002</v>
      </c>
      <c r="S197" s="59">
        <v>1696.03072537</v>
      </c>
      <c r="T197" s="59">
        <v>1695.03528555</v>
      </c>
      <c r="U197" s="59">
        <v>1693.84098911</v>
      </c>
      <c r="V197" s="59">
        <v>1687.53639327</v>
      </c>
      <c r="W197" s="59">
        <v>1682.04780521</v>
      </c>
      <c r="X197" s="59">
        <v>1679.8219550600002</v>
      </c>
      <c r="Y197" s="59">
        <v>1676.9482162900001</v>
      </c>
    </row>
    <row r="198" spans="1:25" s="60" customFormat="1" ht="15.75" x14ac:dyDescent="0.3">
      <c r="A198" s="58" t="s">
        <v>148</v>
      </c>
      <c r="B198" s="59">
        <v>1675.7406456000001</v>
      </c>
      <c r="C198" s="59">
        <v>1673.7689521300001</v>
      </c>
      <c r="D198" s="59">
        <v>1667.93086859</v>
      </c>
      <c r="E198" s="59">
        <v>1665.9171856100002</v>
      </c>
      <c r="F198" s="59">
        <v>1657.5463275700001</v>
      </c>
      <c r="G198" s="59">
        <v>1664.7819341100001</v>
      </c>
      <c r="H198" s="59">
        <v>1674.92899971</v>
      </c>
      <c r="I198" s="59">
        <v>1671.7353693</v>
      </c>
      <c r="J198" s="59">
        <v>1679.41736311</v>
      </c>
      <c r="K198" s="59">
        <v>1676.1648483400002</v>
      </c>
      <c r="L198" s="59">
        <v>1672.61453938</v>
      </c>
      <c r="M198" s="59">
        <v>1670.66188287</v>
      </c>
      <c r="N198" s="59">
        <v>1674.41136944</v>
      </c>
      <c r="O198" s="59">
        <v>1676.8515536</v>
      </c>
      <c r="P198" s="59">
        <v>1679.74014287</v>
      </c>
      <c r="Q198" s="59">
        <v>1681.1021300500001</v>
      </c>
      <c r="R198" s="59">
        <v>1685.15355656</v>
      </c>
      <c r="S198" s="59">
        <v>1687.3678188000001</v>
      </c>
      <c r="T198" s="59">
        <v>1690.66429255</v>
      </c>
      <c r="U198" s="59">
        <v>1692.1780025800001</v>
      </c>
      <c r="V198" s="59">
        <v>1686.0430952700001</v>
      </c>
      <c r="W198" s="59">
        <v>1682.67250468</v>
      </c>
      <c r="X198" s="59">
        <v>1678.94994926</v>
      </c>
      <c r="Y198" s="59">
        <v>1674.70927783</v>
      </c>
    </row>
    <row r="199" spans="1:25" s="60" customFormat="1" ht="15.75" x14ac:dyDescent="0.3">
      <c r="A199" s="58" t="s">
        <v>149</v>
      </c>
      <c r="B199" s="59">
        <v>1673.19699343</v>
      </c>
      <c r="C199" s="59">
        <v>1665.6795161</v>
      </c>
      <c r="D199" s="59">
        <v>1666.0777188900001</v>
      </c>
      <c r="E199" s="59">
        <v>1660.61897344</v>
      </c>
      <c r="F199" s="59">
        <v>1655.76789078</v>
      </c>
      <c r="G199" s="59">
        <v>1657.84625123</v>
      </c>
      <c r="H199" s="59">
        <v>1667.8546818300001</v>
      </c>
      <c r="I199" s="59">
        <v>1665.7209111100001</v>
      </c>
      <c r="J199" s="59">
        <v>1669.7755688700001</v>
      </c>
      <c r="K199" s="59">
        <v>1669.4783281</v>
      </c>
      <c r="L199" s="59">
        <v>1671.462857</v>
      </c>
      <c r="M199" s="59">
        <v>1671.7381585000001</v>
      </c>
      <c r="N199" s="59">
        <v>1670.55249486</v>
      </c>
      <c r="O199" s="59">
        <v>1676.0662786100002</v>
      </c>
      <c r="P199" s="59">
        <v>1676.67350895</v>
      </c>
      <c r="Q199" s="59">
        <v>1676.23045716</v>
      </c>
      <c r="R199" s="59">
        <v>1681.3345430000002</v>
      </c>
      <c r="S199" s="59">
        <v>1683.97267487</v>
      </c>
      <c r="T199" s="59">
        <v>1683.28086014</v>
      </c>
      <c r="U199" s="59">
        <v>1682.97027321</v>
      </c>
      <c r="V199" s="59">
        <v>1680.0918844</v>
      </c>
      <c r="W199" s="59">
        <v>1678.016417</v>
      </c>
      <c r="X199" s="59">
        <v>1675.5732922700001</v>
      </c>
      <c r="Y199" s="59">
        <v>1670.52229106</v>
      </c>
    </row>
    <row r="200" spans="1:25" s="60" customFormat="1" ht="15.75" x14ac:dyDescent="0.3">
      <c r="A200" s="58" t="s">
        <v>150</v>
      </c>
      <c r="B200" s="59">
        <v>1667.4908203300001</v>
      </c>
      <c r="C200" s="59">
        <v>1658.3680641400001</v>
      </c>
      <c r="D200" s="59">
        <v>1644.0203961700001</v>
      </c>
      <c r="E200" s="59">
        <v>1645.9475107400001</v>
      </c>
      <c r="F200" s="59">
        <v>1654.50986003</v>
      </c>
      <c r="G200" s="59">
        <v>1654.5277546</v>
      </c>
      <c r="H200" s="59">
        <v>1657.3332221000001</v>
      </c>
      <c r="I200" s="59">
        <v>1659.07992582</v>
      </c>
      <c r="J200" s="59">
        <v>1662.52549505</v>
      </c>
      <c r="K200" s="59">
        <v>1674.35171427</v>
      </c>
      <c r="L200" s="59">
        <v>1674.21998156</v>
      </c>
      <c r="M200" s="59">
        <v>1674.19239803</v>
      </c>
      <c r="N200" s="59">
        <v>1675.8268940600001</v>
      </c>
      <c r="O200" s="59">
        <v>1678.3788854700001</v>
      </c>
      <c r="P200" s="59">
        <v>1677.7046899100001</v>
      </c>
      <c r="Q200" s="59">
        <v>1676.61758921</v>
      </c>
      <c r="R200" s="59">
        <v>1674.2209082100001</v>
      </c>
      <c r="S200" s="59">
        <v>1676.10562095</v>
      </c>
      <c r="T200" s="59">
        <v>1677.56728337</v>
      </c>
      <c r="U200" s="59">
        <v>1674.58220873</v>
      </c>
      <c r="V200" s="59">
        <v>1679.8077408900001</v>
      </c>
      <c r="W200" s="59">
        <v>1674.9837590900001</v>
      </c>
      <c r="X200" s="59">
        <v>1676.61193286</v>
      </c>
      <c r="Y200" s="59">
        <v>1673.3216041800001</v>
      </c>
    </row>
    <row r="201" spans="1:25" s="60" customFormat="1" ht="15.75" x14ac:dyDescent="0.3">
      <c r="A201" s="58" t="s">
        <v>151</v>
      </c>
      <c r="B201" s="59">
        <v>1669.0951293100002</v>
      </c>
      <c r="C201" s="59">
        <v>1674.02189677</v>
      </c>
      <c r="D201" s="59">
        <v>1669.1584139700001</v>
      </c>
      <c r="E201" s="59">
        <v>1665.6957345600001</v>
      </c>
      <c r="F201" s="59">
        <v>1661.5400795100002</v>
      </c>
      <c r="G201" s="59">
        <v>1647.4558327500001</v>
      </c>
      <c r="H201" s="59">
        <v>1652.02098735</v>
      </c>
      <c r="I201" s="59">
        <v>1648.9921302100001</v>
      </c>
      <c r="J201" s="59">
        <v>1654.6736057400001</v>
      </c>
      <c r="K201" s="59">
        <v>1667.00155311</v>
      </c>
      <c r="L201" s="59">
        <v>1677.9063960400001</v>
      </c>
      <c r="M201" s="59">
        <v>1675.9931044800001</v>
      </c>
      <c r="N201" s="59">
        <v>1676.1291034400001</v>
      </c>
      <c r="O201" s="59">
        <v>1679.9162447000001</v>
      </c>
      <c r="P201" s="59">
        <v>1679.1983790700001</v>
      </c>
      <c r="Q201" s="59">
        <v>1681.9629215700002</v>
      </c>
      <c r="R201" s="59">
        <v>1678.02195876</v>
      </c>
      <c r="S201" s="59">
        <v>1677.3177680600002</v>
      </c>
      <c r="T201" s="59">
        <v>1675.3552554400001</v>
      </c>
      <c r="U201" s="59">
        <v>1680.1915255600002</v>
      </c>
      <c r="V201" s="59">
        <v>1678.2437199800002</v>
      </c>
      <c r="W201" s="59">
        <v>1674.53542707</v>
      </c>
      <c r="X201" s="59">
        <v>1679.0381751</v>
      </c>
      <c r="Y201" s="59">
        <v>1674.86888946</v>
      </c>
    </row>
    <row r="202" spans="1:25" s="60" customFormat="1" ht="15.75" x14ac:dyDescent="0.3">
      <c r="A202" s="58" t="s">
        <v>152</v>
      </c>
      <c r="B202" s="59">
        <v>1651.3394252600001</v>
      </c>
      <c r="C202" s="59">
        <v>1623.9073217100001</v>
      </c>
      <c r="D202" s="59">
        <v>1631.7994524200001</v>
      </c>
      <c r="E202" s="59">
        <v>1658.5579734300002</v>
      </c>
      <c r="F202" s="59">
        <v>1659.9575420800002</v>
      </c>
      <c r="G202" s="59">
        <v>1666.88845036</v>
      </c>
      <c r="H202" s="59">
        <v>1674.6953969400001</v>
      </c>
      <c r="I202" s="59">
        <v>1680.21254318</v>
      </c>
      <c r="J202" s="59">
        <v>1681.01576434</v>
      </c>
      <c r="K202" s="59">
        <v>1681.7022857700001</v>
      </c>
      <c r="L202" s="59">
        <v>1683.82627686</v>
      </c>
      <c r="M202" s="59">
        <v>1683.14203453</v>
      </c>
      <c r="N202" s="59">
        <v>1677.52716624</v>
      </c>
      <c r="O202" s="59">
        <v>1679.41673868</v>
      </c>
      <c r="P202" s="59">
        <v>1680.2048811100001</v>
      </c>
      <c r="Q202" s="59">
        <v>1679.5361001700001</v>
      </c>
      <c r="R202" s="59">
        <v>1675.90043629</v>
      </c>
      <c r="S202" s="59">
        <v>1673.06767601</v>
      </c>
      <c r="T202" s="59">
        <v>1676.4654808100001</v>
      </c>
      <c r="U202" s="59">
        <v>1685.8249576200001</v>
      </c>
      <c r="V202" s="59">
        <v>1692.2432008600001</v>
      </c>
      <c r="W202" s="59">
        <v>1689.3159243500002</v>
      </c>
      <c r="X202" s="59">
        <v>1679.2883883100001</v>
      </c>
      <c r="Y202" s="59">
        <v>1670.4165920800001</v>
      </c>
    </row>
    <row r="203" spans="1:25" s="60" customFormat="1" ht="15.75" x14ac:dyDescent="0.3">
      <c r="A203" s="58" t="s">
        <v>153</v>
      </c>
      <c r="B203" s="59">
        <v>1650.2147050600001</v>
      </c>
      <c r="C203" s="59">
        <v>1649.87644555</v>
      </c>
      <c r="D203" s="59">
        <v>1641.5239158100001</v>
      </c>
      <c r="E203" s="59">
        <v>1642.7629357600001</v>
      </c>
      <c r="F203" s="59">
        <v>1649.0862976600001</v>
      </c>
      <c r="G203" s="59">
        <v>1661.7424581500002</v>
      </c>
      <c r="H203" s="59">
        <v>1673.42781575</v>
      </c>
      <c r="I203" s="59">
        <v>1676.5293884800001</v>
      </c>
      <c r="J203" s="59">
        <v>1685.0653561399999</v>
      </c>
      <c r="K203" s="59">
        <v>1683.82184231</v>
      </c>
      <c r="L203" s="59">
        <v>1679.98326894</v>
      </c>
      <c r="M203" s="59">
        <v>1683.2957035500001</v>
      </c>
      <c r="N203" s="59">
        <v>1677.08631666</v>
      </c>
      <c r="O203" s="59">
        <v>1682.43338234</v>
      </c>
      <c r="P203" s="59">
        <v>1687.8820875200001</v>
      </c>
      <c r="Q203" s="59">
        <v>1688.29553551</v>
      </c>
      <c r="R203" s="59">
        <v>1691.5041285500001</v>
      </c>
      <c r="S203" s="59">
        <v>1691.9979958200001</v>
      </c>
      <c r="T203" s="59">
        <v>1692.8985348200001</v>
      </c>
      <c r="U203" s="59">
        <v>1695.6336728600002</v>
      </c>
      <c r="V203" s="59">
        <v>1693.38811721</v>
      </c>
      <c r="W203" s="59">
        <v>1695.8955146400001</v>
      </c>
      <c r="X203" s="59">
        <v>1687.9611248400001</v>
      </c>
      <c r="Y203" s="59">
        <v>1673.12732119</v>
      </c>
    </row>
    <row r="204" spans="1:25" s="60" customFormat="1" ht="15.75" x14ac:dyDescent="0.3">
      <c r="A204" s="58" t="s">
        <v>154</v>
      </c>
      <c r="B204" s="59">
        <v>1666.9888680400002</v>
      </c>
      <c r="C204" s="59">
        <v>1655.24419412</v>
      </c>
      <c r="D204" s="59">
        <v>1615.4564992000001</v>
      </c>
      <c r="E204" s="59">
        <v>1613.7176475200001</v>
      </c>
      <c r="F204" s="59">
        <v>1650.16595904</v>
      </c>
      <c r="G204" s="59">
        <v>1658.40692848</v>
      </c>
      <c r="H204" s="59">
        <v>1672.12809023</v>
      </c>
      <c r="I204" s="59">
        <v>1677.4407574100001</v>
      </c>
      <c r="J204" s="59">
        <v>1678.79012732</v>
      </c>
      <c r="K204" s="59">
        <v>1682.3806286000001</v>
      </c>
      <c r="L204" s="59">
        <v>1679.5233898900001</v>
      </c>
      <c r="M204" s="59">
        <v>1683.46885032</v>
      </c>
      <c r="N204" s="59">
        <v>1684.3137639200002</v>
      </c>
      <c r="O204" s="59">
        <v>1687.3968144299999</v>
      </c>
      <c r="P204" s="59">
        <v>1687.7184787200001</v>
      </c>
      <c r="Q204" s="59">
        <v>1686.24797562</v>
      </c>
      <c r="R204" s="59">
        <v>1681.4149827900001</v>
      </c>
      <c r="S204" s="59">
        <v>1692.4450007100002</v>
      </c>
      <c r="T204" s="59">
        <v>1695.85803964</v>
      </c>
      <c r="U204" s="59">
        <v>1693.7365703100002</v>
      </c>
      <c r="V204" s="59">
        <v>1690.6939694</v>
      </c>
      <c r="W204" s="59">
        <v>1692.6814652600001</v>
      </c>
      <c r="X204" s="59">
        <v>1693.70370656</v>
      </c>
      <c r="Y204" s="59">
        <v>1692.78853142</v>
      </c>
    </row>
    <row r="205" spans="1:25" s="60" customFormat="1" ht="15.75" x14ac:dyDescent="0.3">
      <c r="A205" s="58" t="s">
        <v>155</v>
      </c>
      <c r="B205" s="59">
        <v>1665.0159587200001</v>
      </c>
      <c r="C205" s="59">
        <v>1660.0509162200001</v>
      </c>
      <c r="D205" s="59">
        <v>1653.5038957200002</v>
      </c>
      <c r="E205" s="59">
        <v>1649.5034663900001</v>
      </c>
      <c r="F205" s="59">
        <v>1646.0434269100001</v>
      </c>
      <c r="G205" s="59">
        <v>1648.0153970600002</v>
      </c>
      <c r="H205" s="59">
        <v>1655.9146382200001</v>
      </c>
      <c r="I205" s="59">
        <v>1654.2947112700001</v>
      </c>
      <c r="J205" s="59">
        <v>1656.54630275</v>
      </c>
      <c r="K205" s="59">
        <v>1666.74606657</v>
      </c>
      <c r="L205" s="59">
        <v>1674.15531556</v>
      </c>
      <c r="M205" s="59">
        <v>1674.4908722500002</v>
      </c>
      <c r="N205" s="59">
        <v>1676.74535803</v>
      </c>
      <c r="O205" s="59">
        <v>1675.9159782900001</v>
      </c>
      <c r="P205" s="59">
        <v>1675.59923374</v>
      </c>
      <c r="Q205" s="59">
        <v>1678.8276284600001</v>
      </c>
      <c r="R205" s="59">
        <v>1689.7987817200001</v>
      </c>
      <c r="S205" s="59">
        <v>1691.0039827600001</v>
      </c>
      <c r="T205" s="59">
        <v>1690.6286694600001</v>
      </c>
      <c r="U205" s="59">
        <v>1691.2626069600001</v>
      </c>
      <c r="V205" s="59">
        <v>1690.8303116300001</v>
      </c>
      <c r="W205" s="59">
        <v>1693.47075612</v>
      </c>
      <c r="X205" s="59">
        <v>1680.9569857900001</v>
      </c>
      <c r="Y205" s="59">
        <v>1674.55592004</v>
      </c>
    </row>
    <row r="206" spans="1:25" s="60" customFormat="1" ht="15.75" x14ac:dyDescent="0.3">
      <c r="A206" s="58" t="s">
        <v>156</v>
      </c>
      <c r="B206" s="59">
        <v>1670.2804063000001</v>
      </c>
      <c r="C206" s="59">
        <v>1665.65744217</v>
      </c>
      <c r="D206" s="59">
        <v>1645.6480739200001</v>
      </c>
      <c r="E206" s="59">
        <v>1650.13797204</v>
      </c>
      <c r="F206" s="59">
        <v>1651.4495271800001</v>
      </c>
      <c r="G206" s="59">
        <v>1658.88020471</v>
      </c>
      <c r="H206" s="59">
        <v>1663.8704133800002</v>
      </c>
      <c r="I206" s="59">
        <v>1662.5422260600001</v>
      </c>
      <c r="J206" s="59">
        <v>1666.43999246</v>
      </c>
      <c r="K206" s="59">
        <v>1678.6834185800001</v>
      </c>
      <c r="L206" s="59">
        <v>1676.5340592</v>
      </c>
      <c r="M206" s="59">
        <v>1678.3264931200001</v>
      </c>
      <c r="N206" s="59">
        <v>1677.4927184400001</v>
      </c>
      <c r="O206" s="59">
        <v>1678.4342808400002</v>
      </c>
      <c r="P206" s="59">
        <v>1677.46566738</v>
      </c>
      <c r="Q206" s="59">
        <v>1680.97048935</v>
      </c>
      <c r="R206" s="59">
        <v>1678.4310287400001</v>
      </c>
      <c r="S206" s="59">
        <v>1679.8623894300001</v>
      </c>
      <c r="T206" s="59">
        <v>1681.76688663</v>
      </c>
      <c r="U206" s="59">
        <v>1685.2057065900001</v>
      </c>
      <c r="V206" s="59">
        <v>1680.85418822</v>
      </c>
      <c r="W206" s="59">
        <v>1683.5850488200001</v>
      </c>
      <c r="X206" s="59">
        <v>1677.1964099000002</v>
      </c>
      <c r="Y206" s="59">
        <v>1675.62581776</v>
      </c>
    </row>
    <row r="207" spans="1:25" s="60" customFormat="1" ht="15.75" x14ac:dyDescent="0.3">
      <c r="A207" s="58" t="s">
        <v>157</v>
      </c>
      <c r="B207" s="59">
        <v>1664.20416232</v>
      </c>
      <c r="C207" s="59">
        <v>1664.0250972700001</v>
      </c>
      <c r="D207" s="59">
        <v>1653.32238646</v>
      </c>
      <c r="E207" s="59">
        <v>1655.0641523300001</v>
      </c>
      <c r="F207" s="59">
        <v>1654.54978867</v>
      </c>
      <c r="G207" s="59">
        <v>1662.31985986</v>
      </c>
      <c r="H207" s="59">
        <v>1671.8107890700001</v>
      </c>
      <c r="I207" s="59">
        <v>1668.7986984200002</v>
      </c>
      <c r="J207" s="59">
        <v>1670.1218556900001</v>
      </c>
      <c r="K207" s="59">
        <v>1682.5394548100001</v>
      </c>
      <c r="L207" s="59">
        <v>1690.46834193</v>
      </c>
      <c r="M207" s="59">
        <v>1687.1544312600001</v>
      </c>
      <c r="N207" s="59">
        <v>1684.82947657</v>
      </c>
      <c r="O207" s="59">
        <v>1684.9295769800001</v>
      </c>
      <c r="P207" s="59">
        <v>1682.5013830800001</v>
      </c>
      <c r="Q207" s="59">
        <v>1686.55096656</v>
      </c>
      <c r="R207" s="59">
        <v>1687.2515286100002</v>
      </c>
      <c r="S207" s="59">
        <v>1685.4289506</v>
      </c>
      <c r="T207" s="59">
        <v>1683.4480687400001</v>
      </c>
      <c r="U207" s="59">
        <v>1683.05793214</v>
      </c>
      <c r="V207" s="59">
        <v>1681.94394898</v>
      </c>
      <c r="W207" s="59">
        <v>1683.0062205700001</v>
      </c>
      <c r="X207" s="59">
        <v>1677.81211482</v>
      </c>
      <c r="Y207" s="59">
        <v>1673.2452768600001</v>
      </c>
    </row>
    <row r="208" spans="1:25" s="60" customFormat="1" ht="15.75" x14ac:dyDescent="0.3">
      <c r="A208" s="58" t="s">
        <v>158</v>
      </c>
      <c r="B208" s="59">
        <v>1670.1312103500002</v>
      </c>
      <c r="C208" s="59">
        <v>1670.3782956100001</v>
      </c>
      <c r="D208" s="59">
        <v>1654.4470366600001</v>
      </c>
      <c r="E208" s="59">
        <v>1651.5773068200001</v>
      </c>
      <c r="F208" s="59">
        <v>1647.8681577700002</v>
      </c>
      <c r="G208" s="59">
        <v>1652.33200994</v>
      </c>
      <c r="H208" s="59">
        <v>1662.6658288200001</v>
      </c>
      <c r="I208" s="59">
        <v>1660.0695232</v>
      </c>
      <c r="J208" s="59">
        <v>1667.95266958</v>
      </c>
      <c r="K208" s="59">
        <v>1672.5883114200001</v>
      </c>
      <c r="L208" s="59">
        <v>1676.31702122</v>
      </c>
      <c r="M208" s="59">
        <v>1691.5919895300001</v>
      </c>
      <c r="N208" s="59">
        <v>1671.88408972</v>
      </c>
      <c r="O208" s="59">
        <v>1690.5453596</v>
      </c>
      <c r="P208" s="59">
        <v>1665.9200781500001</v>
      </c>
      <c r="Q208" s="59">
        <v>1672.09766715</v>
      </c>
      <c r="R208" s="59">
        <v>1675.2256035600001</v>
      </c>
      <c r="S208" s="59">
        <v>1674.9275668</v>
      </c>
      <c r="T208" s="59">
        <v>1676.4452262500001</v>
      </c>
      <c r="U208" s="59">
        <v>1677.5322316300001</v>
      </c>
      <c r="V208" s="59">
        <v>1677.81289505</v>
      </c>
      <c r="W208" s="59">
        <v>1679.37598073</v>
      </c>
      <c r="X208" s="59">
        <v>1672.71344587</v>
      </c>
      <c r="Y208" s="59">
        <v>1670.5137885500001</v>
      </c>
    </row>
    <row r="209" spans="1:26" s="60" customFormat="1" ht="15.75" x14ac:dyDescent="0.3">
      <c r="A209" s="58" t="s">
        <v>159</v>
      </c>
      <c r="B209" s="59">
        <v>1672.0949713100001</v>
      </c>
      <c r="C209" s="59">
        <v>1664.76979863</v>
      </c>
      <c r="D209" s="59">
        <v>1662.07510748</v>
      </c>
      <c r="E209" s="59">
        <v>1659.15179648</v>
      </c>
      <c r="F209" s="59">
        <v>1653.9889783900001</v>
      </c>
      <c r="G209" s="59">
        <v>1655.6444829700001</v>
      </c>
      <c r="H209" s="59">
        <v>1662.6074904700001</v>
      </c>
      <c r="I209" s="59">
        <v>1670.0643707700001</v>
      </c>
      <c r="J209" s="59">
        <v>1676.72044031</v>
      </c>
      <c r="K209" s="59">
        <v>1665.13373731</v>
      </c>
      <c r="L209" s="59">
        <v>1662.6423166300001</v>
      </c>
      <c r="M209" s="59">
        <v>1666.5560345600002</v>
      </c>
      <c r="N209" s="59">
        <v>1672.2640142100001</v>
      </c>
      <c r="O209" s="59">
        <v>1676.65536838</v>
      </c>
      <c r="P209" s="59">
        <v>1679.3534043900002</v>
      </c>
      <c r="Q209" s="59">
        <v>1672.19153276</v>
      </c>
      <c r="R209" s="59">
        <v>1689.8550700800001</v>
      </c>
      <c r="S209" s="59">
        <v>1691.59454194</v>
      </c>
      <c r="T209" s="59">
        <v>1678.4867440400001</v>
      </c>
      <c r="U209" s="59">
        <v>1676.6259064600001</v>
      </c>
      <c r="V209" s="59">
        <v>1676.78047982</v>
      </c>
      <c r="W209" s="59">
        <v>1675.5485839</v>
      </c>
      <c r="X209" s="59">
        <v>1669.9558028000001</v>
      </c>
      <c r="Y209" s="59">
        <v>1672.47367768</v>
      </c>
    </row>
    <row r="210" spans="1:26" s="60" customFormat="1" ht="15.75" x14ac:dyDescent="0.3">
      <c r="A210" s="58" t="s">
        <v>160</v>
      </c>
      <c r="B210" s="59">
        <v>1668.3570281500001</v>
      </c>
      <c r="C210" s="59">
        <v>1664.8256521200001</v>
      </c>
      <c r="D210" s="59">
        <v>1664.03344425</v>
      </c>
      <c r="E210" s="59">
        <v>1662.0051609900001</v>
      </c>
      <c r="F210" s="59">
        <v>1649.6458301800001</v>
      </c>
      <c r="G210" s="59">
        <v>1654.39736296</v>
      </c>
      <c r="H210" s="59">
        <v>1698.45334181</v>
      </c>
      <c r="I210" s="59">
        <v>1668.22712271</v>
      </c>
      <c r="J210" s="59">
        <v>1677.63317607</v>
      </c>
      <c r="K210" s="59">
        <v>1664.16928463</v>
      </c>
      <c r="L210" s="59">
        <v>1662.4516852500001</v>
      </c>
      <c r="M210" s="59">
        <v>1661.76364724</v>
      </c>
      <c r="N210" s="59">
        <v>1664.5546348400001</v>
      </c>
      <c r="O210" s="59">
        <v>1670.3597395000002</v>
      </c>
      <c r="P210" s="59">
        <v>1673.7801773400001</v>
      </c>
      <c r="Q210" s="59">
        <v>1660.5277818500001</v>
      </c>
      <c r="R210" s="59">
        <v>1666.5734754100001</v>
      </c>
      <c r="S210" s="59">
        <v>1671.48663887</v>
      </c>
      <c r="T210" s="59">
        <v>1668.7976526100001</v>
      </c>
      <c r="U210" s="59">
        <v>1667.6790993700001</v>
      </c>
      <c r="V210" s="59">
        <v>1666.8007780400001</v>
      </c>
      <c r="W210" s="59">
        <v>1666.1442395700001</v>
      </c>
      <c r="X210" s="59">
        <v>1660.8545308</v>
      </c>
      <c r="Y210" s="59">
        <v>1663.4488279900002</v>
      </c>
    </row>
    <row r="211" spans="1:26" s="32" customFormat="1" x14ac:dyDescent="0.2">
      <c r="A211" s="70"/>
      <c r="B211" s="71"/>
      <c r="C211" s="72"/>
      <c r="D211" s="72"/>
      <c r="E211" s="72"/>
      <c r="F211" s="72"/>
      <c r="G211" s="72"/>
      <c r="H211" s="72"/>
      <c r="I211" s="72"/>
      <c r="J211" s="72"/>
      <c r="K211" s="72"/>
      <c r="L211" s="72"/>
      <c r="M211" s="72"/>
      <c r="N211" s="72"/>
      <c r="O211" s="72"/>
      <c r="P211" s="72"/>
      <c r="Q211" s="72"/>
      <c r="R211" s="72"/>
      <c r="S211" s="72"/>
      <c r="T211" s="72"/>
      <c r="U211" s="72"/>
      <c r="V211" s="72"/>
      <c r="W211" s="72"/>
      <c r="X211" s="72"/>
      <c r="Y211" s="72"/>
      <c r="Z211" s="61"/>
    </row>
    <row r="212" spans="1:26" s="73" customFormat="1" ht="13.5" x14ac:dyDescent="0.25">
      <c r="A212" s="171" t="s">
        <v>69</v>
      </c>
      <c r="B212" s="197" t="s">
        <v>95</v>
      </c>
      <c r="C212" s="166"/>
      <c r="D212" s="166"/>
      <c r="E212" s="166"/>
      <c r="F212" s="166"/>
      <c r="G212" s="166"/>
      <c r="H212" s="166"/>
      <c r="I212" s="166"/>
      <c r="J212" s="166"/>
      <c r="K212" s="166"/>
      <c r="L212" s="166"/>
      <c r="M212" s="166"/>
      <c r="N212" s="166"/>
      <c r="O212" s="166"/>
      <c r="P212" s="166"/>
      <c r="Q212" s="166"/>
      <c r="R212" s="166"/>
      <c r="S212" s="166"/>
      <c r="T212" s="166"/>
      <c r="U212" s="166"/>
      <c r="V212" s="166"/>
      <c r="W212" s="166"/>
      <c r="X212" s="166"/>
      <c r="Y212" s="167"/>
    </row>
    <row r="213" spans="1:26" s="73" customFormat="1" ht="15.75" customHeight="1" x14ac:dyDescent="0.25">
      <c r="A213" s="172"/>
      <c r="B213" s="96" t="s">
        <v>71</v>
      </c>
      <c r="C213" s="97" t="s">
        <v>72</v>
      </c>
      <c r="D213" s="98" t="s">
        <v>73</v>
      </c>
      <c r="E213" s="97" t="s">
        <v>74</v>
      </c>
      <c r="F213" s="97" t="s">
        <v>75</v>
      </c>
      <c r="G213" s="97" t="s">
        <v>76</v>
      </c>
      <c r="H213" s="97" t="s">
        <v>77</v>
      </c>
      <c r="I213" s="97" t="s">
        <v>78</v>
      </c>
      <c r="J213" s="97" t="s">
        <v>79</v>
      </c>
      <c r="K213" s="96" t="s">
        <v>80</v>
      </c>
      <c r="L213" s="97" t="s">
        <v>81</v>
      </c>
      <c r="M213" s="99" t="s">
        <v>82</v>
      </c>
      <c r="N213" s="96" t="s">
        <v>83</v>
      </c>
      <c r="O213" s="97" t="s">
        <v>84</v>
      </c>
      <c r="P213" s="99" t="s">
        <v>85</v>
      </c>
      <c r="Q213" s="98" t="s">
        <v>86</v>
      </c>
      <c r="R213" s="97" t="s">
        <v>87</v>
      </c>
      <c r="S213" s="98" t="s">
        <v>88</v>
      </c>
      <c r="T213" s="97" t="s">
        <v>89</v>
      </c>
      <c r="U213" s="98" t="s">
        <v>90</v>
      </c>
      <c r="V213" s="97" t="s">
        <v>91</v>
      </c>
      <c r="W213" s="98" t="s">
        <v>92</v>
      </c>
      <c r="X213" s="97" t="s">
        <v>93</v>
      </c>
      <c r="Y213" s="97" t="s">
        <v>94</v>
      </c>
    </row>
    <row r="214" spans="1:26" s="32" customFormat="1" ht="15.75" customHeight="1" x14ac:dyDescent="0.2">
      <c r="A214" s="56" t="s">
        <v>133</v>
      </c>
      <c r="B214" s="57">
        <v>1709.9860464800001</v>
      </c>
      <c r="C214" s="66">
        <v>1707.7844380700001</v>
      </c>
      <c r="D214" s="66">
        <v>1704.5614837200001</v>
      </c>
      <c r="E214" s="66">
        <v>1705.0246118700002</v>
      </c>
      <c r="F214" s="66">
        <v>1703.7955808900001</v>
      </c>
      <c r="G214" s="66">
        <v>1704.8865435300002</v>
      </c>
      <c r="H214" s="66">
        <v>1713.2360411700001</v>
      </c>
      <c r="I214" s="66">
        <v>1720.3559946100002</v>
      </c>
      <c r="J214" s="66">
        <v>1715.71098661</v>
      </c>
      <c r="K214" s="66">
        <v>1714.74324781</v>
      </c>
      <c r="L214" s="66">
        <v>1715.3759804400001</v>
      </c>
      <c r="M214" s="66">
        <v>1719.21950178</v>
      </c>
      <c r="N214" s="66">
        <v>1717.7041432400001</v>
      </c>
      <c r="O214" s="66">
        <v>1721.38786</v>
      </c>
      <c r="P214" s="66">
        <v>1723.0063906</v>
      </c>
      <c r="Q214" s="66">
        <v>1722.04557591</v>
      </c>
      <c r="R214" s="66">
        <v>1722.5818425800001</v>
      </c>
      <c r="S214" s="66">
        <v>1721.57364347</v>
      </c>
      <c r="T214" s="66">
        <v>1722.7737389200001</v>
      </c>
      <c r="U214" s="66">
        <v>1726.3199995800001</v>
      </c>
      <c r="V214" s="66">
        <v>1725.1652310700001</v>
      </c>
      <c r="W214" s="66">
        <v>1724.5610683700002</v>
      </c>
      <c r="X214" s="66">
        <v>1719.2425732000002</v>
      </c>
      <c r="Y214" s="66">
        <v>1715.6599714400002</v>
      </c>
    </row>
    <row r="215" spans="1:26" s="60" customFormat="1" ht="15.75" x14ac:dyDescent="0.3">
      <c r="A215" s="58" t="s">
        <v>134</v>
      </c>
      <c r="B215" s="59">
        <v>1710.03403856</v>
      </c>
      <c r="C215" s="59">
        <v>1706.78272898</v>
      </c>
      <c r="D215" s="59">
        <v>1705.61350855</v>
      </c>
      <c r="E215" s="59">
        <v>1700.4999323300001</v>
      </c>
      <c r="F215" s="59">
        <v>1699.3151559200001</v>
      </c>
      <c r="G215" s="59">
        <v>1701.4955658700001</v>
      </c>
      <c r="H215" s="59">
        <v>1707.24656542</v>
      </c>
      <c r="I215" s="59">
        <v>1713.3354204</v>
      </c>
      <c r="J215" s="59">
        <v>1711.2009214700001</v>
      </c>
      <c r="K215" s="59">
        <v>1714.92686815</v>
      </c>
      <c r="L215" s="59">
        <v>1713.66978245</v>
      </c>
      <c r="M215" s="59">
        <v>1719.6260301100001</v>
      </c>
      <c r="N215" s="59">
        <v>1716.4850573600002</v>
      </c>
      <c r="O215" s="59">
        <v>1717.0695434200002</v>
      </c>
      <c r="P215" s="59">
        <v>1718.78169346</v>
      </c>
      <c r="Q215" s="59">
        <v>1714.9628330600001</v>
      </c>
      <c r="R215" s="59">
        <v>1711.76551098</v>
      </c>
      <c r="S215" s="59">
        <v>1712.82398122</v>
      </c>
      <c r="T215" s="59">
        <v>1713.66290789</v>
      </c>
      <c r="U215" s="59">
        <v>1713.43989315</v>
      </c>
      <c r="V215" s="59">
        <v>1716.8144706100002</v>
      </c>
      <c r="W215" s="59">
        <v>1712.77788756</v>
      </c>
      <c r="X215" s="59">
        <v>1709.4735384400001</v>
      </c>
      <c r="Y215" s="59">
        <v>1710.42453331</v>
      </c>
    </row>
    <row r="216" spans="1:26" s="60" customFormat="1" ht="15.75" x14ac:dyDescent="0.3">
      <c r="A216" s="58" t="s">
        <v>135</v>
      </c>
      <c r="B216" s="59">
        <v>1703.94825113</v>
      </c>
      <c r="C216" s="59">
        <v>1703.42132436</v>
      </c>
      <c r="D216" s="59">
        <v>1700.6345861900002</v>
      </c>
      <c r="E216" s="59">
        <v>1700.48605731</v>
      </c>
      <c r="F216" s="59">
        <v>1700.3056483800001</v>
      </c>
      <c r="G216" s="59">
        <v>1702.16830985</v>
      </c>
      <c r="H216" s="59">
        <v>1711.3397943500001</v>
      </c>
      <c r="I216" s="59">
        <v>1718.7262169000001</v>
      </c>
      <c r="J216" s="59">
        <v>1715.5229048800002</v>
      </c>
      <c r="K216" s="59">
        <v>1713.6413139600002</v>
      </c>
      <c r="L216" s="59">
        <v>1714.77610794</v>
      </c>
      <c r="M216" s="59">
        <v>1712.2040170800001</v>
      </c>
      <c r="N216" s="59">
        <v>1714.68299269</v>
      </c>
      <c r="O216" s="59">
        <v>1714.6512557000001</v>
      </c>
      <c r="P216" s="59">
        <v>1715.68914064</v>
      </c>
      <c r="Q216" s="59">
        <v>1714.5982249200001</v>
      </c>
      <c r="R216" s="59">
        <v>1713.7850501300002</v>
      </c>
      <c r="S216" s="59">
        <v>1710.2220782700001</v>
      </c>
      <c r="T216" s="59">
        <v>1708.98259405</v>
      </c>
      <c r="U216" s="59">
        <v>1712.3986083500001</v>
      </c>
      <c r="V216" s="59">
        <v>1713.5964117200001</v>
      </c>
      <c r="W216" s="59">
        <v>1715.2782932500002</v>
      </c>
      <c r="X216" s="59">
        <v>1711.2763563800002</v>
      </c>
      <c r="Y216" s="59">
        <v>1710.1305962900001</v>
      </c>
    </row>
    <row r="217" spans="1:26" s="60" customFormat="1" ht="15.75" x14ac:dyDescent="0.3">
      <c r="A217" s="58" t="s">
        <v>136</v>
      </c>
      <c r="B217" s="59">
        <v>1705.62926358</v>
      </c>
      <c r="C217" s="59">
        <v>1707.6166287400001</v>
      </c>
      <c r="D217" s="59">
        <v>1707.0123229200001</v>
      </c>
      <c r="E217" s="59">
        <v>1705.89565552</v>
      </c>
      <c r="F217" s="59">
        <v>1702.1310922800001</v>
      </c>
      <c r="G217" s="59">
        <v>1700.1716995000002</v>
      </c>
      <c r="H217" s="59">
        <v>1698.5014095400002</v>
      </c>
      <c r="I217" s="59">
        <v>1696.14694138</v>
      </c>
      <c r="J217" s="59">
        <v>1707.5343952400001</v>
      </c>
      <c r="K217" s="59">
        <v>1718.1720155800001</v>
      </c>
      <c r="L217" s="59">
        <v>1719.9002485200001</v>
      </c>
      <c r="M217" s="59">
        <v>1719.8003326600001</v>
      </c>
      <c r="N217" s="59">
        <v>1718.89310645</v>
      </c>
      <c r="O217" s="59">
        <v>1721.6297426600001</v>
      </c>
      <c r="P217" s="59">
        <v>1724.4626458</v>
      </c>
      <c r="Q217" s="59">
        <v>1725.40993211</v>
      </c>
      <c r="R217" s="59">
        <v>1724.9805367400002</v>
      </c>
      <c r="S217" s="59">
        <v>1725.96303177</v>
      </c>
      <c r="T217" s="59">
        <v>1724.54212753</v>
      </c>
      <c r="U217" s="59">
        <v>1724.49150394</v>
      </c>
      <c r="V217" s="59">
        <v>1724.2956889100001</v>
      </c>
      <c r="W217" s="59">
        <v>1722.2011226500001</v>
      </c>
      <c r="X217" s="59">
        <v>1724.19886812</v>
      </c>
      <c r="Y217" s="59">
        <v>1718.9606400800001</v>
      </c>
    </row>
    <row r="218" spans="1:26" s="60" customFormat="1" ht="15.75" x14ac:dyDescent="0.3">
      <c r="A218" s="58" t="s">
        <v>137</v>
      </c>
      <c r="B218" s="59">
        <v>1708.1431865700001</v>
      </c>
      <c r="C218" s="59">
        <v>1705.89605302</v>
      </c>
      <c r="D218" s="59">
        <v>1700.0764429400001</v>
      </c>
      <c r="E218" s="59">
        <v>1686.5851741400002</v>
      </c>
      <c r="F218" s="59">
        <v>1689.0269484400001</v>
      </c>
      <c r="G218" s="59">
        <v>1693.6959526800001</v>
      </c>
      <c r="H218" s="59">
        <v>1693.9030818600002</v>
      </c>
      <c r="I218" s="59">
        <v>1697.06522559</v>
      </c>
      <c r="J218" s="59">
        <v>1698.1686806600001</v>
      </c>
      <c r="K218" s="59">
        <v>1708.72693768</v>
      </c>
      <c r="L218" s="59">
        <v>1713.59497936</v>
      </c>
      <c r="M218" s="59">
        <v>1714.1500036</v>
      </c>
      <c r="N218" s="59">
        <v>1712.3892073700001</v>
      </c>
      <c r="O218" s="59">
        <v>1714.61200319</v>
      </c>
      <c r="P218" s="59">
        <v>1716.1177027600002</v>
      </c>
      <c r="Q218" s="59">
        <v>1718.09976665</v>
      </c>
      <c r="R218" s="59">
        <v>1718.7867985600001</v>
      </c>
      <c r="S218" s="59">
        <v>1720.9193162200002</v>
      </c>
      <c r="T218" s="59">
        <v>1723.5874489300002</v>
      </c>
      <c r="U218" s="59">
        <v>1720.2603489000001</v>
      </c>
      <c r="V218" s="59">
        <v>1710.90882272</v>
      </c>
      <c r="W218" s="59">
        <v>1707.8883738</v>
      </c>
      <c r="X218" s="59">
        <v>1699.0126848500001</v>
      </c>
      <c r="Y218" s="59">
        <v>1683.12637806</v>
      </c>
    </row>
    <row r="219" spans="1:26" s="60" customFormat="1" ht="15.75" x14ac:dyDescent="0.3">
      <c r="A219" s="58" t="s">
        <v>138</v>
      </c>
      <c r="B219" s="59">
        <v>1677.52301571</v>
      </c>
      <c r="C219" s="59">
        <v>1683.23284911</v>
      </c>
      <c r="D219" s="59">
        <v>1667.4034833800001</v>
      </c>
      <c r="E219" s="59">
        <v>1660.4045401400001</v>
      </c>
      <c r="F219" s="59">
        <v>1663.8485590300002</v>
      </c>
      <c r="G219" s="59">
        <v>1666.66143341</v>
      </c>
      <c r="H219" s="59">
        <v>1684.3207576300001</v>
      </c>
      <c r="I219" s="59">
        <v>1707.44391784</v>
      </c>
      <c r="J219" s="59">
        <v>1717.85435054</v>
      </c>
      <c r="K219" s="59">
        <v>1721.81155246</v>
      </c>
      <c r="L219" s="59">
        <v>1721.9169752</v>
      </c>
      <c r="M219" s="59">
        <v>1721.9858623600001</v>
      </c>
      <c r="N219" s="59">
        <v>1721.48575383</v>
      </c>
      <c r="O219" s="59">
        <v>1721.0639670100002</v>
      </c>
      <c r="P219" s="59">
        <v>1721.49312517</v>
      </c>
      <c r="Q219" s="59">
        <v>1718.1869196500002</v>
      </c>
      <c r="R219" s="59">
        <v>1722.10950198</v>
      </c>
      <c r="S219" s="59">
        <v>1721.58942009</v>
      </c>
      <c r="T219" s="59">
        <v>1722.86729616</v>
      </c>
      <c r="U219" s="59">
        <v>1724.38724738</v>
      </c>
      <c r="V219" s="59">
        <v>1720.72719972</v>
      </c>
      <c r="W219" s="59">
        <v>1719.47123115</v>
      </c>
      <c r="X219" s="59">
        <v>1710.8383877600002</v>
      </c>
      <c r="Y219" s="59">
        <v>1687.9543845200001</v>
      </c>
    </row>
    <row r="220" spans="1:26" s="60" customFormat="1" ht="15.75" x14ac:dyDescent="0.3">
      <c r="A220" s="58" t="s">
        <v>139</v>
      </c>
      <c r="B220" s="59">
        <v>1692.9894533200002</v>
      </c>
      <c r="C220" s="59">
        <v>1679.7335354700001</v>
      </c>
      <c r="D220" s="59">
        <v>1654.3974060100002</v>
      </c>
      <c r="E220" s="59">
        <v>1647.4277125900001</v>
      </c>
      <c r="F220" s="59">
        <v>1655.40372129</v>
      </c>
      <c r="G220" s="59">
        <v>1659.4949436300001</v>
      </c>
      <c r="H220" s="59">
        <v>1688.9861311900002</v>
      </c>
      <c r="I220" s="59">
        <v>1712.3975494000001</v>
      </c>
      <c r="J220" s="59">
        <v>1714.01557073</v>
      </c>
      <c r="K220" s="59">
        <v>1716.7038593700001</v>
      </c>
      <c r="L220" s="59">
        <v>1718.7847409200001</v>
      </c>
      <c r="M220" s="59">
        <v>1720.0233470000001</v>
      </c>
      <c r="N220" s="59">
        <v>1721.7247823500002</v>
      </c>
      <c r="O220" s="59">
        <v>1722.3631789600001</v>
      </c>
      <c r="P220" s="59">
        <v>1723.3306192</v>
      </c>
      <c r="Q220" s="59">
        <v>1724.1163864300001</v>
      </c>
      <c r="R220" s="59">
        <v>1719.6239584</v>
      </c>
      <c r="S220" s="59">
        <v>1721.8529099700002</v>
      </c>
      <c r="T220" s="59">
        <v>1724.4187196400001</v>
      </c>
      <c r="U220" s="59">
        <v>1723.4736219700001</v>
      </c>
      <c r="V220" s="59">
        <v>1721.8676776300001</v>
      </c>
      <c r="W220" s="59">
        <v>1724.6584206500002</v>
      </c>
      <c r="X220" s="59">
        <v>1722.0495716100002</v>
      </c>
      <c r="Y220" s="59">
        <v>1718.56961449</v>
      </c>
    </row>
    <row r="221" spans="1:26" s="60" customFormat="1" ht="15.75" x14ac:dyDescent="0.3">
      <c r="A221" s="58" t="s">
        <v>140</v>
      </c>
      <c r="B221" s="59">
        <v>1715.0279497400002</v>
      </c>
      <c r="C221" s="59">
        <v>1709.5119087800001</v>
      </c>
      <c r="D221" s="59">
        <v>1706.65389633</v>
      </c>
      <c r="E221" s="59">
        <v>1703.9958551500001</v>
      </c>
      <c r="F221" s="59">
        <v>1704.11933039</v>
      </c>
      <c r="G221" s="59">
        <v>1704.86670652</v>
      </c>
      <c r="H221" s="59">
        <v>1713.2576944500001</v>
      </c>
      <c r="I221" s="59">
        <v>1724.15734746</v>
      </c>
      <c r="J221" s="59">
        <v>1719.8939028</v>
      </c>
      <c r="K221" s="59">
        <v>1720.6571197000001</v>
      </c>
      <c r="L221" s="59">
        <v>1720.07847846</v>
      </c>
      <c r="M221" s="59">
        <v>1722.64197758</v>
      </c>
      <c r="N221" s="59">
        <v>1718.45693375</v>
      </c>
      <c r="O221" s="59">
        <v>1739.7853403000001</v>
      </c>
      <c r="P221" s="59">
        <v>1727.28927755</v>
      </c>
      <c r="Q221" s="59">
        <v>1726.57617796</v>
      </c>
      <c r="R221" s="59">
        <v>1726.4272608600002</v>
      </c>
      <c r="S221" s="59">
        <v>1721.7188210000002</v>
      </c>
      <c r="T221" s="59">
        <v>1720.1619315300002</v>
      </c>
      <c r="U221" s="59">
        <v>1709.3935675</v>
      </c>
      <c r="V221" s="59">
        <v>1704.94899833</v>
      </c>
      <c r="W221" s="59">
        <v>1700.50678257</v>
      </c>
      <c r="X221" s="59">
        <v>1699.1423235</v>
      </c>
      <c r="Y221" s="59">
        <v>1699.8648077600001</v>
      </c>
    </row>
    <row r="222" spans="1:26" s="60" customFormat="1" ht="15.75" x14ac:dyDescent="0.3">
      <c r="A222" s="58" t="s">
        <v>141</v>
      </c>
      <c r="B222" s="59">
        <v>1706.33755288</v>
      </c>
      <c r="C222" s="59">
        <v>1695.4125754200002</v>
      </c>
      <c r="D222" s="59">
        <v>1674.97123571</v>
      </c>
      <c r="E222" s="59">
        <v>1684.5507486200001</v>
      </c>
      <c r="F222" s="59">
        <v>1694.00902802</v>
      </c>
      <c r="G222" s="59">
        <v>1711.9566321300001</v>
      </c>
      <c r="H222" s="59">
        <v>1711.75815188</v>
      </c>
      <c r="I222" s="59">
        <v>1711.46976316</v>
      </c>
      <c r="J222" s="59">
        <v>1719.6241003800001</v>
      </c>
      <c r="K222" s="59">
        <v>1719.7760617400002</v>
      </c>
      <c r="L222" s="59">
        <v>1719.9017482300001</v>
      </c>
      <c r="M222" s="59">
        <v>1720.7368915</v>
      </c>
      <c r="N222" s="59">
        <v>1719.9851445500001</v>
      </c>
      <c r="O222" s="59">
        <v>1724.26692065</v>
      </c>
      <c r="P222" s="59">
        <v>1728.28889493</v>
      </c>
      <c r="Q222" s="59">
        <v>1727.2006906400002</v>
      </c>
      <c r="R222" s="59">
        <v>1724.7584563</v>
      </c>
      <c r="S222" s="59">
        <v>1724.9473235200001</v>
      </c>
      <c r="T222" s="59">
        <v>1724.4138262700001</v>
      </c>
      <c r="U222" s="59">
        <v>1727.3129900200001</v>
      </c>
      <c r="V222" s="59">
        <v>1721.13594661</v>
      </c>
      <c r="W222" s="59">
        <v>1716.2438163000002</v>
      </c>
      <c r="X222" s="59">
        <v>1711.59355497</v>
      </c>
      <c r="Y222" s="59">
        <v>1703.7875241700001</v>
      </c>
    </row>
    <row r="223" spans="1:26" s="60" customFormat="1" ht="15.75" x14ac:dyDescent="0.3">
      <c r="A223" s="58" t="s">
        <v>142</v>
      </c>
      <c r="B223" s="59">
        <v>1706.2005976400001</v>
      </c>
      <c r="C223" s="59">
        <v>1707.0775034800001</v>
      </c>
      <c r="D223" s="59">
        <v>1705.9422598200001</v>
      </c>
      <c r="E223" s="59">
        <v>1706.4713205200001</v>
      </c>
      <c r="F223" s="59">
        <v>1701.44630209</v>
      </c>
      <c r="G223" s="59">
        <v>1673.3177684500001</v>
      </c>
      <c r="H223" s="59">
        <v>1712.9576602700001</v>
      </c>
      <c r="I223" s="59">
        <v>1725.9012875600001</v>
      </c>
      <c r="J223" s="59">
        <v>1730.75814375</v>
      </c>
      <c r="K223" s="59">
        <v>1733.74460249</v>
      </c>
      <c r="L223" s="59">
        <v>1728.79060854</v>
      </c>
      <c r="M223" s="59">
        <v>1730.1606451800001</v>
      </c>
      <c r="N223" s="59">
        <v>1728.3902143300002</v>
      </c>
      <c r="O223" s="59">
        <v>1726.0898398700001</v>
      </c>
      <c r="P223" s="59">
        <v>1727.1398539300001</v>
      </c>
      <c r="Q223" s="59">
        <v>1728.3754977400001</v>
      </c>
      <c r="R223" s="59">
        <v>1726.7112556700001</v>
      </c>
      <c r="S223" s="59">
        <v>1724.5849881000001</v>
      </c>
      <c r="T223" s="59">
        <v>1725.55069611</v>
      </c>
      <c r="U223" s="59">
        <v>1728.4060809800001</v>
      </c>
      <c r="V223" s="59">
        <v>1722.24407359</v>
      </c>
      <c r="W223" s="59">
        <v>1725.2478708200001</v>
      </c>
      <c r="X223" s="59">
        <v>1716.9948345100001</v>
      </c>
      <c r="Y223" s="59">
        <v>1712.13777899</v>
      </c>
    </row>
    <row r="224" spans="1:26" s="60" customFormat="1" ht="15.75" x14ac:dyDescent="0.3">
      <c r="A224" s="58" t="s">
        <v>143</v>
      </c>
      <c r="B224" s="59">
        <v>1711.86441545</v>
      </c>
      <c r="C224" s="59">
        <v>1718.4518670500001</v>
      </c>
      <c r="D224" s="59">
        <v>1717.2119011300001</v>
      </c>
      <c r="E224" s="59">
        <v>1698.1051650500001</v>
      </c>
      <c r="F224" s="59">
        <v>1701.4299129400001</v>
      </c>
      <c r="G224" s="59">
        <v>1699.69432551</v>
      </c>
      <c r="H224" s="59">
        <v>1701.7218229800001</v>
      </c>
      <c r="I224" s="59">
        <v>1701.81715231</v>
      </c>
      <c r="J224" s="59">
        <v>1708.2778102300001</v>
      </c>
      <c r="K224" s="59">
        <v>1714.9773847400002</v>
      </c>
      <c r="L224" s="59">
        <v>1714.2367096</v>
      </c>
      <c r="M224" s="59">
        <v>1712.4119768600001</v>
      </c>
      <c r="N224" s="59">
        <v>1712.95990613</v>
      </c>
      <c r="O224" s="59">
        <v>1716.4115983700001</v>
      </c>
      <c r="P224" s="59">
        <v>1716.38646599</v>
      </c>
      <c r="Q224" s="59">
        <v>1727.8483919400001</v>
      </c>
      <c r="R224" s="59">
        <v>1727.0141924900001</v>
      </c>
      <c r="S224" s="59">
        <v>1732.68856841</v>
      </c>
      <c r="T224" s="59">
        <v>1734.0793079</v>
      </c>
      <c r="U224" s="59">
        <v>1732.27204693</v>
      </c>
      <c r="V224" s="59">
        <v>1727.88133305</v>
      </c>
      <c r="W224" s="59">
        <v>1722.17975649</v>
      </c>
      <c r="X224" s="59">
        <v>1718.22040023</v>
      </c>
      <c r="Y224" s="59">
        <v>1726.1854618100001</v>
      </c>
    </row>
    <row r="225" spans="1:25" s="60" customFormat="1" ht="15.75" x14ac:dyDescent="0.3">
      <c r="A225" s="58" t="s">
        <v>144</v>
      </c>
      <c r="B225" s="59">
        <v>1719.97454324</v>
      </c>
      <c r="C225" s="59">
        <v>1716.27216806</v>
      </c>
      <c r="D225" s="59">
        <v>1714.9610349900001</v>
      </c>
      <c r="E225" s="59">
        <v>1714.1594286500001</v>
      </c>
      <c r="F225" s="59">
        <v>1708.3526464400002</v>
      </c>
      <c r="G225" s="59">
        <v>1704.2156787700001</v>
      </c>
      <c r="H225" s="59">
        <v>1703.56566507</v>
      </c>
      <c r="I225" s="59">
        <v>1698.3204427800001</v>
      </c>
      <c r="J225" s="59">
        <v>1695.4403903</v>
      </c>
      <c r="K225" s="59">
        <v>1701.27555734</v>
      </c>
      <c r="L225" s="59">
        <v>1705.89068903</v>
      </c>
      <c r="M225" s="59">
        <v>1710.3321205100001</v>
      </c>
      <c r="N225" s="59">
        <v>1713.36522395</v>
      </c>
      <c r="O225" s="59">
        <v>1714.1520376200001</v>
      </c>
      <c r="P225" s="59">
        <v>1720.02607341</v>
      </c>
      <c r="Q225" s="59">
        <v>1725.8025762300001</v>
      </c>
      <c r="R225" s="59">
        <v>1731.6882685800001</v>
      </c>
      <c r="S225" s="59">
        <v>1731.5374861499999</v>
      </c>
      <c r="T225" s="59">
        <v>1734.6762808600001</v>
      </c>
      <c r="U225" s="59">
        <v>1732.96099407</v>
      </c>
      <c r="V225" s="59">
        <v>1729.6150853000001</v>
      </c>
      <c r="W225" s="59">
        <v>1728.00127587</v>
      </c>
      <c r="X225" s="59">
        <v>1723.6769644400001</v>
      </c>
      <c r="Y225" s="59">
        <v>1714.98639546</v>
      </c>
    </row>
    <row r="226" spans="1:25" s="60" customFormat="1" ht="15.75" x14ac:dyDescent="0.3">
      <c r="A226" s="58" t="s">
        <v>145</v>
      </c>
      <c r="B226" s="59">
        <v>1713.0336929800001</v>
      </c>
      <c r="C226" s="59">
        <v>1707.9853692900001</v>
      </c>
      <c r="D226" s="59">
        <v>1703.215735</v>
      </c>
      <c r="E226" s="59">
        <v>1700.16594399</v>
      </c>
      <c r="F226" s="59">
        <v>1697.7671590100001</v>
      </c>
      <c r="G226" s="59">
        <v>1707.25861859</v>
      </c>
      <c r="H226" s="59">
        <v>1717.2625999700001</v>
      </c>
      <c r="I226" s="59">
        <v>1714.4300919100001</v>
      </c>
      <c r="J226" s="59">
        <v>1714.50658918</v>
      </c>
      <c r="K226" s="59">
        <v>1713.25039967</v>
      </c>
      <c r="L226" s="59">
        <v>1712.6127071400001</v>
      </c>
      <c r="M226" s="59">
        <v>1713.0587127900001</v>
      </c>
      <c r="N226" s="59">
        <v>1715.4789635500001</v>
      </c>
      <c r="O226" s="59">
        <v>1719.21088186</v>
      </c>
      <c r="P226" s="59">
        <v>1729.45109602</v>
      </c>
      <c r="Q226" s="59">
        <v>1727.0980964800001</v>
      </c>
      <c r="R226" s="59">
        <v>1730.54737811</v>
      </c>
      <c r="S226" s="59">
        <v>1731.3195360500001</v>
      </c>
      <c r="T226" s="59">
        <v>1730.8296919000002</v>
      </c>
      <c r="U226" s="59">
        <v>1731.0614493</v>
      </c>
      <c r="V226" s="59">
        <v>1721.6552702500001</v>
      </c>
      <c r="W226" s="59">
        <v>1714.3001656200001</v>
      </c>
      <c r="X226" s="59">
        <v>1714.4494742500001</v>
      </c>
      <c r="Y226" s="59">
        <v>1708.3546504000001</v>
      </c>
    </row>
    <row r="227" spans="1:25" s="60" customFormat="1" ht="15.75" x14ac:dyDescent="0.3">
      <c r="A227" s="58" t="s">
        <v>146</v>
      </c>
      <c r="B227" s="59">
        <v>1712.3334888100001</v>
      </c>
      <c r="C227" s="59">
        <v>1709.4099282100001</v>
      </c>
      <c r="D227" s="59">
        <v>1708.00273113</v>
      </c>
      <c r="E227" s="59">
        <v>1696.62903592</v>
      </c>
      <c r="F227" s="59">
        <v>1697.38119712</v>
      </c>
      <c r="G227" s="59">
        <v>1698.4038834800001</v>
      </c>
      <c r="H227" s="59">
        <v>1711.6553811900001</v>
      </c>
      <c r="I227" s="59">
        <v>1713.01488847</v>
      </c>
      <c r="J227" s="59">
        <v>1715.5737392800002</v>
      </c>
      <c r="K227" s="59">
        <v>1712.1949330100001</v>
      </c>
      <c r="L227" s="59">
        <v>1713.22591889</v>
      </c>
      <c r="M227" s="59">
        <v>1713.6886391100002</v>
      </c>
      <c r="N227" s="59">
        <v>1717.68372436</v>
      </c>
      <c r="O227" s="59">
        <v>1711.6767767000001</v>
      </c>
      <c r="P227" s="59">
        <v>1717.3973073900002</v>
      </c>
      <c r="Q227" s="59">
        <v>1723.3887978800001</v>
      </c>
      <c r="R227" s="59">
        <v>1724.26977502</v>
      </c>
      <c r="S227" s="59">
        <v>1721.9638642500001</v>
      </c>
      <c r="T227" s="59">
        <v>1724.5489853400002</v>
      </c>
      <c r="U227" s="59">
        <v>1723.23659696</v>
      </c>
      <c r="V227" s="59">
        <v>1714.93211765</v>
      </c>
      <c r="W227" s="59">
        <v>1712.5292096000001</v>
      </c>
      <c r="X227" s="59">
        <v>1713.8111491900002</v>
      </c>
      <c r="Y227" s="59">
        <v>1697.68691859</v>
      </c>
    </row>
    <row r="228" spans="1:25" s="60" customFormat="1" ht="15.75" x14ac:dyDescent="0.3">
      <c r="A228" s="58" t="s">
        <v>147</v>
      </c>
      <c r="B228" s="59">
        <v>1708.14477678</v>
      </c>
      <c r="C228" s="59">
        <v>1709.0962689200001</v>
      </c>
      <c r="D228" s="59">
        <v>1711.33451788</v>
      </c>
      <c r="E228" s="59">
        <v>1711.5218552200001</v>
      </c>
      <c r="F228" s="59">
        <v>1705.0896294500001</v>
      </c>
      <c r="G228" s="59">
        <v>1705.3111989700001</v>
      </c>
      <c r="H228" s="59">
        <v>1720.77366446</v>
      </c>
      <c r="I228" s="59">
        <v>1721.9708867300001</v>
      </c>
      <c r="J228" s="59">
        <v>1725.3066127700001</v>
      </c>
      <c r="K228" s="59">
        <v>1726.00693157</v>
      </c>
      <c r="L228" s="59">
        <v>1725.13458861</v>
      </c>
      <c r="M228" s="59">
        <v>1727.67995668</v>
      </c>
      <c r="N228" s="59">
        <v>1727.2588232000001</v>
      </c>
      <c r="O228" s="59">
        <v>1725.91535901</v>
      </c>
      <c r="P228" s="59">
        <v>1726.4576354000001</v>
      </c>
      <c r="Q228" s="59">
        <v>1731.46832739</v>
      </c>
      <c r="R228" s="59">
        <v>1731.8811669200002</v>
      </c>
      <c r="S228" s="59">
        <v>1732.03072537</v>
      </c>
      <c r="T228" s="59">
        <v>1731.03528555</v>
      </c>
      <c r="U228" s="59">
        <v>1729.84098911</v>
      </c>
      <c r="V228" s="59">
        <v>1723.53639327</v>
      </c>
      <c r="W228" s="59">
        <v>1718.04780521</v>
      </c>
      <c r="X228" s="59">
        <v>1715.8219550600002</v>
      </c>
      <c r="Y228" s="59">
        <v>1712.9482162900001</v>
      </c>
    </row>
    <row r="229" spans="1:25" s="60" customFormat="1" ht="15.75" x14ac:dyDescent="0.3">
      <c r="A229" s="58" t="s">
        <v>148</v>
      </c>
      <c r="B229" s="59">
        <v>1711.7406456000001</v>
      </c>
      <c r="C229" s="59">
        <v>1709.7689521300001</v>
      </c>
      <c r="D229" s="59">
        <v>1703.93086859</v>
      </c>
      <c r="E229" s="59">
        <v>1701.9171856100002</v>
      </c>
      <c r="F229" s="59">
        <v>1693.5463275700001</v>
      </c>
      <c r="G229" s="59">
        <v>1700.7819341100001</v>
      </c>
      <c r="H229" s="59">
        <v>1710.92899971</v>
      </c>
      <c r="I229" s="59">
        <v>1707.7353693</v>
      </c>
      <c r="J229" s="59">
        <v>1715.41736311</v>
      </c>
      <c r="K229" s="59">
        <v>1712.1648483400002</v>
      </c>
      <c r="L229" s="59">
        <v>1708.61453938</v>
      </c>
      <c r="M229" s="59">
        <v>1706.66188287</v>
      </c>
      <c r="N229" s="59">
        <v>1710.41136944</v>
      </c>
      <c r="O229" s="59">
        <v>1712.8515536</v>
      </c>
      <c r="P229" s="59">
        <v>1715.74014287</v>
      </c>
      <c r="Q229" s="59">
        <v>1717.1021300500001</v>
      </c>
      <c r="R229" s="59">
        <v>1721.15355656</v>
      </c>
      <c r="S229" s="59">
        <v>1723.3678188000001</v>
      </c>
      <c r="T229" s="59">
        <v>1726.66429255</v>
      </c>
      <c r="U229" s="59">
        <v>1728.1780025800001</v>
      </c>
      <c r="V229" s="59">
        <v>1722.0430952700001</v>
      </c>
      <c r="W229" s="59">
        <v>1718.67250468</v>
      </c>
      <c r="X229" s="59">
        <v>1714.94994926</v>
      </c>
      <c r="Y229" s="59">
        <v>1710.70927783</v>
      </c>
    </row>
    <row r="230" spans="1:25" s="60" customFormat="1" ht="15.75" x14ac:dyDescent="0.3">
      <c r="A230" s="58" t="s">
        <v>149</v>
      </c>
      <c r="B230" s="59">
        <v>1709.19699343</v>
      </c>
      <c r="C230" s="59">
        <v>1701.6795161</v>
      </c>
      <c r="D230" s="59">
        <v>1702.0777188900001</v>
      </c>
      <c r="E230" s="59">
        <v>1696.61897344</v>
      </c>
      <c r="F230" s="59">
        <v>1691.76789078</v>
      </c>
      <c r="G230" s="59">
        <v>1693.84625123</v>
      </c>
      <c r="H230" s="59">
        <v>1703.8546818300001</v>
      </c>
      <c r="I230" s="59">
        <v>1701.7209111100001</v>
      </c>
      <c r="J230" s="59">
        <v>1705.7755688700001</v>
      </c>
      <c r="K230" s="59">
        <v>1705.4783281</v>
      </c>
      <c r="L230" s="59">
        <v>1707.462857</v>
      </c>
      <c r="M230" s="59">
        <v>1707.7381585000001</v>
      </c>
      <c r="N230" s="59">
        <v>1706.55249486</v>
      </c>
      <c r="O230" s="59">
        <v>1712.0662786100002</v>
      </c>
      <c r="P230" s="59">
        <v>1712.67350895</v>
      </c>
      <c r="Q230" s="59">
        <v>1712.23045716</v>
      </c>
      <c r="R230" s="59">
        <v>1717.3345430000002</v>
      </c>
      <c r="S230" s="59">
        <v>1719.97267487</v>
      </c>
      <c r="T230" s="59">
        <v>1719.28086014</v>
      </c>
      <c r="U230" s="59">
        <v>1718.97027321</v>
      </c>
      <c r="V230" s="59">
        <v>1716.0918844</v>
      </c>
      <c r="W230" s="59">
        <v>1714.016417</v>
      </c>
      <c r="X230" s="59">
        <v>1711.5732922700001</v>
      </c>
      <c r="Y230" s="59">
        <v>1706.52229106</v>
      </c>
    </row>
    <row r="231" spans="1:25" s="60" customFormat="1" ht="15.75" x14ac:dyDescent="0.3">
      <c r="A231" s="58" t="s">
        <v>150</v>
      </c>
      <c r="B231" s="59">
        <v>1703.4908203300001</v>
      </c>
      <c r="C231" s="59">
        <v>1694.3680641400001</v>
      </c>
      <c r="D231" s="59">
        <v>1680.0203961700001</v>
      </c>
      <c r="E231" s="59">
        <v>1681.9475107400001</v>
      </c>
      <c r="F231" s="59">
        <v>1690.50986003</v>
      </c>
      <c r="G231" s="59">
        <v>1690.5277546</v>
      </c>
      <c r="H231" s="59">
        <v>1693.3332221000001</v>
      </c>
      <c r="I231" s="59">
        <v>1695.07992582</v>
      </c>
      <c r="J231" s="59">
        <v>1698.52549505</v>
      </c>
      <c r="K231" s="59">
        <v>1710.35171427</v>
      </c>
      <c r="L231" s="59">
        <v>1710.21998156</v>
      </c>
      <c r="M231" s="59">
        <v>1710.19239803</v>
      </c>
      <c r="N231" s="59">
        <v>1711.8268940600001</v>
      </c>
      <c r="O231" s="59">
        <v>1714.3788854700001</v>
      </c>
      <c r="P231" s="59">
        <v>1713.7046899100001</v>
      </c>
      <c r="Q231" s="59">
        <v>1712.61758921</v>
      </c>
      <c r="R231" s="59">
        <v>1710.2209082100001</v>
      </c>
      <c r="S231" s="59">
        <v>1712.10562095</v>
      </c>
      <c r="T231" s="59">
        <v>1713.56728337</v>
      </c>
      <c r="U231" s="59">
        <v>1710.58220873</v>
      </c>
      <c r="V231" s="59">
        <v>1715.8077408900001</v>
      </c>
      <c r="W231" s="59">
        <v>1710.9837590900001</v>
      </c>
      <c r="X231" s="59">
        <v>1712.61193286</v>
      </c>
      <c r="Y231" s="59">
        <v>1709.3216041800001</v>
      </c>
    </row>
    <row r="232" spans="1:25" s="60" customFormat="1" ht="15.75" x14ac:dyDescent="0.3">
      <c r="A232" s="58" t="s">
        <v>151</v>
      </c>
      <c r="B232" s="59">
        <v>1705.0951293100002</v>
      </c>
      <c r="C232" s="59">
        <v>1710.02189677</v>
      </c>
      <c r="D232" s="59">
        <v>1705.1584139700001</v>
      </c>
      <c r="E232" s="59">
        <v>1701.6957345600001</v>
      </c>
      <c r="F232" s="59">
        <v>1697.5400795100002</v>
      </c>
      <c r="G232" s="59">
        <v>1683.4558327500001</v>
      </c>
      <c r="H232" s="59">
        <v>1688.02098735</v>
      </c>
      <c r="I232" s="59">
        <v>1684.9921302100001</v>
      </c>
      <c r="J232" s="59">
        <v>1690.6736057400001</v>
      </c>
      <c r="K232" s="59">
        <v>1703.00155311</v>
      </c>
      <c r="L232" s="59">
        <v>1713.9063960400001</v>
      </c>
      <c r="M232" s="59">
        <v>1711.9931044800001</v>
      </c>
      <c r="N232" s="59">
        <v>1712.1291034400001</v>
      </c>
      <c r="O232" s="59">
        <v>1715.9162447000001</v>
      </c>
      <c r="P232" s="59">
        <v>1715.1983790700001</v>
      </c>
      <c r="Q232" s="59">
        <v>1717.9629215700002</v>
      </c>
      <c r="R232" s="59">
        <v>1714.02195876</v>
      </c>
      <c r="S232" s="59">
        <v>1713.3177680600002</v>
      </c>
      <c r="T232" s="59">
        <v>1711.3552554400001</v>
      </c>
      <c r="U232" s="59">
        <v>1716.1915255600002</v>
      </c>
      <c r="V232" s="59">
        <v>1714.2437199800002</v>
      </c>
      <c r="W232" s="59">
        <v>1710.53542707</v>
      </c>
      <c r="X232" s="59">
        <v>1715.0381751</v>
      </c>
      <c r="Y232" s="59">
        <v>1710.86888946</v>
      </c>
    </row>
    <row r="233" spans="1:25" s="60" customFormat="1" ht="15.75" x14ac:dyDescent="0.3">
      <c r="A233" s="58" t="s">
        <v>152</v>
      </c>
      <c r="B233" s="59">
        <v>1687.3394252600001</v>
      </c>
      <c r="C233" s="59">
        <v>1659.9073217100001</v>
      </c>
      <c r="D233" s="59">
        <v>1667.7994524200001</v>
      </c>
      <c r="E233" s="59">
        <v>1694.5579734300002</v>
      </c>
      <c r="F233" s="59">
        <v>1695.9575420800002</v>
      </c>
      <c r="G233" s="59">
        <v>1702.88845036</v>
      </c>
      <c r="H233" s="59">
        <v>1710.6953969400001</v>
      </c>
      <c r="I233" s="59">
        <v>1716.21254318</v>
      </c>
      <c r="J233" s="59">
        <v>1717.01576434</v>
      </c>
      <c r="K233" s="59">
        <v>1717.7022857700001</v>
      </c>
      <c r="L233" s="59">
        <v>1719.82627686</v>
      </c>
      <c r="M233" s="59">
        <v>1719.14203453</v>
      </c>
      <c r="N233" s="59">
        <v>1713.52716624</v>
      </c>
      <c r="O233" s="59">
        <v>1715.41673868</v>
      </c>
      <c r="P233" s="59">
        <v>1716.2048811100001</v>
      </c>
      <c r="Q233" s="59">
        <v>1715.5361001700001</v>
      </c>
      <c r="R233" s="59">
        <v>1711.90043629</v>
      </c>
      <c r="S233" s="59">
        <v>1709.06767601</v>
      </c>
      <c r="T233" s="59">
        <v>1712.4654808100001</v>
      </c>
      <c r="U233" s="59">
        <v>1721.8249576200001</v>
      </c>
      <c r="V233" s="59">
        <v>1728.2432008600001</v>
      </c>
      <c r="W233" s="59">
        <v>1725.3159243500002</v>
      </c>
      <c r="X233" s="59">
        <v>1715.2883883100001</v>
      </c>
      <c r="Y233" s="59">
        <v>1706.4165920800001</v>
      </c>
    </row>
    <row r="234" spans="1:25" s="60" customFormat="1" ht="15.75" x14ac:dyDescent="0.3">
      <c r="A234" s="58" t="s">
        <v>153</v>
      </c>
      <c r="B234" s="59">
        <v>1686.2147050600001</v>
      </c>
      <c r="C234" s="59">
        <v>1685.87644555</v>
      </c>
      <c r="D234" s="59">
        <v>1677.5239158100001</v>
      </c>
      <c r="E234" s="59">
        <v>1678.7629357600001</v>
      </c>
      <c r="F234" s="59">
        <v>1685.0862976600001</v>
      </c>
      <c r="G234" s="59">
        <v>1697.7424581500002</v>
      </c>
      <c r="H234" s="59">
        <v>1709.42781575</v>
      </c>
      <c r="I234" s="59">
        <v>1712.5293884800001</v>
      </c>
      <c r="J234" s="59">
        <v>1721.0653561399999</v>
      </c>
      <c r="K234" s="59">
        <v>1719.82184231</v>
      </c>
      <c r="L234" s="59">
        <v>1715.98326894</v>
      </c>
      <c r="M234" s="59">
        <v>1719.2957035500001</v>
      </c>
      <c r="N234" s="59">
        <v>1713.08631666</v>
      </c>
      <c r="O234" s="59">
        <v>1718.43338234</v>
      </c>
      <c r="P234" s="59">
        <v>1723.8820875200001</v>
      </c>
      <c r="Q234" s="59">
        <v>1724.29553551</v>
      </c>
      <c r="R234" s="59">
        <v>1727.5041285500001</v>
      </c>
      <c r="S234" s="59">
        <v>1727.9979958200001</v>
      </c>
      <c r="T234" s="59">
        <v>1728.8985348200001</v>
      </c>
      <c r="U234" s="59">
        <v>1731.6336728600002</v>
      </c>
      <c r="V234" s="59">
        <v>1729.38811721</v>
      </c>
      <c r="W234" s="59">
        <v>1731.8955146400001</v>
      </c>
      <c r="X234" s="59">
        <v>1723.9611248400001</v>
      </c>
      <c r="Y234" s="59">
        <v>1709.12732119</v>
      </c>
    </row>
    <row r="235" spans="1:25" s="60" customFormat="1" ht="15.75" x14ac:dyDescent="0.3">
      <c r="A235" s="58" t="s">
        <v>154</v>
      </c>
      <c r="B235" s="59">
        <v>1702.9888680400002</v>
      </c>
      <c r="C235" s="59">
        <v>1691.24419412</v>
      </c>
      <c r="D235" s="59">
        <v>1651.4564992000001</v>
      </c>
      <c r="E235" s="59">
        <v>1649.7176475200001</v>
      </c>
      <c r="F235" s="59">
        <v>1686.16595904</v>
      </c>
      <c r="G235" s="59">
        <v>1694.40692848</v>
      </c>
      <c r="H235" s="59">
        <v>1708.12809023</v>
      </c>
      <c r="I235" s="59">
        <v>1713.4407574100001</v>
      </c>
      <c r="J235" s="59">
        <v>1714.79012732</v>
      </c>
      <c r="K235" s="59">
        <v>1718.3806286000001</v>
      </c>
      <c r="L235" s="59">
        <v>1715.5233898900001</v>
      </c>
      <c r="M235" s="59">
        <v>1719.46885032</v>
      </c>
      <c r="N235" s="59">
        <v>1720.3137639200002</v>
      </c>
      <c r="O235" s="59">
        <v>1723.3968144299999</v>
      </c>
      <c r="P235" s="59">
        <v>1723.7184787200001</v>
      </c>
      <c r="Q235" s="59">
        <v>1722.24797562</v>
      </c>
      <c r="R235" s="59">
        <v>1717.4149827900001</v>
      </c>
      <c r="S235" s="59">
        <v>1728.4450007100002</v>
      </c>
      <c r="T235" s="59">
        <v>1731.85803964</v>
      </c>
      <c r="U235" s="59">
        <v>1729.7365703100002</v>
      </c>
      <c r="V235" s="59">
        <v>1726.6939694</v>
      </c>
      <c r="W235" s="59">
        <v>1728.6814652600001</v>
      </c>
      <c r="X235" s="59">
        <v>1729.70370656</v>
      </c>
      <c r="Y235" s="59">
        <v>1728.78853142</v>
      </c>
    </row>
    <row r="236" spans="1:25" s="60" customFormat="1" ht="15.75" x14ac:dyDescent="0.3">
      <c r="A236" s="58" t="s">
        <v>155</v>
      </c>
      <c r="B236" s="59">
        <v>1701.0159587200001</v>
      </c>
      <c r="C236" s="59">
        <v>1696.0509162200001</v>
      </c>
      <c r="D236" s="59">
        <v>1689.5038957200002</v>
      </c>
      <c r="E236" s="59">
        <v>1685.5034663900001</v>
      </c>
      <c r="F236" s="59">
        <v>1682.0434269100001</v>
      </c>
      <c r="G236" s="59">
        <v>1684.0153970600002</v>
      </c>
      <c r="H236" s="59">
        <v>1691.9146382200001</v>
      </c>
      <c r="I236" s="59">
        <v>1690.2947112700001</v>
      </c>
      <c r="J236" s="59">
        <v>1692.54630275</v>
      </c>
      <c r="K236" s="59">
        <v>1702.74606657</v>
      </c>
      <c r="L236" s="59">
        <v>1710.15531556</v>
      </c>
      <c r="M236" s="59">
        <v>1710.4908722500002</v>
      </c>
      <c r="N236" s="59">
        <v>1712.74535803</v>
      </c>
      <c r="O236" s="59">
        <v>1711.9159782900001</v>
      </c>
      <c r="P236" s="59">
        <v>1711.59923374</v>
      </c>
      <c r="Q236" s="59">
        <v>1714.8276284600001</v>
      </c>
      <c r="R236" s="59">
        <v>1725.7987817200001</v>
      </c>
      <c r="S236" s="59">
        <v>1727.0039827600001</v>
      </c>
      <c r="T236" s="59">
        <v>1726.6286694600001</v>
      </c>
      <c r="U236" s="59">
        <v>1727.2626069600001</v>
      </c>
      <c r="V236" s="59">
        <v>1726.8303116300001</v>
      </c>
      <c r="W236" s="59">
        <v>1729.47075612</v>
      </c>
      <c r="X236" s="59">
        <v>1716.9569857900001</v>
      </c>
      <c r="Y236" s="59">
        <v>1710.55592004</v>
      </c>
    </row>
    <row r="237" spans="1:25" s="60" customFormat="1" ht="15.75" x14ac:dyDescent="0.3">
      <c r="A237" s="58" t="s">
        <v>156</v>
      </c>
      <c r="B237" s="59">
        <v>1706.2804063000001</v>
      </c>
      <c r="C237" s="59">
        <v>1701.65744217</v>
      </c>
      <c r="D237" s="59">
        <v>1681.6480739200001</v>
      </c>
      <c r="E237" s="59">
        <v>1686.13797204</v>
      </c>
      <c r="F237" s="59">
        <v>1687.4495271800001</v>
      </c>
      <c r="G237" s="59">
        <v>1694.88020471</v>
      </c>
      <c r="H237" s="59">
        <v>1699.8704133800002</v>
      </c>
      <c r="I237" s="59">
        <v>1698.5422260600001</v>
      </c>
      <c r="J237" s="59">
        <v>1702.43999246</v>
      </c>
      <c r="K237" s="59">
        <v>1714.6834185800001</v>
      </c>
      <c r="L237" s="59">
        <v>1712.5340592</v>
      </c>
      <c r="M237" s="59">
        <v>1714.3264931200001</v>
      </c>
      <c r="N237" s="59">
        <v>1713.4927184400001</v>
      </c>
      <c r="O237" s="59">
        <v>1714.4342808400002</v>
      </c>
      <c r="P237" s="59">
        <v>1713.46566738</v>
      </c>
      <c r="Q237" s="59">
        <v>1716.97048935</v>
      </c>
      <c r="R237" s="59">
        <v>1714.4310287400001</v>
      </c>
      <c r="S237" s="59">
        <v>1715.8623894300001</v>
      </c>
      <c r="T237" s="59">
        <v>1717.76688663</v>
      </c>
      <c r="U237" s="59">
        <v>1721.2057065900001</v>
      </c>
      <c r="V237" s="59">
        <v>1716.85418822</v>
      </c>
      <c r="W237" s="59">
        <v>1719.5850488200001</v>
      </c>
      <c r="X237" s="59">
        <v>1713.1964099000002</v>
      </c>
      <c r="Y237" s="59">
        <v>1711.62581776</v>
      </c>
    </row>
    <row r="238" spans="1:25" s="60" customFormat="1" ht="15.75" x14ac:dyDescent="0.3">
      <c r="A238" s="58" t="s">
        <v>157</v>
      </c>
      <c r="B238" s="59">
        <v>1700.20416232</v>
      </c>
      <c r="C238" s="59">
        <v>1700.0250972700001</v>
      </c>
      <c r="D238" s="59">
        <v>1689.32238646</v>
      </c>
      <c r="E238" s="59">
        <v>1691.0641523300001</v>
      </c>
      <c r="F238" s="59">
        <v>1690.54978867</v>
      </c>
      <c r="G238" s="59">
        <v>1698.31985986</v>
      </c>
      <c r="H238" s="59">
        <v>1707.8107890700001</v>
      </c>
      <c r="I238" s="59">
        <v>1704.7986984200002</v>
      </c>
      <c r="J238" s="59">
        <v>1706.1218556900001</v>
      </c>
      <c r="K238" s="59">
        <v>1718.5394548100001</v>
      </c>
      <c r="L238" s="59">
        <v>1726.46834193</v>
      </c>
      <c r="M238" s="59">
        <v>1723.1544312600001</v>
      </c>
      <c r="N238" s="59">
        <v>1720.82947657</v>
      </c>
      <c r="O238" s="59">
        <v>1720.9295769800001</v>
      </c>
      <c r="P238" s="59">
        <v>1718.5013830800001</v>
      </c>
      <c r="Q238" s="59">
        <v>1722.55096656</v>
      </c>
      <c r="R238" s="59">
        <v>1723.2515286100002</v>
      </c>
      <c r="S238" s="59">
        <v>1721.4289506</v>
      </c>
      <c r="T238" s="59">
        <v>1719.4480687400001</v>
      </c>
      <c r="U238" s="59">
        <v>1719.05793214</v>
      </c>
      <c r="V238" s="59">
        <v>1717.94394898</v>
      </c>
      <c r="W238" s="59">
        <v>1719.0062205700001</v>
      </c>
      <c r="X238" s="59">
        <v>1713.81211482</v>
      </c>
      <c r="Y238" s="59">
        <v>1709.2452768600001</v>
      </c>
    </row>
    <row r="239" spans="1:25" s="60" customFormat="1" ht="15.75" x14ac:dyDescent="0.3">
      <c r="A239" s="58" t="s">
        <v>158</v>
      </c>
      <c r="B239" s="59">
        <v>1706.1312103500002</v>
      </c>
      <c r="C239" s="59">
        <v>1706.3782956100001</v>
      </c>
      <c r="D239" s="59">
        <v>1690.4470366600001</v>
      </c>
      <c r="E239" s="59">
        <v>1687.5773068200001</v>
      </c>
      <c r="F239" s="59">
        <v>1683.8681577700002</v>
      </c>
      <c r="G239" s="59">
        <v>1688.33200994</v>
      </c>
      <c r="H239" s="59">
        <v>1698.6658288200001</v>
      </c>
      <c r="I239" s="59">
        <v>1696.0695232</v>
      </c>
      <c r="J239" s="59">
        <v>1703.95266958</v>
      </c>
      <c r="K239" s="59">
        <v>1708.5883114200001</v>
      </c>
      <c r="L239" s="59">
        <v>1712.31702122</v>
      </c>
      <c r="M239" s="59">
        <v>1727.5919895300001</v>
      </c>
      <c r="N239" s="59">
        <v>1707.88408972</v>
      </c>
      <c r="O239" s="59">
        <v>1726.5453596</v>
      </c>
      <c r="P239" s="59">
        <v>1701.9200781500001</v>
      </c>
      <c r="Q239" s="59">
        <v>1708.09766715</v>
      </c>
      <c r="R239" s="59">
        <v>1711.2256035600001</v>
      </c>
      <c r="S239" s="59">
        <v>1710.9275668</v>
      </c>
      <c r="T239" s="59">
        <v>1712.4452262500001</v>
      </c>
      <c r="U239" s="59">
        <v>1713.5322316300001</v>
      </c>
      <c r="V239" s="59">
        <v>1713.81289505</v>
      </c>
      <c r="W239" s="59">
        <v>1715.37598073</v>
      </c>
      <c r="X239" s="59">
        <v>1708.71344587</v>
      </c>
      <c r="Y239" s="59">
        <v>1706.5137885500001</v>
      </c>
    </row>
    <row r="240" spans="1:25" s="60" customFormat="1" ht="15.75" x14ac:dyDescent="0.3">
      <c r="A240" s="58" t="s">
        <v>159</v>
      </c>
      <c r="B240" s="59">
        <v>1708.0949713100001</v>
      </c>
      <c r="C240" s="59">
        <v>1700.76979863</v>
      </c>
      <c r="D240" s="59">
        <v>1698.07510748</v>
      </c>
      <c r="E240" s="59">
        <v>1695.15179648</v>
      </c>
      <c r="F240" s="59">
        <v>1689.9889783900001</v>
      </c>
      <c r="G240" s="59">
        <v>1691.6444829700001</v>
      </c>
      <c r="H240" s="59">
        <v>1698.6074904700001</v>
      </c>
      <c r="I240" s="59">
        <v>1706.0643707700001</v>
      </c>
      <c r="J240" s="59">
        <v>1712.72044031</v>
      </c>
      <c r="K240" s="59">
        <v>1701.13373731</v>
      </c>
      <c r="L240" s="59">
        <v>1698.6423166300001</v>
      </c>
      <c r="M240" s="59">
        <v>1702.5560345600002</v>
      </c>
      <c r="N240" s="59">
        <v>1708.2640142100001</v>
      </c>
      <c r="O240" s="59">
        <v>1712.65536838</v>
      </c>
      <c r="P240" s="59">
        <v>1715.3534043900002</v>
      </c>
      <c r="Q240" s="59">
        <v>1708.19153276</v>
      </c>
      <c r="R240" s="59">
        <v>1725.8550700800001</v>
      </c>
      <c r="S240" s="59">
        <v>1727.59454194</v>
      </c>
      <c r="T240" s="59">
        <v>1714.4867440400001</v>
      </c>
      <c r="U240" s="59">
        <v>1712.6259064600001</v>
      </c>
      <c r="V240" s="59">
        <v>1712.78047982</v>
      </c>
      <c r="W240" s="59">
        <v>1711.5485839</v>
      </c>
      <c r="X240" s="59">
        <v>1705.9558028000001</v>
      </c>
      <c r="Y240" s="59">
        <v>1708.47367768</v>
      </c>
    </row>
    <row r="241" spans="1:25" s="60" customFormat="1" ht="15.75" x14ac:dyDescent="0.3">
      <c r="A241" s="58" t="s">
        <v>160</v>
      </c>
      <c r="B241" s="59">
        <v>1704.3570281500001</v>
      </c>
      <c r="C241" s="59">
        <v>1700.8256521200001</v>
      </c>
      <c r="D241" s="59">
        <v>1700.03344425</v>
      </c>
      <c r="E241" s="59">
        <v>1698.0051609900001</v>
      </c>
      <c r="F241" s="59">
        <v>1685.6458301800001</v>
      </c>
      <c r="G241" s="59">
        <v>1690.39736296</v>
      </c>
      <c r="H241" s="59">
        <v>1734.45334181</v>
      </c>
      <c r="I241" s="59">
        <v>1704.22712271</v>
      </c>
      <c r="J241" s="59">
        <v>1713.63317607</v>
      </c>
      <c r="K241" s="59">
        <v>1700.16928463</v>
      </c>
      <c r="L241" s="59">
        <v>1698.4516852500001</v>
      </c>
      <c r="M241" s="59">
        <v>1697.76364724</v>
      </c>
      <c r="N241" s="59">
        <v>1700.5546348400001</v>
      </c>
      <c r="O241" s="59">
        <v>1706.3597395000002</v>
      </c>
      <c r="P241" s="59">
        <v>1709.7801773400001</v>
      </c>
      <c r="Q241" s="59">
        <v>1696.5277818500001</v>
      </c>
      <c r="R241" s="59">
        <v>1702.5734754100001</v>
      </c>
      <c r="S241" s="59">
        <v>1707.48663887</v>
      </c>
      <c r="T241" s="59">
        <v>1704.7976526100001</v>
      </c>
      <c r="U241" s="59">
        <v>1703.6790993700001</v>
      </c>
      <c r="V241" s="59">
        <v>1702.8007780400001</v>
      </c>
      <c r="W241" s="59">
        <v>1702.1442395700001</v>
      </c>
      <c r="X241" s="59">
        <v>1696.8545308</v>
      </c>
      <c r="Y241" s="59">
        <v>1699.4488279900002</v>
      </c>
    </row>
    <row r="242" spans="1:25" s="32" customFormat="1" ht="12.75" x14ac:dyDescent="0.25">
      <c r="A242" s="74"/>
      <c r="B242" s="74"/>
      <c r="C242" s="74"/>
      <c r="D242" s="74"/>
      <c r="E242" s="74"/>
      <c r="F242" s="74"/>
      <c r="G242" s="74"/>
      <c r="H242" s="74"/>
      <c r="I242" s="74"/>
      <c r="J242" s="74"/>
      <c r="K242" s="74"/>
      <c r="L242" s="74"/>
      <c r="M242" s="74"/>
      <c r="N242" s="74"/>
      <c r="O242" s="74"/>
      <c r="P242" s="74"/>
      <c r="Q242" s="74"/>
      <c r="R242" s="74"/>
      <c r="S242" s="74"/>
      <c r="T242" s="74"/>
      <c r="U242" s="74"/>
      <c r="V242" s="74"/>
      <c r="W242" s="74"/>
      <c r="X242" s="74"/>
      <c r="Y242" s="74"/>
    </row>
    <row r="243" spans="1:25" s="32" customFormat="1" ht="15.75" customHeight="1" x14ac:dyDescent="0.2">
      <c r="A243" s="171" t="s">
        <v>69</v>
      </c>
      <c r="B243" s="197" t="s">
        <v>96</v>
      </c>
      <c r="C243" s="166"/>
      <c r="D243" s="166"/>
      <c r="E243" s="166"/>
      <c r="F243" s="166"/>
      <c r="G243" s="166"/>
      <c r="H243" s="166"/>
      <c r="I243" s="166"/>
      <c r="J243" s="166"/>
      <c r="K243" s="166"/>
      <c r="L243" s="166"/>
      <c r="M243" s="166"/>
      <c r="N243" s="166"/>
      <c r="O243" s="166"/>
      <c r="P243" s="166"/>
      <c r="Q243" s="166"/>
      <c r="R243" s="166"/>
      <c r="S243" s="166"/>
      <c r="T243" s="166"/>
      <c r="U243" s="166"/>
      <c r="V243" s="166"/>
      <c r="W243" s="166"/>
      <c r="X243" s="166"/>
      <c r="Y243" s="167"/>
    </row>
    <row r="244" spans="1:25" s="32" customFormat="1" x14ac:dyDescent="0.2">
      <c r="A244" s="172"/>
      <c r="B244" s="96" t="s">
        <v>71</v>
      </c>
      <c r="C244" s="97" t="s">
        <v>72</v>
      </c>
      <c r="D244" s="98" t="s">
        <v>73</v>
      </c>
      <c r="E244" s="97" t="s">
        <v>74</v>
      </c>
      <c r="F244" s="97" t="s">
        <v>75</v>
      </c>
      <c r="G244" s="97" t="s">
        <v>76</v>
      </c>
      <c r="H244" s="97" t="s">
        <v>77</v>
      </c>
      <c r="I244" s="97" t="s">
        <v>78</v>
      </c>
      <c r="J244" s="97" t="s">
        <v>79</v>
      </c>
      <c r="K244" s="96" t="s">
        <v>80</v>
      </c>
      <c r="L244" s="97" t="s">
        <v>81</v>
      </c>
      <c r="M244" s="99" t="s">
        <v>82</v>
      </c>
      <c r="N244" s="96" t="s">
        <v>83</v>
      </c>
      <c r="O244" s="97" t="s">
        <v>84</v>
      </c>
      <c r="P244" s="99" t="s">
        <v>85</v>
      </c>
      <c r="Q244" s="98" t="s">
        <v>86</v>
      </c>
      <c r="R244" s="97" t="s">
        <v>87</v>
      </c>
      <c r="S244" s="98" t="s">
        <v>88</v>
      </c>
      <c r="T244" s="97" t="s">
        <v>89</v>
      </c>
      <c r="U244" s="98" t="s">
        <v>90</v>
      </c>
      <c r="V244" s="97" t="s">
        <v>91</v>
      </c>
      <c r="W244" s="98" t="s">
        <v>92</v>
      </c>
      <c r="X244" s="97" t="s">
        <v>93</v>
      </c>
      <c r="Y244" s="97" t="s">
        <v>94</v>
      </c>
    </row>
    <row r="245" spans="1:25" s="32" customFormat="1" ht="16.5" customHeight="1" x14ac:dyDescent="0.2">
      <c r="A245" s="56" t="s">
        <v>133</v>
      </c>
      <c r="B245" s="57">
        <v>1811.9860464800001</v>
      </c>
      <c r="C245" s="66">
        <v>1809.7844380700001</v>
      </c>
      <c r="D245" s="66">
        <v>1806.5614837200001</v>
      </c>
      <c r="E245" s="66">
        <v>1807.0246118700002</v>
      </c>
      <c r="F245" s="66">
        <v>1805.7955808900001</v>
      </c>
      <c r="G245" s="66">
        <v>1806.8865435300002</v>
      </c>
      <c r="H245" s="66">
        <v>1815.2360411700001</v>
      </c>
      <c r="I245" s="66">
        <v>1822.3559946100002</v>
      </c>
      <c r="J245" s="66">
        <v>1817.71098661</v>
      </c>
      <c r="K245" s="66">
        <v>1816.74324781</v>
      </c>
      <c r="L245" s="66">
        <v>1817.3759804400001</v>
      </c>
      <c r="M245" s="66">
        <v>1821.21950178</v>
      </c>
      <c r="N245" s="66">
        <v>1819.7041432400001</v>
      </c>
      <c r="O245" s="66">
        <v>1823.38786</v>
      </c>
      <c r="P245" s="66">
        <v>1825.0063906</v>
      </c>
      <c r="Q245" s="66">
        <v>1824.04557591</v>
      </c>
      <c r="R245" s="66">
        <v>1824.5818425800001</v>
      </c>
      <c r="S245" s="66">
        <v>1823.57364347</v>
      </c>
      <c r="T245" s="66">
        <v>1824.7737389200001</v>
      </c>
      <c r="U245" s="66">
        <v>1828.3199995800001</v>
      </c>
      <c r="V245" s="66">
        <v>1827.1652310700001</v>
      </c>
      <c r="W245" s="66">
        <v>1826.5610683700002</v>
      </c>
      <c r="X245" s="66">
        <v>1821.2425732000002</v>
      </c>
      <c r="Y245" s="66">
        <v>1817.6599714400002</v>
      </c>
    </row>
    <row r="246" spans="1:25" s="60" customFormat="1" ht="15.75" x14ac:dyDescent="0.3">
      <c r="A246" s="58" t="s">
        <v>134</v>
      </c>
      <c r="B246" s="59">
        <v>1812.03403856</v>
      </c>
      <c r="C246" s="59">
        <v>1808.78272898</v>
      </c>
      <c r="D246" s="59">
        <v>1807.61350855</v>
      </c>
      <c r="E246" s="59">
        <v>1802.4999323300001</v>
      </c>
      <c r="F246" s="59">
        <v>1801.3151559200001</v>
      </c>
      <c r="G246" s="59">
        <v>1803.4955658700001</v>
      </c>
      <c r="H246" s="59">
        <v>1809.24656542</v>
      </c>
      <c r="I246" s="59">
        <v>1815.3354204</v>
      </c>
      <c r="J246" s="59">
        <v>1813.2009214700001</v>
      </c>
      <c r="K246" s="59">
        <v>1816.92686815</v>
      </c>
      <c r="L246" s="59">
        <v>1815.66978245</v>
      </c>
      <c r="M246" s="59">
        <v>1821.6260301100001</v>
      </c>
      <c r="N246" s="59">
        <v>1818.4850573600002</v>
      </c>
      <c r="O246" s="59">
        <v>1819.0695434200002</v>
      </c>
      <c r="P246" s="59">
        <v>1820.78169346</v>
      </c>
      <c r="Q246" s="59">
        <v>1816.9628330600001</v>
      </c>
      <c r="R246" s="59">
        <v>1813.76551098</v>
      </c>
      <c r="S246" s="59">
        <v>1814.82398122</v>
      </c>
      <c r="T246" s="59">
        <v>1815.66290789</v>
      </c>
      <c r="U246" s="59">
        <v>1815.43989315</v>
      </c>
      <c r="V246" s="59">
        <v>1818.8144706100002</v>
      </c>
      <c r="W246" s="59">
        <v>1814.77788756</v>
      </c>
      <c r="X246" s="59">
        <v>1811.4735384400001</v>
      </c>
      <c r="Y246" s="59">
        <v>1812.42453331</v>
      </c>
    </row>
    <row r="247" spans="1:25" s="60" customFormat="1" ht="15.75" x14ac:dyDescent="0.3">
      <c r="A247" s="58" t="s">
        <v>135</v>
      </c>
      <c r="B247" s="59">
        <v>1805.94825113</v>
      </c>
      <c r="C247" s="59">
        <v>1805.42132436</v>
      </c>
      <c r="D247" s="59">
        <v>1802.6345861900002</v>
      </c>
      <c r="E247" s="59">
        <v>1802.48605731</v>
      </c>
      <c r="F247" s="59">
        <v>1802.3056483800001</v>
      </c>
      <c r="G247" s="59">
        <v>1804.16830985</v>
      </c>
      <c r="H247" s="59">
        <v>1813.3397943500001</v>
      </c>
      <c r="I247" s="59">
        <v>1820.7262169000001</v>
      </c>
      <c r="J247" s="59">
        <v>1817.5229048800002</v>
      </c>
      <c r="K247" s="59">
        <v>1815.6413139600002</v>
      </c>
      <c r="L247" s="59">
        <v>1816.77610794</v>
      </c>
      <c r="M247" s="59">
        <v>1814.2040170800001</v>
      </c>
      <c r="N247" s="59">
        <v>1816.68299269</v>
      </c>
      <c r="O247" s="59">
        <v>1816.6512557000001</v>
      </c>
      <c r="P247" s="59">
        <v>1817.68914064</v>
      </c>
      <c r="Q247" s="59">
        <v>1816.5982249200001</v>
      </c>
      <c r="R247" s="59">
        <v>1815.7850501300002</v>
      </c>
      <c r="S247" s="59">
        <v>1812.2220782700001</v>
      </c>
      <c r="T247" s="59">
        <v>1810.98259405</v>
      </c>
      <c r="U247" s="59">
        <v>1814.3986083500001</v>
      </c>
      <c r="V247" s="59">
        <v>1815.5964117200001</v>
      </c>
      <c r="W247" s="59">
        <v>1817.2782932500002</v>
      </c>
      <c r="X247" s="59">
        <v>1813.2763563800002</v>
      </c>
      <c r="Y247" s="59">
        <v>1812.1305962900001</v>
      </c>
    </row>
    <row r="248" spans="1:25" s="60" customFormat="1" ht="15.75" x14ac:dyDescent="0.3">
      <c r="A248" s="58" t="s">
        <v>136</v>
      </c>
      <c r="B248" s="59">
        <v>1807.62926358</v>
      </c>
      <c r="C248" s="59">
        <v>1809.6166287400001</v>
      </c>
      <c r="D248" s="59">
        <v>1809.0123229200001</v>
      </c>
      <c r="E248" s="59">
        <v>1807.89565552</v>
      </c>
      <c r="F248" s="59">
        <v>1804.1310922800001</v>
      </c>
      <c r="G248" s="59">
        <v>1802.1716995000002</v>
      </c>
      <c r="H248" s="59">
        <v>1800.5014095400002</v>
      </c>
      <c r="I248" s="59">
        <v>1798.14694138</v>
      </c>
      <c r="J248" s="59">
        <v>1809.5343952400001</v>
      </c>
      <c r="K248" s="59">
        <v>1820.1720155800001</v>
      </c>
      <c r="L248" s="59">
        <v>1821.9002485200001</v>
      </c>
      <c r="M248" s="59">
        <v>1821.8003326600001</v>
      </c>
      <c r="N248" s="59">
        <v>1820.89310645</v>
      </c>
      <c r="O248" s="59">
        <v>1823.6297426600001</v>
      </c>
      <c r="P248" s="59">
        <v>1826.4626458</v>
      </c>
      <c r="Q248" s="59">
        <v>1827.40993211</v>
      </c>
      <c r="R248" s="59">
        <v>1826.9805367400002</v>
      </c>
      <c r="S248" s="59">
        <v>1827.96303177</v>
      </c>
      <c r="T248" s="59">
        <v>1826.54212753</v>
      </c>
      <c r="U248" s="59">
        <v>1826.49150394</v>
      </c>
      <c r="V248" s="59">
        <v>1826.2956889100001</v>
      </c>
      <c r="W248" s="59">
        <v>1824.2011226500001</v>
      </c>
      <c r="X248" s="59">
        <v>1826.19886812</v>
      </c>
      <c r="Y248" s="59">
        <v>1820.9606400800001</v>
      </c>
    </row>
    <row r="249" spans="1:25" s="60" customFormat="1" ht="15.75" x14ac:dyDescent="0.3">
      <c r="A249" s="58" t="s">
        <v>137</v>
      </c>
      <c r="B249" s="59">
        <v>1810.1431865700001</v>
      </c>
      <c r="C249" s="59">
        <v>1807.89605302</v>
      </c>
      <c r="D249" s="59">
        <v>1802.0764429400001</v>
      </c>
      <c r="E249" s="59">
        <v>1788.5851741400002</v>
      </c>
      <c r="F249" s="59">
        <v>1791.0269484400001</v>
      </c>
      <c r="G249" s="59">
        <v>1795.6959526800001</v>
      </c>
      <c r="H249" s="59">
        <v>1795.9030818600002</v>
      </c>
      <c r="I249" s="59">
        <v>1799.06522559</v>
      </c>
      <c r="J249" s="59">
        <v>1800.1686806600001</v>
      </c>
      <c r="K249" s="59">
        <v>1810.72693768</v>
      </c>
      <c r="L249" s="59">
        <v>1815.59497936</v>
      </c>
      <c r="M249" s="59">
        <v>1816.1500036</v>
      </c>
      <c r="N249" s="59">
        <v>1814.3892073700001</v>
      </c>
      <c r="O249" s="59">
        <v>1816.61200319</v>
      </c>
      <c r="P249" s="59">
        <v>1818.1177027600002</v>
      </c>
      <c r="Q249" s="59">
        <v>1820.09976665</v>
      </c>
      <c r="R249" s="59">
        <v>1820.7867985600001</v>
      </c>
      <c r="S249" s="59">
        <v>1822.9193162200002</v>
      </c>
      <c r="T249" s="59">
        <v>1825.5874489300002</v>
      </c>
      <c r="U249" s="59">
        <v>1822.2603489000001</v>
      </c>
      <c r="V249" s="59">
        <v>1812.90882272</v>
      </c>
      <c r="W249" s="59">
        <v>1809.8883738</v>
      </c>
      <c r="X249" s="59">
        <v>1801.0126848500001</v>
      </c>
      <c r="Y249" s="59">
        <v>1785.12637806</v>
      </c>
    </row>
    <row r="250" spans="1:25" s="60" customFormat="1" ht="15.75" x14ac:dyDescent="0.3">
      <c r="A250" s="58" t="s">
        <v>138</v>
      </c>
      <c r="B250" s="59">
        <v>1779.52301571</v>
      </c>
      <c r="C250" s="59">
        <v>1785.23284911</v>
      </c>
      <c r="D250" s="59">
        <v>1769.4034833800001</v>
      </c>
      <c r="E250" s="59">
        <v>1762.4045401400001</v>
      </c>
      <c r="F250" s="59">
        <v>1765.8485590300002</v>
      </c>
      <c r="G250" s="59">
        <v>1768.66143341</v>
      </c>
      <c r="H250" s="59">
        <v>1786.3207576300001</v>
      </c>
      <c r="I250" s="59">
        <v>1809.44391784</v>
      </c>
      <c r="J250" s="59">
        <v>1819.85435054</v>
      </c>
      <c r="K250" s="59">
        <v>1823.81155246</v>
      </c>
      <c r="L250" s="59">
        <v>1823.9169752</v>
      </c>
      <c r="M250" s="59">
        <v>1823.9858623600001</v>
      </c>
      <c r="N250" s="59">
        <v>1823.48575383</v>
      </c>
      <c r="O250" s="59">
        <v>1823.0639670100002</v>
      </c>
      <c r="P250" s="59">
        <v>1823.49312517</v>
      </c>
      <c r="Q250" s="59">
        <v>1820.1869196500002</v>
      </c>
      <c r="R250" s="59">
        <v>1824.10950198</v>
      </c>
      <c r="S250" s="59">
        <v>1823.58942009</v>
      </c>
      <c r="T250" s="59">
        <v>1824.86729616</v>
      </c>
      <c r="U250" s="59">
        <v>1826.38724738</v>
      </c>
      <c r="V250" s="59">
        <v>1822.72719972</v>
      </c>
      <c r="W250" s="59">
        <v>1821.47123115</v>
      </c>
      <c r="X250" s="59">
        <v>1812.8383877600002</v>
      </c>
      <c r="Y250" s="59">
        <v>1789.9543845200001</v>
      </c>
    </row>
    <row r="251" spans="1:25" s="60" customFormat="1" ht="15.75" x14ac:dyDescent="0.3">
      <c r="A251" s="58" t="s">
        <v>139</v>
      </c>
      <c r="B251" s="59">
        <v>1794.9894533200002</v>
      </c>
      <c r="C251" s="59">
        <v>1781.7335354700001</v>
      </c>
      <c r="D251" s="59">
        <v>1756.3974060100002</v>
      </c>
      <c r="E251" s="59">
        <v>1749.4277125900001</v>
      </c>
      <c r="F251" s="59">
        <v>1757.40372129</v>
      </c>
      <c r="G251" s="59">
        <v>1761.4949436300001</v>
      </c>
      <c r="H251" s="59">
        <v>1790.9861311900002</v>
      </c>
      <c r="I251" s="59">
        <v>1814.3975494000001</v>
      </c>
      <c r="J251" s="59">
        <v>1816.01557073</v>
      </c>
      <c r="K251" s="59">
        <v>1818.7038593700001</v>
      </c>
      <c r="L251" s="59">
        <v>1820.7847409200001</v>
      </c>
      <c r="M251" s="59">
        <v>1822.0233470000001</v>
      </c>
      <c r="N251" s="59">
        <v>1823.7247823500002</v>
      </c>
      <c r="O251" s="59">
        <v>1824.3631789600001</v>
      </c>
      <c r="P251" s="59">
        <v>1825.3306192</v>
      </c>
      <c r="Q251" s="59">
        <v>1826.1163864300001</v>
      </c>
      <c r="R251" s="59">
        <v>1821.6239584</v>
      </c>
      <c r="S251" s="59">
        <v>1823.8529099700002</v>
      </c>
      <c r="T251" s="59">
        <v>1826.4187196400001</v>
      </c>
      <c r="U251" s="59">
        <v>1825.4736219700001</v>
      </c>
      <c r="V251" s="59">
        <v>1823.8676776300001</v>
      </c>
      <c r="W251" s="59">
        <v>1826.6584206500002</v>
      </c>
      <c r="X251" s="59">
        <v>1824.0495716100002</v>
      </c>
      <c r="Y251" s="59">
        <v>1820.56961449</v>
      </c>
    </row>
    <row r="252" spans="1:25" s="60" customFormat="1" ht="15.75" x14ac:dyDescent="0.3">
      <c r="A252" s="58" t="s">
        <v>140</v>
      </c>
      <c r="B252" s="59">
        <v>1817.0279497400002</v>
      </c>
      <c r="C252" s="59">
        <v>1811.5119087800001</v>
      </c>
      <c r="D252" s="59">
        <v>1808.65389633</v>
      </c>
      <c r="E252" s="59">
        <v>1805.9958551500001</v>
      </c>
      <c r="F252" s="59">
        <v>1806.11933039</v>
      </c>
      <c r="G252" s="59">
        <v>1806.86670652</v>
      </c>
      <c r="H252" s="59">
        <v>1815.2576944500001</v>
      </c>
      <c r="I252" s="59">
        <v>1826.15734746</v>
      </c>
      <c r="J252" s="59">
        <v>1821.8939028</v>
      </c>
      <c r="K252" s="59">
        <v>1822.6571197000001</v>
      </c>
      <c r="L252" s="59">
        <v>1822.07847846</v>
      </c>
      <c r="M252" s="59">
        <v>1824.64197758</v>
      </c>
      <c r="N252" s="59">
        <v>1820.45693375</v>
      </c>
      <c r="O252" s="59">
        <v>1841.7853403000001</v>
      </c>
      <c r="P252" s="59">
        <v>1829.28927755</v>
      </c>
      <c r="Q252" s="59">
        <v>1828.57617796</v>
      </c>
      <c r="R252" s="59">
        <v>1828.4272608600002</v>
      </c>
      <c r="S252" s="59">
        <v>1823.7188210000002</v>
      </c>
      <c r="T252" s="59">
        <v>1822.1619315300002</v>
      </c>
      <c r="U252" s="59">
        <v>1811.3935675</v>
      </c>
      <c r="V252" s="59">
        <v>1806.94899833</v>
      </c>
      <c r="W252" s="59">
        <v>1802.50678257</v>
      </c>
      <c r="X252" s="59">
        <v>1801.1423235</v>
      </c>
      <c r="Y252" s="59">
        <v>1801.8648077600001</v>
      </c>
    </row>
    <row r="253" spans="1:25" s="60" customFormat="1" ht="15.75" x14ac:dyDescent="0.3">
      <c r="A253" s="58" t="s">
        <v>141</v>
      </c>
      <c r="B253" s="59">
        <v>1808.33755288</v>
      </c>
      <c r="C253" s="59">
        <v>1797.4125754200002</v>
      </c>
      <c r="D253" s="59">
        <v>1776.97123571</v>
      </c>
      <c r="E253" s="59">
        <v>1786.5507486200001</v>
      </c>
      <c r="F253" s="59">
        <v>1796.00902802</v>
      </c>
      <c r="G253" s="59">
        <v>1813.9566321300001</v>
      </c>
      <c r="H253" s="59">
        <v>1813.75815188</v>
      </c>
      <c r="I253" s="59">
        <v>1813.46976316</v>
      </c>
      <c r="J253" s="59">
        <v>1821.6241003800001</v>
      </c>
      <c r="K253" s="59">
        <v>1821.7760617400002</v>
      </c>
      <c r="L253" s="59">
        <v>1821.9017482300001</v>
      </c>
      <c r="M253" s="59">
        <v>1822.7368915</v>
      </c>
      <c r="N253" s="59">
        <v>1821.9851445500001</v>
      </c>
      <c r="O253" s="59">
        <v>1826.26692065</v>
      </c>
      <c r="P253" s="59">
        <v>1830.28889493</v>
      </c>
      <c r="Q253" s="59">
        <v>1829.2006906400002</v>
      </c>
      <c r="R253" s="59">
        <v>1826.7584563</v>
      </c>
      <c r="S253" s="59">
        <v>1826.9473235200001</v>
      </c>
      <c r="T253" s="59">
        <v>1826.4138262700001</v>
      </c>
      <c r="U253" s="59">
        <v>1829.3129900200001</v>
      </c>
      <c r="V253" s="59">
        <v>1823.13594661</v>
      </c>
      <c r="W253" s="59">
        <v>1818.2438163000002</v>
      </c>
      <c r="X253" s="59">
        <v>1813.59355497</v>
      </c>
      <c r="Y253" s="59">
        <v>1805.7875241700001</v>
      </c>
    </row>
    <row r="254" spans="1:25" s="60" customFormat="1" ht="15.75" x14ac:dyDescent="0.3">
      <c r="A254" s="58" t="s">
        <v>142</v>
      </c>
      <c r="B254" s="59">
        <v>1808.2005976400001</v>
      </c>
      <c r="C254" s="59">
        <v>1809.0775034800001</v>
      </c>
      <c r="D254" s="59">
        <v>1807.9422598200001</v>
      </c>
      <c r="E254" s="59">
        <v>1808.4713205200001</v>
      </c>
      <c r="F254" s="59">
        <v>1803.44630209</v>
      </c>
      <c r="G254" s="59">
        <v>1775.3177684500001</v>
      </c>
      <c r="H254" s="59">
        <v>1814.9576602700001</v>
      </c>
      <c r="I254" s="59">
        <v>1827.9012875600001</v>
      </c>
      <c r="J254" s="59">
        <v>1832.75814375</v>
      </c>
      <c r="K254" s="59">
        <v>1835.74460249</v>
      </c>
      <c r="L254" s="59">
        <v>1830.79060854</v>
      </c>
      <c r="M254" s="59">
        <v>1832.1606451800001</v>
      </c>
      <c r="N254" s="59">
        <v>1830.3902143300002</v>
      </c>
      <c r="O254" s="59">
        <v>1828.0898398700001</v>
      </c>
      <c r="P254" s="59">
        <v>1829.1398539300001</v>
      </c>
      <c r="Q254" s="59">
        <v>1830.3754977400001</v>
      </c>
      <c r="R254" s="59">
        <v>1828.7112556700001</v>
      </c>
      <c r="S254" s="59">
        <v>1826.5849881000001</v>
      </c>
      <c r="T254" s="59">
        <v>1827.55069611</v>
      </c>
      <c r="U254" s="59">
        <v>1830.4060809800001</v>
      </c>
      <c r="V254" s="59">
        <v>1824.24407359</v>
      </c>
      <c r="W254" s="59">
        <v>1827.2478708200001</v>
      </c>
      <c r="X254" s="59">
        <v>1818.9948345100001</v>
      </c>
      <c r="Y254" s="59">
        <v>1814.13777899</v>
      </c>
    </row>
    <row r="255" spans="1:25" s="60" customFormat="1" ht="15.75" x14ac:dyDescent="0.3">
      <c r="A255" s="58" t="s">
        <v>143</v>
      </c>
      <c r="B255" s="59">
        <v>1813.86441545</v>
      </c>
      <c r="C255" s="59">
        <v>1820.4518670500001</v>
      </c>
      <c r="D255" s="59">
        <v>1819.2119011300001</v>
      </c>
      <c r="E255" s="59">
        <v>1800.1051650500001</v>
      </c>
      <c r="F255" s="59">
        <v>1803.4299129400001</v>
      </c>
      <c r="G255" s="59">
        <v>1801.69432551</v>
      </c>
      <c r="H255" s="59">
        <v>1803.7218229800001</v>
      </c>
      <c r="I255" s="59">
        <v>1803.81715231</v>
      </c>
      <c r="J255" s="59">
        <v>1810.2778102300001</v>
      </c>
      <c r="K255" s="59">
        <v>1816.9773847400002</v>
      </c>
      <c r="L255" s="59">
        <v>1816.2367096</v>
      </c>
      <c r="M255" s="59">
        <v>1814.4119768600001</v>
      </c>
      <c r="N255" s="59">
        <v>1814.95990613</v>
      </c>
      <c r="O255" s="59">
        <v>1818.4115983700001</v>
      </c>
      <c r="P255" s="59">
        <v>1818.38646599</v>
      </c>
      <c r="Q255" s="59">
        <v>1829.8483919400001</v>
      </c>
      <c r="R255" s="59">
        <v>1829.0141924900001</v>
      </c>
      <c r="S255" s="59">
        <v>1834.68856841</v>
      </c>
      <c r="T255" s="59">
        <v>1836.0793079</v>
      </c>
      <c r="U255" s="59">
        <v>1834.27204693</v>
      </c>
      <c r="V255" s="59">
        <v>1829.88133305</v>
      </c>
      <c r="W255" s="59">
        <v>1824.17975649</v>
      </c>
      <c r="X255" s="59">
        <v>1820.22040023</v>
      </c>
      <c r="Y255" s="59">
        <v>1828.1854618100001</v>
      </c>
    </row>
    <row r="256" spans="1:25" s="60" customFormat="1" ht="15.75" x14ac:dyDescent="0.3">
      <c r="A256" s="58" t="s">
        <v>144</v>
      </c>
      <c r="B256" s="59">
        <v>1821.97454324</v>
      </c>
      <c r="C256" s="59">
        <v>1818.27216806</v>
      </c>
      <c r="D256" s="59">
        <v>1816.9610349900001</v>
      </c>
      <c r="E256" s="59">
        <v>1816.1594286500001</v>
      </c>
      <c r="F256" s="59">
        <v>1810.3526464400002</v>
      </c>
      <c r="G256" s="59">
        <v>1806.2156787700001</v>
      </c>
      <c r="H256" s="59">
        <v>1805.56566507</v>
      </c>
      <c r="I256" s="59">
        <v>1800.3204427800001</v>
      </c>
      <c r="J256" s="59">
        <v>1797.4403903</v>
      </c>
      <c r="K256" s="59">
        <v>1803.27555734</v>
      </c>
      <c r="L256" s="59">
        <v>1807.89068903</v>
      </c>
      <c r="M256" s="59">
        <v>1812.3321205100001</v>
      </c>
      <c r="N256" s="59">
        <v>1815.36522395</v>
      </c>
      <c r="O256" s="59">
        <v>1816.1520376200001</v>
      </c>
      <c r="P256" s="59">
        <v>1822.02607341</v>
      </c>
      <c r="Q256" s="59">
        <v>1827.8025762300001</v>
      </c>
      <c r="R256" s="59">
        <v>1833.6882685800001</v>
      </c>
      <c r="S256" s="59">
        <v>1833.5374861499999</v>
      </c>
      <c r="T256" s="59">
        <v>1836.6762808600001</v>
      </c>
      <c r="U256" s="59">
        <v>1834.96099407</v>
      </c>
      <c r="V256" s="59">
        <v>1831.6150853000001</v>
      </c>
      <c r="W256" s="59">
        <v>1830.00127587</v>
      </c>
      <c r="X256" s="59">
        <v>1825.6769644400001</v>
      </c>
      <c r="Y256" s="59">
        <v>1816.98639546</v>
      </c>
    </row>
    <row r="257" spans="1:25" s="60" customFormat="1" ht="15.75" x14ac:dyDescent="0.3">
      <c r="A257" s="58" t="s">
        <v>145</v>
      </c>
      <c r="B257" s="59">
        <v>1815.0336929800001</v>
      </c>
      <c r="C257" s="59">
        <v>1809.9853692900001</v>
      </c>
      <c r="D257" s="59">
        <v>1805.215735</v>
      </c>
      <c r="E257" s="59">
        <v>1802.16594399</v>
      </c>
      <c r="F257" s="59">
        <v>1799.7671590100001</v>
      </c>
      <c r="G257" s="59">
        <v>1809.25861859</v>
      </c>
      <c r="H257" s="59">
        <v>1819.2625999700001</v>
      </c>
      <c r="I257" s="59">
        <v>1816.4300919100001</v>
      </c>
      <c r="J257" s="59">
        <v>1816.50658918</v>
      </c>
      <c r="K257" s="59">
        <v>1815.25039967</v>
      </c>
      <c r="L257" s="59">
        <v>1814.6127071400001</v>
      </c>
      <c r="M257" s="59">
        <v>1815.0587127900001</v>
      </c>
      <c r="N257" s="59">
        <v>1817.4789635500001</v>
      </c>
      <c r="O257" s="59">
        <v>1821.21088186</v>
      </c>
      <c r="P257" s="59">
        <v>1831.45109602</v>
      </c>
      <c r="Q257" s="59">
        <v>1829.0980964800001</v>
      </c>
      <c r="R257" s="59">
        <v>1832.54737811</v>
      </c>
      <c r="S257" s="59">
        <v>1833.3195360500001</v>
      </c>
      <c r="T257" s="59">
        <v>1832.8296919000002</v>
      </c>
      <c r="U257" s="59">
        <v>1833.0614493</v>
      </c>
      <c r="V257" s="59">
        <v>1823.6552702500001</v>
      </c>
      <c r="W257" s="59">
        <v>1816.3001656200001</v>
      </c>
      <c r="X257" s="59">
        <v>1816.4494742500001</v>
      </c>
      <c r="Y257" s="59">
        <v>1810.3546504000001</v>
      </c>
    </row>
    <row r="258" spans="1:25" s="60" customFormat="1" ht="15.75" x14ac:dyDescent="0.3">
      <c r="A258" s="58" t="s">
        <v>146</v>
      </c>
      <c r="B258" s="59">
        <v>1814.3334888100001</v>
      </c>
      <c r="C258" s="59">
        <v>1811.4099282100001</v>
      </c>
      <c r="D258" s="59">
        <v>1810.00273113</v>
      </c>
      <c r="E258" s="59">
        <v>1798.62903592</v>
      </c>
      <c r="F258" s="59">
        <v>1799.38119712</v>
      </c>
      <c r="G258" s="59">
        <v>1800.4038834800001</v>
      </c>
      <c r="H258" s="59">
        <v>1813.6553811900001</v>
      </c>
      <c r="I258" s="59">
        <v>1815.01488847</v>
      </c>
      <c r="J258" s="59">
        <v>1817.5737392800002</v>
      </c>
      <c r="K258" s="59">
        <v>1814.1949330100001</v>
      </c>
      <c r="L258" s="59">
        <v>1815.22591889</v>
      </c>
      <c r="M258" s="59">
        <v>1815.6886391100002</v>
      </c>
      <c r="N258" s="59">
        <v>1819.68372436</v>
      </c>
      <c r="O258" s="59">
        <v>1813.6767767000001</v>
      </c>
      <c r="P258" s="59">
        <v>1819.3973073900002</v>
      </c>
      <c r="Q258" s="59">
        <v>1825.3887978800001</v>
      </c>
      <c r="R258" s="59">
        <v>1826.26977502</v>
      </c>
      <c r="S258" s="59">
        <v>1823.9638642500001</v>
      </c>
      <c r="T258" s="59">
        <v>1826.5489853400002</v>
      </c>
      <c r="U258" s="59">
        <v>1825.23659696</v>
      </c>
      <c r="V258" s="59">
        <v>1816.93211765</v>
      </c>
      <c r="W258" s="59">
        <v>1814.5292096000001</v>
      </c>
      <c r="X258" s="59">
        <v>1815.8111491900002</v>
      </c>
      <c r="Y258" s="59">
        <v>1799.68691859</v>
      </c>
    </row>
    <row r="259" spans="1:25" s="60" customFormat="1" ht="15.75" x14ac:dyDescent="0.3">
      <c r="A259" s="58" t="s">
        <v>147</v>
      </c>
      <c r="B259" s="59">
        <v>1810.14477678</v>
      </c>
      <c r="C259" s="59">
        <v>1811.0962689200001</v>
      </c>
      <c r="D259" s="59">
        <v>1813.33451788</v>
      </c>
      <c r="E259" s="59">
        <v>1813.5218552200001</v>
      </c>
      <c r="F259" s="59">
        <v>1807.0896294500001</v>
      </c>
      <c r="G259" s="59">
        <v>1807.3111989700001</v>
      </c>
      <c r="H259" s="59">
        <v>1822.77366446</v>
      </c>
      <c r="I259" s="59">
        <v>1823.9708867300001</v>
      </c>
      <c r="J259" s="59">
        <v>1827.3066127700001</v>
      </c>
      <c r="K259" s="59">
        <v>1828.00693157</v>
      </c>
      <c r="L259" s="59">
        <v>1827.13458861</v>
      </c>
      <c r="M259" s="59">
        <v>1829.67995668</v>
      </c>
      <c r="N259" s="59">
        <v>1829.2588232000001</v>
      </c>
      <c r="O259" s="59">
        <v>1827.91535901</v>
      </c>
      <c r="P259" s="59">
        <v>1828.4576354000001</v>
      </c>
      <c r="Q259" s="59">
        <v>1833.46832739</v>
      </c>
      <c r="R259" s="59">
        <v>1833.8811669200002</v>
      </c>
      <c r="S259" s="59">
        <v>1834.03072537</v>
      </c>
      <c r="T259" s="59">
        <v>1833.03528555</v>
      </c>
      <c r="U259" s="59">
        <v>1831.84098911</v>
      </c>
      <c r="V259" s="59">
        <v>1825.53639327</v>
      </c>
      <c r="W259" s="59">
        <v>1820.04780521</v>
      </c>
      <c r="X259" s="59">
        <v>1817.8219550600002</v>
      </c>
      <c r="Y259" s="59">
        <v>1814.9482162900001</v>
      </c>
    </row>
    <row r="260" spans="1:25" s="60" customFormat="1" ht="15.75" x14ac:dyDescent="0.3">
      <c r="A260" s="58" t="s">
        <v>148</v>
      </c>
      <c r="B260" s="59">
        <v>1813.7406456000001</v>
      </c>
      <c r="C260" s="59">
        <v>1811.7689521300001</v>
      </c>
      <c r="D260" s="59">
        <v>1805.93086859</v>
      </c>
      <c r="E260" s="59">
        <v>1803.9171856100002</v>
      </c>
      <c r="F260" s="59">
        <v>1795.5463275700001</v>
      </c>
      <c r="G260" s="59">
        <v>1802.7819341100001</v>
      </c>
      <c r="H260" s="59">
        <v>1812.92899971</v>
      </c>
      <c r="I260" s="59">
        <v>1809.7353693</v>
      </c>
      <c r="J260" s="59">
        <v>1817.41736311</v>
      </c>
      <c r="K260" s="59">
        <v>1814.1648483400002</v>
      </c>
      <c r="L260" s="59">
        <v>1810.61453938</v>
      </c>
      <c r="M260" s="59">
        <v>1808.66188287</v>
      </c>
      <c r="N260" s="59">
        <v>1812.41136944</v>
      </c>
      <c r="O260" s="59">
        <v>1814.8515536</v>
      </c>
      <c r="P260" s="59">
        <v>1817.74014287</v>
      </c>
      <c r="Q260" s="59">
        <v>1819.1021300500001</v>
      </c>
      <c r="R260" s="59">
        <v>1823.15355656</v>
      </c>
      <c r="S260" s="59">
        <v>1825.3678188000001</v>
      </c>
      <c r="T260" s="59">
        <v>1828.66429255</v>
      </c>
      <c r="U260" s="59">
        <v>1830.1780025800001</v>
      </c>
      <c r="V260" s="59">
        <v>1824.0430952700001</v>
      </c>
      <c r="W260" s="59">
        <v>1820.67250468</v>
      </c>
      <c r="X260" s="59">
        <v>1816.94994926</v>
      </c>
      <c r="Y260" s="59">
        <v>1812.70927783</v>
      </c>
    </row>
    <row r="261" spans="1:25" s="60" customFormat="1" ht="15.75" x14ac:dyDescent="0.3">
      <c r="A261" s="58" t="s">
        <v>149</v>
      </c>
      <c r="B261" s="59">
        <v>1811.19699343</v>
      </c>
      <c r="C261" s="59">
        <v>1803.6795161</v>
      </c>
      <c r="D261" s="59">
        <v>1804.0777188900001</v>
      </c>
      <c r="E261" s="59">
        <v>1798.61897344</v>
      </c>
      <c r="F261" s="59">
        <v>1793.76789078</v>
      </c>
      <c r="G261" s="59">
        <v>1795.84625123</v>
      </c>
      <c r="H261" s="59">
        <v>1805.8546818300001</v>
      </c>
      <c r="I261" s="59">
        <v>1803.7209111100001</v>
      </c>
      <c r="J261" s="59">
        <v>1807.7755688700001</v>
      </c>
      <c r="K261" s="59">
        <v>1807.4783281</v>
      </c>
      <c r="L261" s="59">
        <v>1809.462857</v>
      </c>
      <c r="M261" s="59">
        <v>1809.7381585000001</v>
      </c>
      <c r="N261" s="59">
        <v>1808.55249486</v>
      </c>
      <c r="O261" s="59">
        <v>1814.0662786100002</v>
      </c>
      <c r="P261" s="59">
        <v>1814.67350895</v>
      </c>
      <c r="Q261" s="59">
        <v>1814.23045716</v>
      </c>
      <c r="R261" s="59">
        <v>1819.3345430000002</v>
      </c>
      <c r="S261" s="59">
        <v>1821.97267487</v>
      </c>
      <c r="T261" s="59">
        <v>1821.28086014</v>
      </c>
      <c r="U261" s="59">
        <v>1820.97027321</v>
      </c>
      <c r="V261" s="59">
        <v>1818.0918844</v>
      </c>
      <c r="W261" s="59">
        <v>1816.016417</v>
      </c>
      <c r="X261" s="59">
        <v>1813.5732922700001</v>
      </c>
      <c r="Y261" s="59">
        <v>1808.52229106</v>
      </c>
    </row>
    <row r="262" spans="1:25" s="60" customFormat="1" ht="15.75" x14ac:dyDescent="0.3">
      <c r="A262" s="58" t="s">
        <v>150</v>
      </c>
      <c r="B262" s="59">
        <v>1805.4908203300001</v>
      </c>
      <c r="C262" s="59">
        <v>1796.3680641400001</v>
      </c>
      <c r="D262" s="59">
        <v>1782.0203961700001</v>
      </c>
      <c r="E262" s="59">
        <v>1783.9475107400001</v>
      </c>
      <c r="F262" s="59">
        <v>1792.50986003</v>
      </c>
      <c r="G262" s="59">
        <v>1792.5277546</v>
      </c>
      <c r="H262" s="59">
        <v>1795.3332221000001</v>
      </c>
      <c r="I262" s="59">
        <v>1797.07992582</v>
      </c>
      <c r="J262" s="59">
        <v>1800.52549505</v>
      </c>
      <c r="K262" s="59">
        <v>1812.35171427</v>
      </c>
      <c r="L262" s="59">
        <v>1812.21998156</v>
      </c>
      <c r="M262" s="59">
        <v>1812.19239803</v>
      </c>
      <c r="N262" s="59">
        <v>1813.8268940600001</v>
      </c>
      <c r="O262" s="59">
        <v>1816.3788854700001</v>
      </c>
      <c r="P262" s="59">
        <v>1815.7046899100001</v>
      </c>
      <c r="Q262" s="59">
        <v>1814.61758921</v>
      </c>
      <c r="R262" s="59">
        <v>1812.2209082100001</v>
      </c>
      <c r="S262" s="59">
        <v>1814.10562095</v>
      </c>
      <c r="T262" s="59">
        <v>1815.56728337</v>
      </c>
      <c r="U262" s="59">
        <v>1812.58220873</v>
      </c>
      <c r="V262" s="59">
        <v>1817.8077408900001</v>
      </c>
      <c r="W262" s="59">
        <v>1812.9837590900001</v>
      </c>
      <c r="X262" s="59">
        <v>1814.61193286</v>
      </c>
      <c r="Y262" s="59">
        <v>1811.3216041800001</v>
      </c>
    </row>
    <row r="263" spans="1:25" s="60" customFormat="1" ht="15.75" x14ac:dyDescent="0.3">
      <c r="A263" s="58" t="s">
        <v>151</v>
      </c>
      <c r="B263" s="59">
        <v>1807.0951293100002</v>
      </c>
      <c r="C263" s="59">
        <v>1812.02189677</v>
      </c>
      <c r="D263" s="59">
        <v>1807.1584139700001</v>
      </c>
      <c r="E263" s="59">
        <v>1803.6957345600001</v>
      </c>
      <c r="F263" s="59">
        <v>1799.5400795100002</v>
      </c>
      <c r="G263" s="59">
        <v>1785.4558327500001</v>
      </c>
      <c r="H263" s="59">
        <v>1790.02098735</v>
      </c>
      <c r="I263" s="59">
        <v>1786.9921302100001</v>
      </c>
      <c r="J263" s="59">
        <v>1792.6736057400001</v>
      </c>
      <c r="K263" s="59">
        <v>1805.00155311</v>
      </c>
      <c r="L263" s="59">
        <v>1815.9063960400001</v>
      </c>
      <c r="M263" s="59">
        <v>1813.9931044800001</v>
      </c>
      <c r="N263" s="59">
        <v>1814.1291034400001</v>
      </c>
      <c r="O263" s="59">
        <v>1817.9162447000001</v>
      </c>
      <c r="P263" s="59">
        <v>1817.1983790700001</v>
      </c>
      <c r="Q263" s="59">
        <v>1819.9629215700002</v>
      </c>
      <c r="R263" s="59">
        <v>1816.02195876</v>
      </c>
      <c r="S263" s="59">
        <v>1815.3177680600002</v>
      </c>
      <c r="T263" s="59">
        <v>1813.3552554400001</v>
      </c>
      <c r="U263" s="59">
        <v>1818.1915255600002</v>
      </c>
      <c r="V263" s="59">
        <v>1816.2437199800002</v>
      </c>
      <c r="W263" s="59">
        <v>1812.53542707</v>
      </c>
      <c r="X263" s="59">
        <v>1817.0381751</v>
      </c>
      <c r="Y263" s="59">
        <v>1812.86888946</v>
      </c>
    </row>
    <row r="264" spans="1:25" s="60" customFormat="1" ht="15.75" x14ac:dyDescent="0.3">
      <c r="A264" s="58" t="s">
        <v>152</v>
      </c>
      <c r="B264" s="59">
        <v>1789.3394252600001</v>
      </c>
      <c r="C264" s="59">
        <v>1761.9073217100001</v>
      </c>
      <c r="D264" s="59">
        <v>1769.7994524200001</v>
      </c>
      <c r="E264" s="59">
        <v>1796.5579734300002</v>
      </c>
      <c r="F264" s="59">
        <v>1797.9575420800002</v>
      </c>
      <c r="G264" s="59">
        <v>1804.88845036</v>
      </c>
      <c r="H264" s="59">
        <v>1812.6953969400001</v>
      </c>
      <c r="I264" s="59">
        <v>1818.21254318</v>
      </c>
      <c r="J264" s="59">
        <v>1819.01576434</v>
      </c>
      <c r="K264" s="59">
        <v>1819.7022857700001</v>
      </c>
      <c r="L264" s="59">
        <v>1821.82627686</v>
      </c>
      <c r="M264" s="59">
        <v>1821.14203453</v>
      </c>
      <c r="N264" s="59">
        <v>1815.52716624</v>
      </c>
      <c r="O264" s="59">
        <v>1817.41673868</v>
      </c>
      <c r="P264" s="59">
        <v>1818.2048811100001</v>
      </c>
      <c r="Q264" s="59">
        <v>1817.5361001700001</v>
      </c>
      <c r="R264" s="59">
        <v>1813.90043629</v>
      </c>
      <c r="S264" s="59">
        <v>1811.06767601</v>
      </c>
      <c r="T264" s="59">
        <v>1814.4654808100001</v>
      </c>
      <c r="U264" s="59">
        <v>1823.8249576200001</v>
      </c>
      <c r="V264" s="59">
        <v>1830.2432008600001</v>
      </c>
      <c r="W264" s="59">
        <v>1827.3159243500002</v>
      </c>
      <c r="X264" s="59">
        <v>1817.2883883100001</v>
      </c>
      <c r="Y264" s="59">
        <v>1808.4165920800001</v>
      </c>
    </row>
    <row r="265" spans="1:25" s="60" customFormat="1" ht="15.75" x14ac:dyDescent="0.3">
      <c r="A265" s="58" t="s">
        <v>153</v>
      </c>
      <c r="B265" s="59">
        <v>1788.2147050600001</v>
      </c>
      <c r="C265" s="59">
        <v>1787.87644555</v>
      </c>
      <c r="D265" s="59">
        <v>1779.5239158100001</v>
      </c>
      <c r="E265" s="59">
        <v>1780.7629357600001</v>
      </c>
      <c r="F265" s="59">
        <v>1787.0862976600001</v>
      </c>
      <c r="G265" s="59">
        <v>1799.7424581500002</v>
      </c>
      <c r="H265" s="59">
        <v>1811.42781575</v>
      </c>
      <c r="I265" s="59">
        <v>1814.5293884800001</v>
      </c>
      <c r="J265" s="59">
        <v>1823.0653561399999</v>
      </c>
      <c r="K265" s="59">
        <v>1821.82184231</v>
      </c>
      <c r="L265" s="59">
        <v>1817.98326894</v>
      </c>
      <c r="M265" s="59">
        <v>1821.2957035500001</v>
      </c>
      <c r="N265" s="59">
        <v>1815.08631666</v>
      </c>
      <c r="O265" s="59">
        <v>1820.43338234</v>
      </c>
      <c r="P265" s="59">
        <v>1825.8820875200001</v>
      </c>
      <c r="Q265" s="59">
        <v>1826.29553551</v>
      </c>
      <c r="R265" s="59">
        <v>1829.5041285500001</v>
      </c>
      <c r="S265" s="59">
        <v>1829.9979958200001</v>
      </c>
      <c r="T265" s="59">
        <v>1830.8985348200001</v>
      </c>
      <c r="U265" s="59">
        <v>1833.6336728600002</v>
      </c>
      <c r="V265" s="59">
        <v>1831.38811721</v>
      </c>
      <c r="W265" s="59">
        <v>1833.8955146400001</v>
      </c>
      <c r="X265" s="59">
        <v>1825.9611248400001</v>
      </c>
      <c r="Y265" s="59">
        <v>1811.12732119</v>
      </c>
    </row>
    <row r="266" spans="1:25" s="60" customFormat="1" ht="15.75" x14ac:dyDescent="0.3">
      <c r="A266" s="58" t="s">
        <v>154</v>
      </c>
      <c r="B266" s="59">
        <v>1804.9888680400002</v>
      </c>
      <c r="C266" s="59">
        <v>1793.24419412</v>
      </c>
      <c r="D266" s="59">
        <v>1753.4564992000001</v>
      </c>
      <c r="E266" s="59">
        <v>1751.7176475200001</v>
      </c>
      <c r="F266" s="59">
        <v>1788.16595904</v>
      </c>
      <c r="G266" s="59">
        <v>1796.40692848</v>
      </c>
      <c r="H266" s="59">
        <v>1810.12809023</v>
      </c>
      <c r="I266" s="59">
        <v>1815.4407574100001</v>
      </c>
      <c r="J266" s="59">
        <v>1816.79012732</v>
      </c>
      <c r="K266" s="59">
        <v>1820.3806286000001</v>
      </c>
      <c r="L266" s="59">
        <v>1817.5233898900001</v>
      </c>
      <c r="M266" s="59">
        <v>1821.46885032</v>
      </c>
      <c r="N266" s="59">
        <v>1822.3137639200002</v>
      </c>
      <c r="O266" s="59">
        <v>1825.3968144299999</v>
      </c>
      <c r="P266" s="59">
        <v>1825.7184787200001</v>
      </c>
      <c r="Q266" s="59">
        <v>1824.24797562</v>
      </c>
      <c r="R266" s="59">
        <v>1819.4149827900001</v>
      </c>
      <c r="S266" s="59">
        <v>1830.4450007100002</v>
      </c>
      <c r="T266" s="59">
        <v>1833.85803964</v>
      </c>
      <c r="U266" s="59">
        <v>1831.7365703100002</v>
      </c>
      <c r="V266" s="59">
        <v>1828.6939694</v>
      </c>
      <c r="W266" s="59">
        <v>1830.6814652600001</v>
      </c>
      <c r="X266" s="59">
        <v>1831.70370656</v>
      </c>
      <c r="Y266" s="59">
        <v>1830.78853142</v>
      </c>
    </row>
    <row r="267" spans="1:25" s="60" customFormat="1" ht="15.75" x14ac:dyDescent="0.3">
      <c r="A267" s="58" t="s">
        <v>155</v>
      </c>
      <c r="B267" s="59">
        <v>1803.0159587200001</v>
      </c>
      <c r="C267" s="59">
        <v>1798.0509162200001</v>
      </c>
      <c r="D267" s="59">
        <v>1791.5038957200002</v>
      </c>
      <c r="E267" s="59">
        <v>1787.5034663900001</v>
      </c>
      <c r="F267" s="59">
        <v>1784.0434269100001</v>
      </c>
      <c r="G267" s="59">
        <v>1786.0153970600002</v>
      </c>
      <c r="H267" s="59">
        <v>1793.9146382200001</v>
      </c>
      <c r="I267" s="59">
        <v>1792.2947112700001</v>
      </c>
      <c r="J267" s="59">
        <v>1794.54630275</v>
      </c>
      <c r="K267" s="59">
        <v>1804.74606657</v>
      </c>
      <c r="L267" s="59">
        <v>1812.15531556</v>
      </c>
      <c r="M267" s="59">
        <v>1812.4908722500002</v>
      </c>
      <c r="N267" s="59">
        <v>1814.74535803</v>
      </c>
      <c r="O267" s="59">
        <v>1813.9159782900001</v>
      </c>
      <c r="P267" s="59">
        <v>1813.59923374</v>
      </c>
      <c r="Q267" s="59">
        <v>1816.8276284600001</v>
      </c>
      <c r="R267" s="59">
        <v>1827.7987817200001</v>
      </c>
      <c r="S267" s="59">
        <v>1829.0039827600001</v>
      </c>
      <c r="T267" s="59">
        <v>1828.6286694600001</v>
      </c>
      <c r="U267" s="59">
        <v>1829.2626069600001</v>
      </c>
      <c r="V267" s="59">
        <v>1828.8303116300001</v>
      </c>
      <c r="W267" s="59">
        <v>1831.47075612</v>
      </c>
      <c r="X267" s="59">
        <v>1818.9569857900001</v>
      </c>
      <c r="Y267" s="59">
        <v>1812.55592004</v>
      </c>
    </row>
    <row r="268" spans="1:25" s="60" customFormat="1" ht="15.75" x14ac:dyDescent="0.3">
      <c r="A268" s="58" t="s">
        <v>156</v>
      </c>
      <c r="B268" s="59">
        <v>1808.2804063000001</v>
      </c>
      <c r="C268" s="59">
        <v>1803.65744217</v>
      </c>
      <c r="D268" s="59">
        <v>1783.6480739200001</v>
      </c>
      <c r="E268" s="59">
        <v>1788.13797204</v>
      </c>
      <c r="F268" s="59">
        <v>1789.4495271800001</v>
      </c>
      <c r="G268" s="59">
        <v>1796.88020471</v>
      </c>
      <c r="H268" s="59">
        <v>1801.8704133800002</v>
      </c>
      <c r="I268" s="59">
        <v>1800.5422260600001</v>
      </c>
      <c r="J268" s="59">
        <v>1804.43999246</v>
      </c>
      <c r="K268" s="59">
        <v>1816.6834185800001</v>
      </c>
      <c r="L268" s="59">
        <v>1814.5340592</v>
      </c>
      <c r="M268" s="59">
        <v>1816.3264931200001</v>
      </c>
      <c r="N268" s="59">
        <v>1815.4927184400001</v>
      </c>
      <c r="O268" s="59">
        <v>1816.4342808400002</v>
      </c>
      <c r="P268" s="59">
        <v>1815.46566738</v>
      </c>
      <c r="Q268" s="59">
        <v>1818.97048935</v>
      </c>
      <c r="R268" s="59">
        <v>1816.4310287400001</v>
      </c>
      <c r="S268" s="59">
        <v>1817.8623894300001</v>
      </c>
      <c r="T268" s="59">
        <v>1819.76688663</v>
      </c>
      <c r="U268" s="59">
        <v>1823.2057065900001</v>
      </c>
      <c r="V268" s="59">
        <v>1818.85418822</v>
      </c>
      <c r="W268" s="59">
        <v>1821.5850488200001</v>
      </c>
      <c r="X268" s="59">
        <v>1815.1964099000002</v>
      </c>
      <c r="Y268" s="59">
        <v>1813.62581776</v>
      </c>
    </row>
    <row r="269" spans="1:25" s="60" customFormat="1" ht="15.75" x14ac:dyDescent="0.3">
      <c r="A269" s="58" t="s">
        <v>157</v>
      </c>
      <c r="B269" s="59">
        <v>1802.20416232</v>
      </c>
      <c r="C269" s="59">
        <v>1802.0250972700001</v>
      </c>
      <c r="D269" s="59">
        <v>1791.32238646</v>
      </c>
      <c r="E269" s="59">
        <v>1793.0641523300001</v>
      </c>
      <c r="F269" s="59">
        <v>1792.54978867</v>
      </c>
      <c r="G269" s="59">
        <v>1800.31985986</v>
      </c>
      <c r="H269" s="59">
        <v>1809.8107890700001</v>
      </c>
      <c r="I269" s="59">
        <v>1806.7986984200002</v>
      </c>
      <c r="J269" s="59">
        <v>1808.1218556900001</v>
      </c>
      <c r="K269" s="59">
        <v>1820.5394548100001</v>
      </c>
      <c r="L269" s="59">
        <v>1828.46834193</v>
      </c>
      <c r="M269" s="59">
        <v>1825.1544312600001</v>
      </c>
      <c r="N269" s="59">
        <v>1822.82947657</v>
      </c>
      <c r="O269" s="59">
        <v>1822.9295769800001</v>
      </c>
      <c r="P269" s="59">
        <v>1820.5013830800001</v>
      </c>
      <c r="Q269" s="59">
        <v>1824.55096656</v>
      </c>
      <c r="R269" s="59">
        <v>1825.2515286100002</v>
      </c>
      <c r="S269" s="59">
        <v>1823.4289506</v>
      </c>
      <c r="T269" s="59">
        <v>1821.4480687400001</v>
      </c>
      <c r="U269" s="59">
        <v>1821.05793214</v>
      </c>
      <c r="V269" s="59">
        <v>1819.94394898</v>
      </c>
      <c r="W269" s="59">
        <v>1821.0062205700001</v>
      </c>
      <c r="X269" s="59">
        <v>1815.81211482</v>
      </c>
      <c r="Y269" s="59">
        <v>1811.2452768600001</v>
      </c>
    </row>
    <row r="270" spans="1:25" s="60" customFormat="1" ht="15.75" x14ac:dyDescent="0.3">
      <c r="A270" s="58" t="s">
        <v>158</v>
      </c>
      <c r="B270" s="59">
        <v>1808.1312103500002</v>
      </c>
      <c r="C270" s="59">
        <v>1808.3782956100001</v>
      </c>
      <c r="D270" s="59">
        <v>1792.4470366600001</v>
      </c>
      <c r="E270" s="59">
        <v>1789.5773068200001</v>
      </c>
      <c r="F270" s="59">
        <v>1785.8681577700002</v>
      </c>
      <c r="G270" s="59">
        <v>1790.33200994</v>
      </c>
      <c r="H270" s="59">
        <v>1800.6658288200001</v>
      </c>
      <c r="I270" s="59">
        <v>1798.0695232</v>
      </c>
      <c r="J270" s="59">
        <v>1805.95266958</v>
      </c>
      <c r="K270" s="59">
        <v>1810.5883114200001</v>
      </c>
      <c r="L270" s="59">
        <v>1814.31702122</v>
      </c>
      <c r="M270" s="59">
        <v>1829.5919895300001</v>
      </c>
      <c r="N270" s="59">
        <v>1809.88408972</v>
      </c>
      <c r="O270" s="59">
        <v>1828.5453596</v>
      </c>
      <c r="P270" s="59">
        <v>1803.9200781500001</v>
      </c>
      <c r="Q270" s="59">
        <v>1810.09766715</v>
      </c>
      <c r="R270" s="59">
        <v>1813.2256035600001</v>
      </c>
      <c r="S270" s="59">
        <v>1812.9275668</v>
      </c>
      <c r="T270" s="59">
        <v>1814.4452262500001</v>
      </c>
      <c r="U270" s="59">
        <v>1815.5322316300001</v>
      </c>
      <c r="V270" s="59">
        <v>1815.81289505</v>
      </c>
      <c r="W270" s="59">
        <v>1817.37598073</v>
      </c>
      <c r="X270" s="59">
        <v>1810.71344587</v>
      </c>
      <c r="Y270" s="59">
        <v>1808.5137885500001</v>
      </c>
    </row>
    <row r="271" spans="1:25" s="60" customFormat="1" ht="15.75" x14ac:dyDescent="0.3">
      <c r="A271" s="58" t="s">
        <v>159</v>
      </c>
      <c r="B271" s="59">
        <v>1810.0949713100001</v>
      </c>
      <c r="C271" s="59">
        <v>1802.76979863</v>
      </c>
      <c r="D271" s="59">
        <v>1800.07510748</v>
      </c>
      <c r="E271" s="59">
        <v>1797.15179648</v>
      </c>
      <c r="F271" s="59">
        <v>1791.9889783900001</v>
      </c>
      <c r="G271" s="59">
        <v>1793.6444829700001</v>
      </c>
      <c r="H271" s="59">
        <v>1800.6074904700001</v>
      </c>
      <c r="I271" s="59">
        <v>1808.0643707700001</v>
      </c>
      <c r="J271" s="59">
        <v>1814.72044031</v>
      </c>
      <c r="K271" s="59">
        <v>1803.13373731</v>
      </c>
      <c r="L271" s="59">
        <v>1800.6423166300001</v>
      </c>
      <c r="M271" s="59">
        <v>1804.5560345600002</v>
      </c>
      <c r="N271" s="59">
        <v>1810.2640142100001</v>
      </c>
      <c r="O271" s="59">
        <v>1814.65536838</v>
      </c>
      <c r="P271" s="59">
        <v>1817.3534043900002</v>
      </c>
      <c r="Q271" s="59">
        <v>1810.19153276</v>
      </c>
      <c r="R271" s="59">
        <v>1827.8550700800001</v>
      </c>
      <c r="S271" s="59">
        <v>1829.59454194</v>
      </c>
      <c r="T271" s="59">
        <v>1816.4867440400001</v>
      </c>
      <c r="U271" s="59">
        <v>1814.6259064600001</v>
      </c>
      <c r="V271" s="59">
        <v>1814.78047982</v>
      </c>
      <c r="W271" s="59">
        <v>1813.5485839</v>
      </c>
      <c r="X271" s="59">
        <v>1807.9558028000001</v>
      </c>
      <c r="Y271" s="59">
        <v>1810.47367768</v>
      </c>
    </row>
    <row r="272" spans="1:25" s="60" customFormat="1" ht="15.75" x14ac:dyDescent="0.3">
      <c r="A272" s="58" t="s">
        <v>160</v>
      </c>
      <c r="B272" s="59">
        <v>1806.3570281500001</v>
      </c>
      <c r="C272" s="59">
        <v>1802.8256521200001</v>
      </c>
      <c r="D272" s="59">
        <v>1802.03344425</v>
      </c>
      <c r="E272" s="59">
        <v>1800.0051609900001</v>
      </c>
      <c r="F272" s="59">
        <v>1787.6458301800001</v>
      </c>
      <c r="G272" s="59">
        <v>1792.39736296</v>
      </c>
      <c r="H272" s="59">
        <v>1836.45334181</v>
      </c>
      <c r="I272" s="59">
        <v>1806.22712271</v>
      </c>
      <c r="J272" s="59">
        <v>1815.63317607</v>
      </c>
      <c r="K272" s="59">
        <v>1802.16928463</v>
      </c>
      <c r="L272" s="59">
        <v>1800.4516852500001</v>
      </c>
      <c r="M272" s="59">
        <v>1799.76364724</v>
      </c>
      <c r="N272" s="59">
        <v>1802.5546348400001</v>
      </c>
      <c r="O272" s="59">
        <v>1808.3597395000002</v>
      </c>
      <c r="P272" s="59">
        <v>1811.7801773400001</v>
      </c>
      <c r="Q272" s="59">
        <v>1798.5277818500001</v>
      </c>
      <c r="R272" s="59">
        <v>1804.5734754100001</v>
      </c>
      <c r="S272" s="59">
        <v>1809.48663887</v>
      </c>
      <c r="T272" s="59">
        <v>1806.7976526100001</v>
      </c>
      <c r="U272" s="59">
        <v>1805.6790993700001</v>
      </c>
      <c r="V272" s="59">
        <v>1804.8007780400001</v>
      </c>
      <c r="W272" s="59">
        <v>1804.1442395700001</v>
      </c>
      <c r="X272" s="59">
        <v>1798.8545308</v>
      </c>
      <c r="Y272" s="59">
        <v>1801.4488279900002</v>
      </c>
    </row>
    <row r="273" spans="1:25" s="32" customFormat="1" ht="12.75" x14ac:dyDescent="0.25">
      <c r="A273" s="74"/>
      <c r="B273" s="74"/>
      <c r="C273" s="74"/>
      <c r="D273" s="74"/>
      <c r="E273" s="74"/>
      <c r="F273" s="74"/>
      <c r="G273" s="74"/>
      <c r="H273" s="74"/>
      <c r="I273" s="74"/>
      <c r="J273" s="74"/>
      <c r="K273" s="74"/>
      <c r="L273" s="74"/>
      <c r="M273" s="74"/>
      <c r="N273" s="74"/>
      <c r="O273" s="74"/>
      <c r="P273" s="74"/>
      <c r="Q273" s="74"/>
      <c r="R273" s="74"/>
      <c r="S273" s="74"/>
      <c r="T273" s="74"/>
      <c r="U273" s="74"/>
      <c r="V273" s="74"/>
      <c r="W273" s="74"/>
      <c r="X273" s="74"/>
      <c r="Y273" s="74"/>
    </row>
    <row r="274" spans="1:25" s="32" customFormat="1" ht="15.75" customHeight="1" x14ac:dyDescent="0.2">
      <c r="A274" s="171" t="s">
        <v>69</v>
      </c>
      <c r="B274" s="197" t="s">
        <v>106</v>
      </c>
      <c r="C274" s="166"/>
      <c r="D274" s="166"/>
      <c r="E274" s="166"/>
      <c r="F274" s="166"/>
      <c r="G274" s="166"/>
      <c r="H274" s="166"/>
      <c r="I274" s="166"/>
      <c r="J274" s="166"/>
      <c r="K274" s="166"/>
      <c r="L274" s="166"/>
      <c r="M274" s="166"/>
      <c r="N274" s="166"/>
      <c r="O274" s="166"/>
      <c r="P274" s="166"/>
      <c r="Q274" s="166"/>
      <c r="R274" s="166"/>
      <c r="S274" s="166"/>
      <c r="T274" s="166"/>
      <c r="U274" s="166"/>
      <c r="V274" s="166"/>
      <c r="W274" s="166"/>
      <c r="X274" s="166"/>
      <c r="Y274" s="167"/>
    </row>
    <row r="275" spans="1:25" s="32" customFormat="1" x14ac:dyDescent="0.2">
      <c r="A275" s="172"/>
      <c r="B275" s="96" t="s">
        <v>71</v>
      </c>
      <c r="C275" s="97" t="s">
        <v>72</v>
      </c>
      <c r="D275" s="98" t="s">
        <v>73</v>
      </c>
      <c r="E275" s="97" t="s">
        <v>74</v>
      </c>
      <c r="F275" s="97" t="s">
        <v>75</v>
      </c>
      <c r="G275" s="97" t="s">
        <v>76</v>
      </c>
      <c r="H275" s="97" t="s">
        <v>77</v>
      </c>
      <c r="I275" s="97" t="s">
        <v>78</v>
      </c>
      <c r="J275" s="97" t="s">
        <v>79</v>
      </c>
      <c r="K275" s="96" t="s">
        <v>80</v>
      </c>
      <c r="L275" s="97" t="s">
        <v>81</v>
      </c>
      <c r="M275" s="99" t="s">
        <v>82</v>
      </c>
      <c r="N275" s="96" t="s">
        <v>83</v>
      </c>
      <c r="O275" s="97" t="s">
        <v>84</v>
      </c>
      <c r="P275" s="99" t="s">
        <v>85</v>
      </c>
      <c r="Q275" s="98" t="s">
        <v>86</v>
      </c>
      <c r="R275" s="97" t="s">
        <v>87</v>
      </c>
      <c r="S275" s="98" t="s">
        <v>88</v>
      </c>
      <c r="T275" s="97" t="s">
        <v>89</v>
      </c>
      <c r="U275" s="98" t="s">
        <v>90</v>
      </c>
      <c r="V275" s="97" t="s">
        <v>91</v>
      </c>
      <c r="W275" s="98" t="s">
        <v>92</v>
      </c>
      <c r="X275" s="97" t="s">
        <v>93</v>
      </c>
      <c r="Y275" s="97" t="s">
        <v>94</v>
      </c>
    </row>
    <row r="276" spans="1:25" s="32" customFormat="1" ht="16.5" customHeight="1" x14ac:dyDescent="0.2">
      <c r="A276" s="56" t="s">
        <v>133</v>
      </c>
      <c r="B276" s="57">
        <v>2313.9860464799999</v>
      </c>
      <c r="C276" s="66">
        <v>2311.7844380699999</v>
      </c>
      <c r="D276" s="66">
        <v>2308.5614837200001</v>
      </c>
      <c r="E276" s="66">
        <v>2309.0246118700002</v>
      </c>
      <c r="F276" s="66">
        <v>2307.7955808900001</v>
      </c>
      <c r="G276" s="66">
        <v>2308.8865435299999</v>
      </c>
      <c r="H276" s="66">
        <v>2317.2360411700001</v>
      </c>
      <c r="I276" s="66">
        <v>2324.3559946099999</v>
      </c>
      <c r="J276" s="66">
        <v>2319.71098661</v>
      </c>
      <c r="K276" s="66">
        <v>2318.74324781</v>
      </c>
      <c r="L276" s="66">
        <v>2319.3759804400001</v>
      </c>
      <c r="M276" s="66">
        <v>2323.21950178</v>
      </c>
      <c r="N276" s="66">
        <v>2321.7041432400001</v>
      </c>
      <c r="O276" s="66">
        <v>2325.3878599999998</v>
      </c>
      <c r="P276" s="66">
        <v>2327.0063906</v>
      </c>
      <c r="Q276" s="66">
        <v>2326.04557591</v>
      </c>
      <c r="R276" s="66">
        <v>2326.5818425799998</v>
      </c>
      <c r="S276" s="66">
        <v>2325.5736434699998</v>
      </c>
      <c r="T276" s="66">
        <v>2326.7737389200001</v>
      </c>
      <c r="U276" s="66">
        <v>2330.3199995800001</v>
      </c>
      <c r="V276" s="66">
        <v>2329.1652310700001</v>
      </c>
      <c r="W276" s="66">
        <v>2328.5610683700002</v>
      </c>
      <c r="X276" s="66">
        <v>2323.2425732000002</v>
      </c>
      <c r="Y276" s="66">
        <v>2319.6599714399999</v>
      </c>
    </row>
    <row r="277" spans="1:25" s="60" customFormat="1" ht="15.75" x14ac:dyDescent="0.3">
      <c r="A277" s="58" t="s">
        <v>134</v>
      </c>
      <c r="B277" s="59">
        <v>2314.0340385599998</v>
      </c>
      <c r="C277" s="59">
        <v>2310.7827289799998</v>
      </c>
      <c r="D277" s="59">
        <v>2309.61350855</v>
      </c>
      <c r="E277" s="59">
        <v>2304.4999323299999</v>
      </c>
      <c r="F277" s="59">
        <v>2303.3151559200001</v>
      </c>
      <c r="G277" s="59">
        <v>2305.4955658700001</v>
      </c>
      <c r="H277" s="59">
        <v>2311.24656542</v>
      </c>
      <c r="I277" s="59">
        <v>2317.3354203999997</v>
      </c>
      <c r="J277" s="59">
        <v>2315.2009214700001</v>
      </c>
      <c r="K277" s="59">
        <v>2318.9268681499998</v>
      </c>
      <c r="L277" s="59">
        <v>2317.6697824499997</v>
      </c>
      <c r="M277" s="59">
        <v>2323.6260301100001</v>
      </c>
      <c r="N277" s="59">
        <v>2320.4850573600002</v>
      </c>
      <c r="O277" s="59">
        <v>2321.0695434200002</v>
      </c>
      <c r="P277" s="59">
        <v>2322.78169346</v>
      </c>
      <c r="Q277" s="59">
        <v>2318.9628330599999</v>
      </c>
      <c r="R277" s="59">
        <v>2315.7655109799998</v>
      </c>
      <c r="S277" s="59">
        <v>2316.82398122</v>
      </c>
      <c r="T277" s="59">
        <v>2317.66290789</v>
      </c>
      <c r="U277" s="59">
        <v>2317.43989315</v>
      </c>
      <c r="V277" s="59">
        <v>2320.8144706100002</v>
      </c>
      <c r="W277" s="59">
        <v>2316.7778875599997</v>
      </c>
      <c r="X277" s="59">
        <v>2313.4735384400001</v>
      </c>
      <c r="Y277" s="59">
        <v>2314.4245333099998</v>
      </c>
    </row>
    <row r="278" spans="1:25" s="60" customFormat="1" ht="15.75" x14ac:dyDescent="0.3">
      <c r="A278" s="58" t="s">
        <v>135</v>
      </c>
      <c r="B278" s="59">
        <v>2307.9482511299998</v>
      </c>
      <c r="C278" s="59">
        <v>2307.4213243599997</v>
      </c>
      <c r="D278" s="59">
        <v>2304.6345861899999</v>
      </c>
      <c r="E278" s="59">
        <v>2304.48605731</v>
      </c>
      <c r="F278" s="59">
        <v>2304.3056483800001</v>
      </c>
      <c r="G278" s="59">
        <v>2306.1683098499998</v>
      </c>
      <c r="H278" s="59">
        <v>2315.3397943499999</v>
      </c>
      <c r="I278" s="59">
        <v>2322.7262169000001</v>
      </c>
      <c r="J278" s="59">
        <v>2319.5229048800002</v>
      </c>
      <c r="K278" s="59">
        <v>2317.6413139599999</v>
      </c>
      <c r="L278" s="59">
        <v>2318.7761079399997</v>
      </c>
      <c r="M278" s="59">
        <v>2316.2040170800001</v>
      </c>
      <c r="N278" s="59">
        <v>2318.68299269</v>
      </c>
      <c r="O278" s="59">
        <v>2318.6512557000001</v>
      </c>
      <c r="P278" s="59">
        <v>2319.68914064</v>
      </c>
      <c r="Q278" s="59">
        <v>2318.5982249200001</v>
      </c>
      <c r="R278" s="59">
        <v>2317.7850501299999</v>
      </c>
      <c r="S278" s="59">
        <v>2314.2220782700001</v>
      </c>
      <c r="T278" s="59">
        <v>2312.98259405</v>
      </c>
      <c r="U278" s="59">
        <v>2316.3986083499999</v>
      </c>
      <c r="V278" s="59">
        <v>2317.5964117200001</v>
      </c>
      <c r="W278" s="59">
        <v>2319.2782932499999</v>
      </c>
      <c r="X278" s="59">
        <v>2315.2763563799999</v>
      </c>
      <c r="Y278" s="59">
        <v>2314.1305962900001</v>
      </c>
    </row>
    <row r="279" spans="1:25" s="60" customFormat="1" ht="15.75" x14ac:dyDescent="0.3">
      <c r="A279" s="58" t="s">
        <v>136</v>
      </c>
      <c r="B279" s="59">
        <v>2309.62926358</v>
      </c>
      <c r="C279" s="59">
        <v>2311.6166287400001</v>
      </c>
      <c r="D279" s="59">
        <v>2311.0123229199999</v>
      </c>
      <c r="E279" s="59">
        <v>2309.8956555199998</v>
      </c>
      <c r="F279" s="59">
        <v>2306.1310922799998</v>
      </c>
      <c r="G279" s="59">
        <v>2304.1716995000002</v>
      </c>
      <c r="H279" s="59">
        <v>2302.5014095400002</v>
      </c>
      <c r="I279" s="59">
        <v>2300.14694138</v>
      </c>
      <c r="J279" s="59">
        <v>2311.5343952399999</v>
      </c>
      <c r="K279" s="59">
        <v>2322.1720155799999</v>
      </c>
      <c r="L279" s="59">
        <v>2323.9002485199999</v>
      </c>
      <c r="M279" s="59">
        <v>2323.8003326600001</v>
      </c>
      <c r="N279" s="59">
        <v>2322.8931064499998</v>
      </c>
      <c r="O279" s="59">
        <v>2325.6297426599999</v>
      </c>
      <c r="P279" s="59">
        <v>2328.4626457999998</v>
      </c>
      <c r="Q279" s="59">
        <v>2329.4099321099998</v>
      </c>
      <c r="R279" s="59">
        <v>2328.9805367399999</v>
      </c>
      <c r="S279" s="59">
        <v>2329.9630317699998</v>
      </c>
      <c r="T279" s="59">
        <v>2328.54212753</v>
      </c>
      <c r="U279" s="59">
        <v>2328.4915039399998</v>
      </c>
      <c r="V279" s="59">
        <v>2328.2956889100001</v>
      </c>
      <c r="W279" s="59">
        <v>2326.2011226499999</v>
      </c>
      <c r="X279" s="59">
        <v>2328.19886812</v>
      </c>
      <c r="Y279" s="59">
        <v>2322.9606400799998</v>
      </c>
    </row>
    <row r="280" spans="1:25" s="60" customFormat="1" ht="15.75" x14ac:dyDescent="0.3">
      <c r="A280" s="58" t="s">
        <v>137</v>
      </c>
      <c r="B280" s="59">
        <v>2312.1431865700001</v>
      </c>
      <c r="C280" s="59">
        <v>2309.8960530199997</v>
      </c>
      <c r="D280" s="59">
        <v>2304.0764429400001</v>
      </c>
      <c r="E280" s="59">
        <v>2290.5851741400002</v>
      </c>
      <c r="F280" s="59">
        <v>2293.0269484400001</v>
      </c>
      <c r="G280" s="59">
        <v>2297.6959526800001</v>
      </c>
      <c r="H280" s="59">
        <v>2297.9030818599999</v>
      </c>
      <c r="I280" s="59">
        <v>2301.06522559</v>
      </c>
      <c r="J280" s="59">
        <v>2302.1686806600001</v>
      </c>
      <c r="K280" s="59">
        <v>2312.72693768</v>
      </c>
      <c r="L280" s="59">
        <v>2317.5949793599998</v>
      </c>
      <c r="M280" s="59">
        <v>2318.1500035999998</v>
      </c>
      <c r="N280" s="59">
        <v>2316.3892073699999</v>
      </c>
      <c r="O280" s="59">
        <v>2318.61200319</v>
      </c>
      <c r="P280" s="59">
        <v>2320.1177027600002</v>
      </c>
      <c r="Q280" s="59">
        <v>2322.0997666499998</v>
      </c>
      <c r="R280" s="59">
        <v>2322.7867985600001</v>
      </c>
      <c r="S280" s="59">
        <v>2324.9193162199999</v>
      </c>
      <c r="T280" s="59">
        <v>2327.5874489299999</v>
      </c>
      <c r="U280" s="59">
        <v>2324.2603488999998</v>
      </c>
      <c r="V280" s="59">
        <v>2314.90882272</v>
      </c>
      <c r="W280" s="59">
        <v>2311.8883738</v>
      </c>
      <c r="X280" s="59">
        <v>2303.0126848499999</v>
      </c>
      <c r="Y280" s="59">
        <v>2287.1263780599998</v>
      </c>
    </row>
    <row r="281" spans="1:25" s="60" customFormat="1" ht="15.75" x14ac:dyDescent="0.3">
      <c r="A281" s="58" t="s">
        <v>138</v>
      </c>
      <c r="B281" s="59">
        <v>2281.52301571</v>
      </c>
      <c r="C281" s="59">
        <v>2287.2328491099997</v>
      </c>
      <c r="D281" s="59">
        <v>2271.4034833800001</v>
      </c>
      <c r="E281" s="59">
        <v>2264.4045401399999</v>
      </c>
      <c r="F281" s="59">
        <v>2267.8485590300002</v>
      </c>
      <c r="G281" s="59">
        <v>2270.66143341</v>
      </c>
      <c r="H281" s="59">
        <v>2288.3207576300001</v>
      </c>
      <c r="I281" s="59">
        <v>2311.4439178399998</v>
      </c>
      <c r="J281" s="59">
        <v>2321.8543505399998</v>
      </c>
      <c r="K281" s="59">
        <v>2325.8115524599998</v>
      </c>
      <c r="L281" s="59">
        <v>2325.9169751999998</v>
      </c>
      <c r="M281" s="59">
        <v>2325.9858623599998</v>
      </c>
      <c r="N281" s="59">
        <v>2325.4857538299998</v>
      </c>
      <c r="O281" s="59">
        <v>2325.0639670099999</v>
      </c>
      <c r="P281" s="59">
        <v>2325.49312517</v>
      </c>
      <c r="Q281" s="59">
        <v>2322.1869196500002</v>
      </c>
      <c r="R281" s="59">
        <v>2326.10950198</v>
      </c>
      <c r="S281" s="59">
        <v>2325.5894200899997</v>
      </c>
      <c r="T281" s="59">
        <v>2326.86729616</v>
      </c>
      <c r="U281" s="59">
        <v>2328.3872473799997</v>
      </c>
      <c r="V281" s="59">
        <v>2324.72719972</v>
      </c>
      <c r="W281" s="59">
        <v>2323.4712311499998</v>
      </c>
      <c r="X281" s="59">
        <v>2314.8383877599999</v>
      </c>
      <c r="Y281" s="59">
        <v>2291.9543845200001</v>
      </c>
    </row>
    <row r="282" spans="1:25" s="60" customFormat="1" ht="15.75" x14ac:dyDescent="0.3">
      <c r="A282" s="58" t="s">
        <v>139</v>
      </c>
      <c r="B282" s="59">
        <v>2296.9894533199999</v>
      </c>
      <c r="C282" s="59">
        <v>2283.7335354699999</v>
      </c>
      <c r="D282" s="59">
        <v>2258.3974060099999</v>
      </c>
      <c r="E282" s="59">
        <v>2251.4277125899998</v>
      </c>
      <c r="F282" s="59">
        <v>2259.4037212899998</v>
      </c>
      <c r="G282" s="59">
        <v>2263.4949436299999</v>
      </c>
      <c r="H282" s="59">
        <v>2292.9861311899999</v>
      </c>
      <c r="I282" s="59">
        <v>2316.3975494000001</v>
      </c>
      <c r="J282" s="59">
        <v>2318.01557073</v>
      </c>
      <c r="K282" s="59">
        <v>2320.7038593699999</v>
      </c>
      <c r="L282" s="59">
        <v>2322.7847409199999</v>
      </c>
      <c r="M282" s="59">
        <v>2324.0233469999998</v>
      </c>
      <c r="N282" s="59">
        <v>2325.7247823500002</v>
      </c>
      <c r="O282" s="59">
        <v>2326.3631789599999</v>
      </c>
      <c r="P282" s="59">
        <v>2327.3306192</v>
      </c>
      <c r="Q282" s="59">
        <v>2328.1163864300001</v>
      </c>
      <c r="R282" s="59">
        <v>2323.6239584</v>
      </c>
      <c r="S282" s="59">
        <v>2325.8529099699999</v>
      </c>
      <c r="T282" s="59">
        <v>2328.4187196399998</v>
      </c>
      <c r="U282" s="59">
        <v>2327.4736219699998</v>
      </c>
      <c r="V282" s="59">
        <v>2325.8676776299999</v>
      </c>
      <c r="W282" s="59">
        <v>2328.6584206500002</v>
      </c>
      <c r="X282" s="59">
        <v>2326.0495716099999</v>
      </c>
      <c r="Y282" s="59">
        <v>2322.5696144899998</v>
      </c>
    </row>
    <row r="283" spans="1:25" s="60" customFormat="1" ht="15.75" x14ac:dyDescent="0.3">
      <c r="A283" s="58" t="s">
        <v>140</v>
      </c>
      <c r="B283" s="59">
        <v>2319.0279497400002</v>
      </c>
      <c r="C283" s="59">
        <v>2313.5119087799999</v>
      </c>
      <c r="D283" s="59">
        <v>2310.65389633</v>
      </c>
      <c r="E283" s="59">
        <v>2307.9958551499999</v>
      </c>
      <c r="F283" s="59">
        <v>2308.11933039</v>
      </c>
      <c r="G283" s="59">
        <v>2308.8667065199998</v>
      </c>
      <c r="H283" s="59">
        <v>2317.2576944500001</v>
      </c>
      <c r="I283" s="59">
        <v>2328.15734746</v>
      </c>
      <c r="J283" s="59">
        <v>2323.8939028</v>
      </c>
      <c r="K283" s="59">
        <v>2324.6571196999998</v>
      </c>
      <c r="L283" s="59">
        <v>2324.07847846</v>
      </c>
      <c r="M283" s="59">
        <v>2326.64197758</v>
      </c>
      <c r="N283" s="59">
        <v>2322.4569337499997</v>
      </c>
      <c r="O283" s="59">
        <v>2343.7853402999999</v>
      </c>
      <c r="P283" s="59">
        <v>2331.28927755</v>
      </c>
      <c r="Q283" s="59">
        <v>2330.5761779599998</v>
      </c>
      <c r="R283" s="59">
        <v>2330.4272608599999</v>
      </c>
      <c r="S283" s="59">
        <v>2325.7188209999999</v>
      </c>
      <c r="T283" s="59">
        <v>2324.1619315299999</v>
      </c>
      <c r="U283" s="59">
        <v>2313.3935674999998</v>
      </c>
      <c r="V283" s="59">
        <v>2308.94899833</v>
      </c>
      <c r="W283" s="59">
        <v>2304.5067825699998</v>
      </c>
      <c r="X283" s="59">
        <v>2303.1423234999997</v>
      </c>
      <c r="Y283" s="59">
        <v>2303.8648077600001</v>
      </c>
    </row>
    <row r="284" spans="1:25" s="60" customFormat="1" ht="15.75" x14ac:dyDescent="0.3">
      <c r="A284" s="58" t="s">
        <v>141</v>
      </c>
      <c r="B284" s="59">
        <v>2310.3375528799997</v>
      </c>
      <c r="C284" s="59">
        <v>2299.4125754199999</v>
      </c>
      <c r="D284" s="59">
        <v>2278.9712357099997</v>
      </c>
      <c r="E284" s="59">
        <v>2288.5507486199999</v>
      </c>
      <c r="F284" s="59">
        <v>2298.0090280199997</v>
      </c>
      <c r="G284" s="59">
        <v>2315.9566321299999</v>
      </c>
      <c r="H284" s="59">
        <v>2315.7581518799998</v>
      </c>
      <c r="I284" s="59">
        <v>2315.4697631599997</v>
      </c>
      <c r="J284" s="59">
        <v>2323.6241003800001</v>
      </c>
      <c r="K284" s="59">
        <v>2323.7760617399999</v>
      </c>
      <c r="L284" s="59">
        <v>2323.9017482300001</v>
      </c>
      <c r="M284" s="59">
        <v>2324.7368914999997</v>
      </c>
      <c r="N284" s="59">
        <v>2323.9851445499999</v>
      </c>
      <c r="O284" s="59">
        <v>2328.26692065</v>
      </c>
      <c r="P284" s="59">
        <v>2332.28889493</v>
      </c>
      <c r="Q284" s="59">
        <v>2331.2006906400002</v>
      </c>
      <c r="R284" s="59">
        <v>2328.7584563</v>
      </c>
      <c r="S284" s="59">
        <v>2328.9473235199998</v>
      </c>
      <c r="T284" s="59">
        <v>2328.4138262699998</v>
      </c>
      <c r="U284" s="59">
        <v>2331.3129900200001</v>
      </c>
      <c r="V284" s="59">
        <v>2325.1359466099998</v>
      </c>
      <c r="W284" s="59">
        <v>2320.2438163000002</v>
      </c>
      <c r="X284" s="59">
        <v>2315.5935549699998</v>
      </c>
      <c r="Y284" s="59">
        <v>2307.7875241699999</v>
      </c>
    </row>
    <row r="285" spans="1:25" s="60" customFormat="1" ht="15.75" x14ac:dyDescent="0.3">
      <c r="A285" s="58" t="s">
        <v>142</v>
      </c>
      <c r="B285" s="59">
        <v>2310.2005976400001</v>
      </c>
      <c r="C285" s="59">
        <v>2311.0775034799999</v>
      </c>
      <c r="D285" s="59">
        <v>2309.9422598199999</v>
      </c>
      <c r="E285" s="59">
        <v>2310.4713205200001</v>
      </c>
      <c r="F285" s="59">
        <v>2305.4463020899998</v>
      </c>
      <c r="G285" s="59">
        <v>2277.3177684500001</v>
      </c>
      <c r="H285" s="59">
        <v>2316.9576602699999</v>
      </c>
      <c r="I285" s="59">
        <v>2329.9012875600001</v>
      </c>
      <c r="J285" s="59">
        <v>2334.7581437499998</v>
      </c>
      <c r="K285" s="59">
        <v>2337.74460249</v>
      </c>
      <c r="L285" s="59">
        <v>2332.79060854</v>
      </c>
      <c r="M285" s="59">
        <v>2334.1606451799998</v>
      </c>
      <c r="N285" s="59">
        <v>2332.3902143300002</v>
      </c>
      <c r="O285" s="59">
        <v>2330.0898398700001</v>
      </c>
      <c r="P285" s="59">
        <v>2331.1398539299998</v>
      </c>
      <c r="Q285" s="59">
        <v>2332.3754977399999</v>
      </c>
      <c r="R285" s="59">
        <v>2330.7112556699999</v>
      </c>
      <c r="S285" s="59">
        <v>2328.5849880999999</v>
      </c>
      <c r="T285" s="59">
        <v>2329.55069611</v>
      </c>
      <c r="U285" s="59">
        <v>2332.4060809799998</v>
      </c>
      <c r="V285" s="59">
        <v>2326.24407359</v>
      </c>
      <c r="W285" s="59">
        <v>2329.2478708200001</v>
      </c>
      <c r="X285" s="59">
        <v>2320.9948345100001</v>
      </c>
      <c r="Y285" s="59">
        <v>2316.1377789899998</v>
      </c>
    </row>
    <row r="286" spans="1:25" s="60" customFormat="1" ht="15.75" x14ac:dyDescent="0.3">
      <c r="A286" s="58" t="s">
        <v>143</v>
      </c>
      <c r="B286" s="59">
        <v>2315.8644154499998</v>
      </c>
      <c r="C286" s="59">
        <v>2322.4518670500001</v>
      </c>
      <c r="D286" s="59">
        <v>2321.2119011300001</v>
      </c>
      <c r="E286" s="59">
        <v>2302.1051650499999</v>
      </c>
      <c r="F286" s="59">
        <v>2305.4299129400001</v>
      </c>
      <c r="G286" s="59">
        <v>2303.69432551</v>
      </c>
      <c r="H286" s="59">
        <v>2305.7218229800001</v>
      </c>
      <c r="I286" s="59">
        <v>2305.81715231</v>
      </c>
      <c r="J286" s="59">
        <v>2312.2778102299999</v>
      </c>
      <c r="K286" s="59">
        <v>2318.9773847400002</v>
      </c>
      <c r="L286" s="59">
        <v>2318.2367095999998</v>
      </c>
      <c r="M286" s="59">
        <v>2316.4119768599999</v>
      </c>
      <c r="N286" s="59">
        <v>2316.95990613</v>
      </c>
      <c r="O286" s="59">
        <v>2320.4115983699999</v>
      </c>
      <c r="P286" s="59">
        <v>2320.38646599</v>
      </c>
      <c r="Q286" s="59">
        <v>2331.8483919400001</v>
      </c>
      <c r="R286" s="59">
        <v>2331.0141924899999</v>
      </c>
      <c r="S286" s="59">
        <v>2336.6885684099998</v>
      </c>
      <c r="T286" s="59">
        <v>2338.0793079</v>
      </c>
      <c r="U286" s="59">
        <v>2336.2720469299998</v>
      </c>
      <c r="V286" s="59">
        <v>2331.8813330499997</v>
      </c>
      <c r="W286" s="59">
        <v>2326.1797564899998</v>
      </c>
      <c r="X286" s="59">
        <v>2322.22040023</v>
      </c>
      <c r="Y286" s="59">
        <v>2330.1854618100001</v>
      </c>
    </row>
    <row r="287" spans="1:25" s="60" customFormat="1" ht="15.75" x14ac:dyDescent="0.3">
      <c r="A287" s="58" t="s">
        <v>144</v>
      </c>
      <c r="B287" s="59">
        <v>2323.97454324</v>
      </c>
      <c r="C287" s="59">
        <v>2320.2721680599998</v>
      </c>
      <c r="D287" s="59">
        <v>2318.9610349899999</v>
      </c>
      <c r="E287" s="59">
        <v>2318.1594286499999</v>
      </c>
      <c r="F287" s="59">
        <v>2312.3526464400002</v>
      </c>
      <c r="G287" s="59">
        <v>2308.2156787700001</v>
      </c>
      <c r="H287" s="59">
        <v>2307.5656650699998</v>
      </c>
      <c r="I287" s="59">
        <v>2302.3204427800001</v>
      </c>
      <c r="J287" s="59">
        <v>2299.4403902999998</v>
      </c>
      <c r="K287" s="59">
        <v>2305.27555734</v>
      </c>
      <c r="L287" s="59">
        <v>2309.89068903</v>
      </c>
      <c r="M287" s="59">
        <v>2314.3321205100001</v>
      </c>
      <c r="N287" s="59">
        <v>2317.3652239499997</v>
      </c>
      <c r="O287" s="59">
        <v>2318.1520376200001</v>
      </c>
      <c r="P287" s="59">
        <v>2324.0260734099998</v>
      </c>
      <c r="Q287" s="59">
        <v>2329.8025762299999</v>
      </c>
      <c r="R287" s="59">
        <v>2335.6882685800001</v>
      </c>
      <c r="S287" s="59">
        <v>2335.5374861499999</v>
      </c>
      <c r="T287" s="59">
        <v>2338.6762808600001</v>
      </c>
      <c r="U287" s="59">
        <v>2336.9609940699997</v>
      </c>
      <c r="V287" s="59">
        <v>2333.6150852999999</v>
      </c>
      <c r="W287" s="59">
        <v>2332.00127587</v>
      </c>
      <c r="X287" s="59">
        <v>2327.6769644400001</v>
      </c>
      <c r="Y287" s="59">
        <v>2318.98639546</v>
      </c>
    </row>
    <row r="288" spans="1:25" s="60" customFormat="1" ht="15.75" x14ac:dyDescent="0.3">
      <c r="A288" s="58" t="s">
        <v>145</v>
      </c>
      <c r="B288" s="59">
        <v>2317.0336929800001</v>
      </c>
      <c r="C288" s="59">
        <v>2311.9853692900001</v>
      </c>
      <c r="D288" s="59">
        <v>2307.2157349999998</v>
      </c>
      <c r="E288" s="59">
        <v>2304.16594399</v>
      </c>
      <c r="F288" s="59">
        <v>2301.7671590099999</v>
      </c>
      <c r="G288" s="59">
        <v>2311.25861859</v>
      </c>
      <c r="H288" s="59">
        <v>2321.2625999699999</v>
      </c>
      <c r="I288" s="59">
        <v>2318.4300919100001</v>
      </c>
      <c r="J288" s="59">
        <v>2318.50658918</v>
      </c>
      <c r="K288" s="59">
        <v>2317.2503996699998</v>
      </c>
      <c r="L288" s="59">
        <v>2316.6127071400001</v>
      </c>
      <c r="M288" s="59">
        <v>2317.0587127899998</v>
      </c>
      <c r="N288" s="59">
        <v>2319.4789635500001</v>
      </c>
      <c r="O288" s="59">
        <v>2323.21088186</v>
      </c>
      <c r="P288" s="59">
        <v>2333.45109602</v>
      </c>
      <c r="Q288" s="59">
        <v>2331.0980964800001</v>
      </c>
      <c r="R288" s="59">
        <v>2334.54737811</v>
      </c>
      <c r="S288" s="59">
        <v>2335.3195360499999</v>
      </c>
      <c r="T288" s="59">
        <v>2334.8296918999999</v>
      </c>
      <c r="U288" s="59">
        <v>2335.0614492999998</v>
      </c>
      <c r="V288" s="59">
        <v>2325.6552702499998</v>
      </c>
      <c r="W288" s="59">
        <v>2318.3001656199999</v>
      </c>
      <c r="X288" s="59">
        <v>2318.4494742500001</v>
      </c>
      <c r="Y288" s="59">
        <v>2312.3546504000001</v>
      </c>
    </row>
    <row r="289" spans="1:25" s="60" customFormat="1" ht="15.75" x14ac:dyDescent="0.3">
      <c r="A289" s="58" t="s">
        <v>146</v>
      </c>
      <c r="B289" s="59">
        <v>2316.3334888099998</v>
      </c>
      <c r="C289" s="59">
        <v>2313.4099282100001</v>
      </c>
      <c r="D289" s="59">
        <v>2312.00273113</v>
      </c>
      <c r="E289" s="59">
        <v>2300.6290359199998</v>
      </c>
      <c r="F289" s="59">
        <v>2301.3811971199998</v>
      </c>
      <c r="G289" s="59">
        <v>2302.4038834799999</v>
      </c>
      <c r="H289" s="59">
        <v>2315.6553811899998</v>
      </c>
      <c r="I289" s="59">
        <v>2317.0148884699997</v>
      </c>
      <c r="J289" s="59">
        <v>2319.5737392800002</v>
      </c>
      <c r="K289" s="59">
        <v>2316.1949330100001</v>
      </c>
      <c r="L289" s="59">
        <v>2317.2259188899998</v>
      </c>
      <c r="M289" s="59">
        <v>2317.6886391100002</v>
      </c>
      <c r="N289" s="59">
        <v>2321.6837243599998</v>
      </c>
      <c r="O289" s="59">
        <v>2315.6767767000001</v>
      </c>
      <c r="P289" s="59">
        <v>2321.3973073900002</v>
      </c>
      <c r="Q289" s="59">
        <v>2327.3887978799999</v>
      </c>
      <c r="R289" s="59">
        <v>2328.26977502</v>
      </c>
      <c r="S289" s="59">
        <v>2325.9638642499999</v>
      </c>
      <c r="T289" s="59">
        <v>2328.5489853399999</v>
      </c>
      <c r="U289" s="59">
        <v>2327.23659696</v>
      </c>
      <c r="V289" s="59">
        <v>2318.9321176499998</v>
      </c>
      <c r="W289" s="59">
        <v>2316.5292095999998</v>
      </c>
      <c r="X289" s="59">
        <v>2317.8111491899999</v>
      </c>
      <c r="Y289" s="59">
        <v>2301.68691859</v>
      </c>
    </row>
    <row r="290" spans="1:25" s="60" customFormat="1" ht="15.75" x14ac:dyDescent="0.3">
      <c r="A290" s="58" t="s">
        <v>147</v>
      </c>
      <c r="B290" s="59">
        <v>2312.14477678</v>
      </c>
      <c r="C290" s="59">
        <v>2313.0962689200001</v>
      </c>
      <c r="D290" s="59">
        <v>2315.33451788</v>
      </c>
      <c r="E290" s="59">
        <v>2315.5218552199999</v>
      </c>
      <c r="F290" s="59">
        <v>2309.0896294499998</v>
      </c>
      <c r="G290" s="59">
        <v>2309.3111989700001</v>
      </c>
      <c r="H290" s="59">
        <v>2324.77366446</v>
      </c>
      <c r="I290" s="59">
        <v>2325.9708867300001</v>
      </c>
      <c r="J290" s="59">
        <v>2329.3066127699999</v>
      </c>
      <c r="K290" s="59">
        <v>2330.0069315699998</v>
      </c>
      <c r="L290" s="59">
        <v>2329.1345886099998</v>
      </c>
      <c r="M290" s="59">
        <v>2331.67995668</v>
      </c>
      <c r="N290" s="59">
        <v>2331.2588231999998</v>
      </c>
      <c r="O290" s="59">
        <v>2329.91535901</v>
      </c>
      <c r="P290" s="59">
        <v>2330.4576354000001</v>
      </c>
      <c r="Q290" s="59">
        <v>2335.46832739</v>
      </c>
      <c r="R290" s="59">
        <v>2335.8811669199999</v>
      </c>
      <c r="S290" s="59">
        <v>2336.0307253699998</v>
      </c>
      <c r="T290" s="59">
        <v>2335.03528555</v>
      </c>
      <c r="U290" s="59">
        <v>2333.84098911</v>
      </c>
      <c r="V290" s="59">
        <v>2327.5363932699997</v>
      </c>
      <c r="W290" s="59">
        <v>2322.0478052099998</v>
      </c>
      <c r="X290" s="59">
        <v>2319.8219550600002</v>
      </c>
      <c r="Y290" s="59">
        <v>2316.9482162899999</v>
      </c>
    </row>
    <row r="291" spans="1:25" s="60" customFormat="1" ht="15.75" x14ac:dyDescent="0.3">
      <c r="A291" s="58" t="s">
        <v>148</v>
      </c>
      <c r="B291" s="59">
        <v>2315.7406455999999</v>
      </c>
      <c r="C291" s="59">
        <v>2313.7689521299999</v>
      </c>
      <c r="D291" s="59">
        <v>2307.93086859</v>
      </c>
      <c r="E291" s="59">
        <v>2305.9171856100002</v>
      </c>
      <c r="F291" s="59">
        <v>2297.5463275699999</v>
      </c>
      <c r="G291" s="59">
        <v>2304.7819341099998</v>
      </c>
      <c r="H291" s="59">
        <v>2314.92899971</v>
      </c>
      <c r="I291" s="59">
        <v>2311.7353693</v>
      </c>
      <c r="J291" s="59">
        <v>2319.4173631099998</v>
      </c>
      <c r="K291" s="59">
        <v>2316.1648483399999</v>
      </c>
      <c r="L291" s="59">
        <v>2312.6145393799998</v>
      </c>
      <c r="M291" s="59">
        <v>2310.6618828699998</v>
      </c>
      <c r="N291" s="59">
        <v>2314.4113694399998</v>
      </c>
      <c r="O291" s="59">
        <v>2316.8515536</v>
      </c>
      <c r="P291" s="59">
        <v>2319.74014287</v>
      </c>
      <c r="Q291" s="59">
        <v>2321.1021300500001</v>
      </c>
      <c r="R291" s="59">
        <v>2325.1535565599997</v>
      </c>
      <c r="S291" s="59">
        <v>2327.3678187999999</v>
      </c>
      <c r="T291" s="59">
        <v>2330.66429255</v>
      </c>
      <c r="U291" s="59">
        <v>2332.1780025799999</v>
      </c>
      <c r="V291" s="59">
        <v>2326.0430952699999</v>
      </c>
      <c r="W291" s="59">
        <v>2322.6725046799997</v>
      </c>
      <c r="X291" s="59">
        <v>2318.9499492599998</v>
      </c>
      <c r="Y291" s="59">
        <v>2314.7092778299998</v>
      </c>
    </row>
    <row r="292" spans="1:25" s="60" customFormat="1" ht="15.75" x14ac:dyDescent="0.3">
      <c r="A292" s="58" t="s">
        <v>149</v>
      </c>
      <c r="B292" s="59">
        <v>2313.19699343</v>
      </c>
      <c r="C292" s="59">
        <v>2305.6795161</v>
      </c>
      <c r="D292" s="59">
        <v>2306.0777188900001</v>
      </c>
      <c r="E292" s="59">
        <v>2300.61897344</v>
      </c>
      <c r="F292" s="59">
        <v>2295.76789078</v>
      </c>
      <c r="G292" s="59">
        <v>2297.8462512299998</v>
      </c>
      <c r="H292" s="59">
        <v>2307.8546818300001</v>
      </c>
      <c r="I292" s="59">
        <v>2305.7209111100001</v>
      </c>
      <c r="J292" s="59">
        <v>2309.7755688699999</v>
      </c>
      <c r="K292" s="59">
        <v>2309.4783281</v>
      </c>
      <c r="L292" s="59">
        <v>2311.462857</v>
      </c>
      <c r="M292" s="59">
        <v>2311.7381584999998</v>
      </c>
      <c r="N292" s="59">
        <v>2310.55249486</v>
      </c>
      <c r="O292" s="59">
        <v>2316.0662786100002</v>
      </c>
      <c r="P292" s="59">
        <v>2316.6735089499998</v>
      </c>
      <c r="Q292" s="59">
        <v>2316.2304571599998</v>
      </c>
      <c r="R292" s="59">
        <v>2321.3345429999999</v>
      </c>
      <c r="S292" s="59">
        <v>2323.97267487</v>
      </c>
      <c r="T292" s="59">
        <v>2323.2808601399997</v>
      </c>
      <c r="U292" s="59">
        <v>2322.97027321</v>
      </c>
      <c r="V292" s="59">
        <v>2320.0918843999998</v>
      </c>
      <c r="W292" s="59">
        <v>2318.0164169999998</v>
      </c>
      <c r="X292" s="59">
        <v>2315.5732922699999</v>
      </c>
      <c r="Y292" s="59">
        <v>2310.52229106</v>
      </c>
    </row>
    <row r="293" spans="1:25" s="60" customFormat="1" ht="15.75" x14ac:dyDescent="0.3">
      <c r="A293" s="58" t="s">
        <v>150</v>
      </c>
      <c r="B293" s="59">
        <v>2307.4908203300001</v>
      </c>
      <c r="C293" s="59">
        <v>2298.3680641400001</v>
      </c>
      <c r="D293" s="59">
        <v>2284.0203961699999</v>
      </c>
      <c r="E293" s="59">
        <v>2285.9475107399999</v>
      </c>
      <c r="F293" s="59">
        <v>2294.5098600299998</v>
      </c>
      <c r="G293" s="59">
        <v>2294.5277545999998</v>
      </c>
      <c r="H293" s="59">
        <v>2297.3332221000001</v>
      </c>
      <c r="I293" s="59">
        <v>2299.07992582</v>
      </c>
      <c r="J293" s="59">
        <v>2302.5254950499998</v>
      </c>
      <c r="K293" s="59">
        <v>2314.3517142699998</v>
      </c>
      <c r="L293" s="59">
        <v>2314.2199815599997</v>
      </c>
      <c r="M293" s="59">
        <v>2314.1923980299998</v>
      </c>
      <c r="N293" s="59">
        <v>2315.8268940600001</v>
      </c>
      <c r="O293" s="59">
        <v>2318.3788854700001</v>
      </c>
      <c r="P293" s="59">
        <v>2317.7046899100001</v>
      </c>
      <c r="Q293" s="59">
        <v>2316.61758921</v>
      </c>
      <c r="R293" s="59">
        <v>2314.2209082099998</v>
      </c>
      <c r="S293" s="59">
        <v>2316.1056209499998</v>
      </c>
      <c r="T293" s="59">
        <v>2317.56728337</v>
      </c>
      <c r="U293" s="59">
        <v>2314.5822087299998</v>
      </c>
      <c r="V293" s="59">
        <v>2319.8077408899999</v>
      </c>
      <c r="W293" s="59">
        <v>2314.9837590900001</v>
      </c>
      <c r="X293" s="59">
        <v>2316.6119328599998</v>
      </c>
      <c r="Y293" s="59">
        <v>2313.3216041800001</v>
      </c>
    </row>
    <row r="294" spans="1:25" s="60" customFormat="1" ht="15.75" x14ac:dyDescent="0.3">
      <c r="A294" s="58" t="s">
        <v>151</v>
      </c>
      <c r="B294" s="59">
        <v>2309.0951293100002</v>
      </c>
      <c r="C294" s="59">
        <v>2314.0218967699998</v>
      </c>
      <c r="D294" s="59">
        <v>2309.1584139699999</v>
      </c>
      <c r="E294" s="59">
        <v>2305.6957345599999</v>
      </c>
      <c r="F294" s="59">
        <v>2301.5400795099999</v>
      </c>
      <c r="G294" s="59">
        <v>2287.4558327499999</v>
      </c>
      <c r="H294" s="59">
        <v>2292.0209873499998</v>
      </c>
      <c r="I294" s="59">
        <v>2288.9921302100001</v>
      </c>
      <c r="J294" s="59">
        <v>2294.6736057399999</v>
      </c>
      <c r="K294" s="59">
        <v>2307.0015531099998</v>
      </c>
      <c r="L294" s="59">
        <v>2317.9063960399999</v>
      </c>
      <c r="M294" s="59">
        <v>2315.9931044800001</v>
      </c>
      <c r="N294" s="59">
        <v>2316.1291034400001</v>
      </c>
      <c r="O294" s="59">
        <v>2319.9162446999999</v>
      </c>
      <c r="P294" s="59">
        <v>2319.1983790700001</v>
      </c>
      <c r="Q294" s="59">
        <v>2321.9629215700002</v>
      </c>
      <c r="R294" s="59">
        <v>2318.02195876</v>
      </c>
      <c r="S294" s="59">
        <v>2317.3177680600002</v>
      </c>
      <c r="T294" s="59">
        <v>2315.3552554399998</v>
      </c>
      <c r="U294" s="59">
        <v>2320.1915255600002</v>
      </c>
      <c r="V294" s="59">
        <v>2318.2437199800002</v>
      </c>
      <c r="W294" s="59">
        <v>2314.53542707</v>
      </c>
      <c r="X294" s="59">
        <v>2319.0381751</v>
      </c>
      <c r="Y294" s="59">
        <v>2314.86888946</v>
      </c>
    </row>
    <row r="295" spans="1:25" s="60" customFormat="1" ht="15.75" x14ac:dyDescent="0.3">
      <c r="A295" s="58" t="s">
        <v>152</v>
      </c>
      <c r="B295" s="59">
        <v>2291.3394252600001</v>
      </c>
      <c r="C295" s="59">
        <v>2263.9073217099999</v>
      </c>
      <c r="D295" s="59">
        <v>2271.7994524199999</v>
      </c>
      <c r="E295" s="59">
        <v>2298.5579734299999</v>
      </c>
      <c r="F295" s="59">
        <v>2299.9575420800002</v>
      </c>
      <c r="G295" s="59">
        <v>2306.8884503599998</v>
      </c>
      <c r="H295" s="59">
        <v>2314.6953969400001</v>
      </c>
      <c r="I295" s="59">
        <v>2320.21254318</v>
      </c>
      <c r="J295" s="59">
        <v>2321.0157643399998</v>
      </c>
      <c r="K295" s="59">
        <v>2321.7022857699999</v>
      </c>
      <c r="L295" s="59">
        <v>2323.8262768599998</v>
      </c>
      <c r="M295" s="59">
        <v>2323.1420345299998</v>
      </c>
      <c r="N295" s="59">
        <v>2317.52716624</v>
      </c>
      <c r="O295" s="59">
        <v>2319.41673868</v>
      </c>
      <c r="P295" s="59">
        <v>2320.2048811099999</v>
      </c>
      <c r="Q295" s="59">
        <v>2319.5361001699998</v>
      </c>
      <c r="R295" s="59">
        <v>2315.90043629</v>
      </c>
      <c r="S295" s="59">
        <v>2313.06767601</v>
      </c>
      <c r="T295" s="59">
        <v>2316.4654808099999</v>
      </c>
      <c r="U295" s="59">
        <v>2325.8249576200001</v>
      </c>
      <c r="V295" s="59">
        <v>2332.2432008599999</v>
      </c>
      <c r="W295" s="59">
        <v>2329.3159243499999</v>
      </c>
      <c r="X295" s="59">
        <v>2319.2883883099998</v>
      </c>
      <c r="Y295" s="59">
        <v>2310.4165920800001</v>
      </c>
    </row>
    <row r="296" spans="1:25" s="60" customFormat="1" ht="15.75" x14ac:dyDescent="0.3">
      <c r="A296" s="58" t="s">
        <v>153</v>
      </c>
      <c r="B296" s="59">
        <v>2290.2147050600001</v>
      </c>
      <c r="C296" s="59">
        <v>2289.87644555</v>
      </c>
      <c r="D296" s="59">
        <v>2281.5239158099998</v>
      </c>
      <c r="E296" s="59">
        <v>2282.7629357599999</v>
      </c>
      <c r="F296" s="59">
        <v>2289.0862976600001</v>
      </c>
      <c r="G296" s="59">
        <v>2301.7424581499999</v>
      </c>
      <c r="H296" s="59">
        <v>2313.4278157499998</v>
      </c>
      <c r="I296" s="59">
        <v>2316.5293884799999</v>
      </c>
      <c r="J296" s="59">
        <v>2325.0653561399999</v>
      </c>
      <c r="K296" s="59">
        <v>2323.8218423099997</v>
      </c>
      <c r="L296" s="59">
        <v>2319.98326894</v>
      </c>
      <c r="M296" s="59">
        <v>2323.2957035499999</v>
      </c>
      <c r="N296" s="59">
        <v>2317.0863166599997</v>
      </c>
      <c r="O296" s="59">
        <v>2322.4333823399998</v>
      </c>
      <c r="P296" s="59">
        <v>2327.8820875199999</v>
      </c>
      <c r="Q296" s="59">
        <v>2328.2955355099998</v>
      </c>
      <c r="R296" s="59">
        <v>2331.5041285500001</v>
      </c>
      <c r="S296" s="59">
        <v>2331.9979958200001</v>
      </c>
      <c r="T296" s="59">
        <v>2332.8985348199999</v>
      </c>
      <c r="U296" s="59">
        <v>2335.6336728599999</v>
      </c>
      <c r="V296" s="59">
        <v>2333.38811721</v>
      </c>
      <c r="W296" s="59">
        <v>2335.8955146399999</v>
      </c>
      <c r="X296" s="59">
        <v>2327.9611248400001</v>
      </c>
      <c r="Y296" s="59">
        <v>2313.1273211899997</v>
      </c>
    </row>
    <row r="297" spans="1:25" s="60" customFormat="1" ht="15.75" x14ac:dyDescent="0.3">
      <c r="A297" s="58" t="s">
        <v>154</v>
      </c>
      <c r="B297" s="59">
        <v>2306.9888680399999</v>
      </c>
      <c r="C297" s="59">
        <v>2295.24419412</v>
      </c>
      <c r="D297" s="59">
        <v>2255.4564992000001</v>
      </c>
      <c r="E297" s="59">
        <v>2253.7176475199999</v>
      </c>
      <c r="F297" s="59">
        <v>2290.16595904</v>
      </c>
      <c r="G297" s="59">
        <v>2298.4069284799998</v>
      </c>
      <c r="H297" s="59">
        <v>2312.12809023</v>
      </c>
      <c r="I297" s="59">
        <v>2317.4407574100001</v>
      </c>
      <c r="J297" s="59">
        <v>2318.79012732</v>
      </c>
      <c r="K297" s="59">
        <v>2322.3806285999999</v>
      </c>
      <c r="L297" s="59">
        <v>2319.5233898900001</v>
      </c>
      <c r="M297" s="59">
        <v>2323.46885032</v>
      </c>
      <c r="N297" s="59">
        <v>2324.3137639199999</v>
      </c>
      <c r="O297" s="59">
        <v>2327.3968144299997</v>
      </c>
      <c r="P297" s="59">
        <v>2327.7184787199999</v>
      </c>
      <c r="Q297" s="59">
        <v>2326.24797562</v>
      </c>
      <c r="R297" s="59">
        <v>2321.4149827900001</v>
      </c>
      <c r="S297" s="59">
        <v>2332.4450007099999</v>
      </c>
      <c r="T297" s="59">
        <v>2335.8580396399998</v>
      </c>
      <c r="U297" s="59">
        <v>2333.7365703099999</v>
      </c>
      <c r="V297" s="59">
        <v>2330.6939693999998</v>
      </c>
      <c r="W297" s="59">
        <v>2332.6814652600001</v>
      </c>
      <c r="X297" s="59">
        <v>2333.7037065599998</v>
      </c>
      <c r="Y297" s="59">
        <v>2332.7885314199998</v>
      </c>
    </row>
    <row r="298" spans="1:25" s="60" customFormat="1" ht="15.75" x14ac:dyDescent="0.3">
      <c r="A298" s="58" t="s">
        <v>155</v>
      </c>
      <c r="B298" s="59">
        <v>2305.0159587200001</v>
      </c>
      <c r="C298" s="59">
        <v>2300.0509162200001</v>
      </c>
      <c r="D298" s="59">
        <v>2293.5038957199999</v>
      </c>
      <c r="E298" s="59">
        <v>2289.5034663900001</v>
      </c>
      <c r="F298" s="59">
        <v>2286.0434269100001</v>
      </c>
      <c r="G298" s="59">
        <v>2288.0153970599999</v>
      </c>
      <c r="H298" s="59">
        <v>2295.9146382200001</v>
      </c>
      <c r="I298" s="59">
        <v>2294.2947112699999</v>
      </c>
      <c r="J298" s="59">
        <v>2296.54630275</v>
      </c>
      <c r="K298" s="59">
        <v>2306.74606657</v>
      </c>
      <c r="L298" s="59">
        <v>2314.15531556</v>
      </c>
      <c r="M298" s="59">
        <v>2314.4908722499999</v>
      </c>
      <c r="N298" s="59">
        <v>2316.7453580299998</v>
      </c>
      <c r="O298" s="59">
        <v>2315.9159782900001</v>
      </c>
      <c r="P298" s="59">
        <v>2315.5992337399998</v>
      </c>
      <c r="Q298" s="59">
        <v>2318.8276284600001</v>
      </c>
      <c r="R298" s="59">
        <v>2329.7987817200001</v>
      </c>
      <c r="S298" s="59">
        <v>2331.0039827599999</v>
      </c>
      <c r="T298" s="59">
        <v>2330.6286694599999</v>
      </c>
      <c r="U298" s="59">
        <v>2331.2626069600001</v>
      </c>
      <c r="V298" s="59">
        <v>2330.8303116299999</v>
      </c>
      <c r="W298" s="59">
        <v>2333.4707561199998</v>
      </c>
      <c r="X298" s="59">
        <v>2320.9569857900001</v>
      </c>
      <c r="Y298" s="59">
        <v>2314.5559200399998</v>
      </c>
    </row>
    <row r="299" spans="1:25" s="60" customFormat="1" ht="15.75" x14ac:dyDescent="0.3">
      <c r="A299" s="58" t="s">
        <v>156</v>
      </c>
      <c r="B299" s="59">
        <v>2310.2804062999999</v>
      </c>
      <c r="C299" s="59">
        <v>2305.6574421699997</v>
      </c>
      <c r="D299" s="59">
        <v>2285.6480739200001</v>
      </c>
      <c r="E299" s="59">
        <v>2290.13797204</v>
      </c>
      <c r="F299" s="59">
        <v>2291.4495271800001</v>
      </c>
      <c r="G299" s="59">
        <v>2298.8802047099998</v>
      </c>
      <c r="H299" s="59">
        <v>2303.8704133800002</v>
      </c>
      <c r="I299" s="59">
        <v>2302.5422260599998</v>
      </c>
      <c r="J299" s="59">
        <v>2306.4399924599998</v>
      </c>
      <c r="K299" s="59">
        <v>2318.6834185799999</v>
      </c>
      <c r="L299" s="59">
        <v>2316.5340591999998</v>
      </c>
      <c r="M299" s="59">
        <v>2318.3264931200001</v>
      </c>
      <c r="N299" s="59">
        <v>2317.4927184399999</v>
      </c>
      <c r="O299" s="59">
        <v>2318.4342808400002</v>
      </c>
      <c r="P299" s="59">
        <v>2317.46566738</v>
      </c>
      <c r="Q299" s="59">
        <v>2320.9704893499998</v>
      </c>
      <c r="R299" s="59">
        <v>2318.4310287399999</v>
      </c>
      <c r="S299" s="59">
        <v>2319.8623894299999</v>
      </c>
      <c r="T299" s="59">
        <v>2321.76688663</v>
      </c>
      <c r="U299" s="59">
        <v>2325.2057065899999</v>
      </c>
      <c r="V299" s="59">
        <v>2320.8541882199997</v>
      </c>
      <c r="W299" s="59">
        <v>2323.5850488199999</v>
      </c>
      <c r="X299" s="59">
        <v>2317.1964099000002</v>
      </c>
      <c r="Y299" s="59">
        <v>2315.6258177599998</v>
      </c>
    </row>
    <row r="300" spans="1:25" s="60" customFormat="1" ht="15.75" x14ac:dyDescent="0.3">
      <c r="A300" s="58" t="s">
        <v>157</v>
      </c>
      <c r="B300" s="59">
        <v>2304.2041623199998</v>
      </c>
      <c r="C300" s="59">
        <v>2304.0250972700001</v>
      </c>
      <c r="D300" s="59">
        <v>2293.32238646</v>
      </c>
      <c r="E300" s="59">
        <v>2295.0641523300001</v>
      </c>
      <c r="F300" s="59">
        <v>2294.54978867</v>
      </c>
      <c r="G300" s="59">
        <v>2302.3198598599997</v>
      </c>
      <c r="H300" s="59">
        <v>2311.8107890699998</v>
      </c>
      <c r="I300" s="59">
        <v>2308.7986984200002</v>
      </c>
      <c r="J300" s="59">
        <v>2310.1218556899998</v>
      </c>
      <c r="K300" s="59">
        <v>2322.5394548099998</v>
      </c>
      <c r="L300" s="59">
        <v>2330.46834193</v>
      </c>
      <c r="M300" s="59">
        <v>2327.1544312599999</v>
      </c>
      <c r="N300" s="59">
        <v>2324.8294765699998</v>
      </c>
      <c r="O300" s="59">
        <v>2324.9295769800001</v>
      </c>
      <c r="P300" s="59">
        <v>2322.5013830799999</v>
      </c>
      <c r="Q300" s="59">
        <v>2326.5509665599998</v>
      </c>
      <c r="R300" s="59">
        <v>2327.2515286100002</v>
      </c>
      <c r="S300" s="59">
        <v>2325.4289506</v>
      </c>
      <c r="T300" s="59">
        <v>2323.4480687400001</v>
      </c>
      <c r="U300" s="59">
        <v>2323.05793214</v>
      </c>
      <c r="V300" s="59">
        <v>2321.9439489799997</v>
      </c>
      <c r="W300" s="59">
        <v>2323.0062205700001</v>
      </c>
      <c r="X300" s="59">
        <v>2317.8121148199998</v>
      </c>
      <c r="Y300" s="59">
        <v>2313.2452768600001</v>
      </c>
    </row>
    <row r="301" spans="1:25" s="60" customFormat="1" ht="15.75" x14ac:dyDescent="0.3">
      <c r="A301" s="58" t="s">
        <v>158</v>
      </c>
      <c r="B301" s="59">
        <v>2310.1312103499999</v>
      </c>
      <c r="C301" s="59">
        <v>2310.3782956099999</v>
      </c>
      <c r="D301" s="59">
        <v>2294.4470366599999</v>
      </c>
      <c r="E301" s="59">
        <v>2291.5773068200001</v>
      </c>
      <c r="F301" s="59">
        <v>2287.8681577699999</v>
      </c>
      <c r="G301" s="59">
        <v>2292.3320099399998</v>
      </c>
      <c r="H301" s="59">
        <v>2302.6658288200001</v>
      </c>
      <c r="I301" s="59">
        <v>2300.0695231999998</v>
      </c>
      <c r="J301" s="59">
        <v>2307.95266958</v>
      </c>
      <c r="K301" s="59">
        <v>2312.5883114200001</v>
      </c>
      <c r="L301" s="59">
        <v>2316.3170212199998</v>
      </c>
      <c r="M301" s="59">
        <v>2331.5919895299999</v>
      </c>
      <c r="N301" s="59">
        <v>2311.8840897199998</v>
      </c>
      <c r="O301" s="59">
        <v>2330.5453595999998</v>
      </c>
      <c r="P301" s="59">
        <v>2305.9200781499999</v>
      </c>
      <c r="Q301" s="59">
        <v>2312.0976671499998</v>
      </c>
      <c r="R301" s="59">
        <v>2315.2256035599999</v>
      </c>
      <c r="S301" s="59">
        <v>2314.9275668</v>
      </c>
      <c r="T301" s="59">
        <v>2316.4452262499999</v>
      </c>
      <c r="U301" s="59">
        <v>2317.5322316299998</v>
      </c>
      <c r="V301" s="59">
        <v>2317.81289505</v>
      </c>
      <c r="W301" s="59">
        <v>2319.3759807299998</v>
      </c>
      <c r="X301" s="59">
        <v>2312.7134458699998</v>
      </c>
      <c r="Y301" s="59">
        <v>2310.5137885499998</v>
      </c>
    </row>
    <row r="302" spans="1:25" s="60" customFormat="1" ht="15.75" x14ac:dyDescent="0.3">
      <c r="A302" s="58" t="s">
        <v>159</v>
      </c>
      <c r="B302" s="59">
        <v>2312.0949713099999</v>
      </c>
      <c r="C302" s="59">
        <v>2304.76979863</v>
      </c>
      <c r="D302" s="59">
        <v>2302.07510748</v>
      </c>
      <c r="E302" s="59">
        <v>2299.15179648</v>
      </c>
      <c r="F302" s="59">
        <v>2293.9889783899998</v>
      </c>
      <c r="G302" s="59">
        <v>2295.6444829699999</v>
      </c>
      <c r="H302" s="59">
        <v>2302.6074904699999</v>
      </c>
      <c r="I302" s="59">
        <v>2310.0643707700001</v>
      </c>
      <c r="J302" s="59">
        <v>2316.72044031</v>
      </c>
      <c r="K302" s="59">
        <v>2305.13373731</v>
      </c>
      <c r="L302" s="59">
        <v>2302.6423166300001</v>
      </c>
      <c r="M302" s="59">
        <v>2306.5560345600002</v>
      </c>
      <c r="N302" s="59">
        <v>2312.2640142099999</v>
      </c>
      <c r="O302" s="59">
        <v>2316.6553683799998</v>
      </c>
      <c r="P302" s="59">
        <v>2319.3534043899999</v>
      </c>
      <c r="Q302" s="59">
        <v>2312.19153276</v>
      </c>
      <c r="R302" s="59">
        <v>2329.8550700800001</v>
      </c>
      <c r="S302" s="59">
        <v>2331.59454194</v>
      </c>
      <c r="T302" s="59">
        <v>2318.4867440399998</v>
      </c>
      <c r="U302" s="59">
        <v>2316.6259064599999</v>
      </c>
      <c r="V302" s="59">
        <v>2316.78047982</v>
      </c>
      <c r="W302" s="59">
        <v>2315.5485838999998</v>
      </c>
      <c r="X302" s="59">
        <v>2309.9558028000001</v>
      </c>
      <c r="Y302" s="59">
        <v>2312.47367768</v>
      </c>
    </row>
    <row r="303" spans="1:25" s="60" customFormat="1" ht="15.75" x14ac:dyDescent="0.3">
      <c r="A303" s="58" t="s">
        <v>160</v>
      </c>
      <c r="B303" s="59">
        <v>2308.3570281500001</v>
      </c>
      <c r="C303" s="59">
        <v>2304.8256521200001</v>
      </c>
      <c r="D303" s="59">
        <v>2304.0334442499998</v>
      </c>
      <c r="E303" s="59">
        <v>2302.0051609900001</v>
      </c>
      <c r="F303" s="59">
        <v>2289.6458301799998</v>
      </c>
      <c r="G303" s="59">
        <v>2294.39736296</v>
      </c>
      <c r="H303" s="59">
        <v>2338.45334181</v>
      </c>
      <c r="I303" s="59">
        <v>2308.22712271</v>
      </c>
      <c r="J303" s="59">
        <v>2317.63317607</v>
      </c>
      <c r="K303" s="59">
        <v>2304.1692846299998</v>
      </c>
      <c r="L303" s="59">
        <v>2302.4516852500001</v>
      </c>
      <c r="M303" s="59">
        <v>2301.76364724</v>
      </c>
      <c r="N303" s="59">
        <v>2304.5546348399998</v>
      </c>
      <c r="O303" s="59">
        <v>2310.3597395000002</v>
      </c>
      <c r="P303" s="59">
        <v>2313.7801773400001</v>
      </c>
      <c r="Q303" s="59">
        <v>2300.5277818499999</v>
      </c>
      <c r="R303" s="59">
        <v>2306.5734754099999</v>
      </c>
      <c r="S303" s="59">
        <v>2311.4866388699998</v>
      </c>
      <c r="T303" s="59">
        <v>2308.7976526100001</v>
      </c>
      <c r="U303" s="59">
        <v>2307.6790993700001</v>
      </c>
      <c r="V303" s="59">
        <v>2306.8007780399998</v>
      </c>
      <c r="W303" s="59">
        <v>2306.1442395700001</v>
      </c>
      <c r="X303" s="59">
        <v>2300.8545307999998</v>
      </c>
      <c r="Y303" s="59">
        <v>2303.4488279900002</v>
      </c>
    </row>
    <row r="304" spans="1:25" s="32" customFormat="1" ht="13.5" x14ac:dyDescent="0.2">
      <c r="E304" s="75"/>
    </row>
    <row r="305" spans="1:25" s="76" customFormat="1" ht="33.75" customHeight="1" x14ac:dyDescent="0.25">
      <c r="A305" s="177" t="s">
        <v>161</v>
      </c>
      <c r="B305" s="177"/>
      <c r="C305" s="177"/>
      <c r="D305" s="177"/>
      <c r="E305" s="177"/>
      <c r="F305" s="177"/>
      <c r="G305" s="177"/>
      <c r="H305" s="177"/>
      <c r="I305" s="177"/>
      <c r="J305" s="177"/>
      <c r="K305" s="177"/>
      <c r="L305" s="177"/>
      <c r="M305" s="177"/>
      <c r="N305" s="177"/>
      <c r="O305" s="177"/>
      <c r="P305" s="177"/>
      <c r="Q305" s="177"/>
      <c r="R305" s="177"/>
      <c r="S305" s="177"/>
      <c r="T305" s="177"/>
      <c r="U305" s="177"/>
      <c r="V305" s="177"/>
      <c r="W305" s="177"/>
      <c r="X305" s="177"/>
      <c r="Y305" s="177"/>
    </row>
    <row r="306" spans="1:25" ht="15.75" customHeight="1" x14ac:dyDescent="0.2">
      <c r="A306" s="171" t="s">
        <v>69</v>
      </c>
      <c r="B306" s="197" t="s">
        <v>70</v>
      </c>
      <c r="C306" s="166"/>
      <c r="D306" s="166"/>
      <c r="E306" s="166"/>
      <c r="F306" s="166"/>
      <c r="G306" s="166"/>
      <c r="H306" s="166"/>
      <c r="I306" s="166"/>
      <c r="J306" s="166"/>
      <c r="K306" s="166"/>
      <c r="L306" s="166"/>
      <c r="M306" s="166"/>
      <c r="N306" s="166"/>
      <c r="O306" s="166"/>
      <c r="P306" s="166"/>
      <c r="Q306" s="166"/>
      <c r="R306" s="166"/>
      <c r="S306" s="166"/>
      <c r="T306" s="166"/>
      <c r="U306" s="166"/>
      <c r="V306" s="166"/>
      <c r="W306" s="166"/>
      <c r="X306" s="166"/>
      <c r="Y306" s="167"/>
    </row>
    <row r="307" spans="1:25" s="55" customFormat="1" x14ac:dyDescent="0.2">
      <c r="A307" s="172"/>
      <c r="B307" s="96" t="s">
        <v>71</v>
      </c>
      <c r="C307" s="97" t="s">
        <v>72</v>
      </c>
      <c r="D307" s="98" t="s">
        <v>73</v>
      </c>
      <c r="E307" s="97" t="s">
        <v>74</v>
      </c>
      <c r="F307" s="97" t="s">
        <v>75</v>
      </c>
      <c r="G307" s="97" t="s">
        <v>76</v>
      </c>
      <c r="H307" s="97" t="s">
        <v>77</v>
      </c>
      <c r="I307" s="97" t="s">
        <v>78</v>
      </c>
      <c r="J307" s="97" t="s">
        <v>79</v>
      </c>
      <c r="K307" s="96" t="s">
        <v>80</v>
      </c>
      <c r="L307" s="97" t="s">
        <v>81</v>
      </c>
      <c r="M307" s="99" t="s">
        <v>82</v>
      </c>
      <c r="N307" s="96" t="s">
        <v>83</v>
      </c>
      <c r="O307" s="97" t="s">
        <v>84</v>
      </c>
      <c r="P307" s="99" t="s">
        <v>85</v>
      </c>
      <c r="Q307" s="98" t="s">
        <v>86</v>
      </c>
      <c r="R307" s="97" t="s">
        <v>87</v>
      </c>
      <c r="S307" s="98" t="s">
        <v>88</v>
      </c>
      <c r="T307" s="97" t="s">
        <v>89</v>
      </c>
      <c r="U307" s="98" t="s">
        <v>90</v>
      </c>
      <c r="V307" s="97" t="s">
        <v>91</v>
      </c>
      <c r="W307" s="98" t="s">
        <v>92</v>
      </c>
      <c r="X307" s="97" t="s">
        <v>93</v>
      </c>
      <c r="Y307" s="97" t="s">
        <v>94</v>
      </c>
    </row>
    <row r="308" spans="1:25" s="32" customFormat="1" ht="15" customHeight="1" x14ac:dyDescent="0.2">
      <c r="A308" s="56" t="s">
        <v>133</v>
      </c>
      <c r="B308" s="57">
        <v>1939.2615244800002</v>
      </c>
      <c r="C308" s="66">
        <v>1937.0599160700001</v>
      </c>
      <c r="D308" s="66">
        <v>1933.8369617200001</v>
      </c>
      <c r="E308" s="66">
        <v>1934.3000898700002</v>
      </c>
      <c r="F308" s="66">
        <v>1933.0710588900001</v>
      </c>
      <c r="G308" s="66">
        <v>1934.1620215300002</v>
      </c>
      <c r="H308" s="66">
        <v>1942.5115191700002</v>
      </c>
      <c r="I308" s="66">
        <v>1949.6314726100002</v>
      </c>
      <c r="J308" s="66">
        <v>1944.98646461</v>
      </c>
      <c r="K308" s="66">
        <v>1944.01872581</v>
      </c>
      <c r="L308" s="66">
        <v>1944.6514584400002</v>
      </c>
      <c r="M308" s="66">
        <v>1948.49497978</v>
      </c>
      <c r="N308" s="66">
        <v>1946.9796212400001</v>
      </c>
      <c r="O308" s="66">
        <v>1950.6633380000001</v>
      </c>
      <c r="P308" s="66">
        <v>1952.2818686000001</v>
      </c>
      <c r="Q308" s="66">
        <v>1951.32105391</v>
      </c>
      <c r="R308" s="66">
        <v>1951.8573205800001</v>
      </c>
      <c r="S308" s="66">
        <v>1950.84912147</v>
      </c>
      <c r="T308" s="66">
        <v>1952.0492169200002</v>
      </c>
      <c r="U308" s="66">
        <v>1955.5954775800001</v>
      </c>
      <c r="V308" s="66">
        <v>1954.4407090700001</v>
      </c>
      <c r="W308" s="66">
        <v>1953.8365463700002</v>
      </c>
      <c r="X308" s="66">
        <v>1948.5180512000002</v>
      </c>
      <c r="Y308" s="66">
        <v>1944.9354494400002</v>
      </c>
    </row>
    <row r="309" spans="1:25" s="60" customFormat="1" ht="15.75" x14ac:dyDescent="0.3">
      <c r="A309" s="58" t="s">
        <v>134</v>
      </c>
      <c r="B309" s="59">
        <v>1939.30951656</v>
      </c>
      <c r="C309" s="59">
        <v>1936.05820698</v>
      </c>
      <c r="D309" s="59">
        <v>1934.88898655</v>
      </c>
      <c r="E309" s="59">
        <v>1929.7754103300001</v>
      </c>
      <c r="F309" s="59">
        <v>1928.5906339200001</v>
      </c>
      <c r="G309" s="59">
        <v>1930.7710438700001</v>
      </c>
      <c r="H309" s="59">
        <v>1936.52204342</v>
      </c>
      <c r="I309" s="59">
        <v>1942.6108984</v>
      </c>
      <c r="J309" s="59">
        <v>1940.4763994700002</v>
      </c>
      <c r="K309" s="59">
        <v>1944.20234615</v>
      </c>
      <c r="L309" s="59">
        <v>1942.94526045</v>
      </c>
      <c r="M309" s="59">
        <v>1948.9015081100001</v>
      </c>
      <c r="N309" s="59">
        <v>1945.7605353600002</v>
      </c>
      <c r="O309" s="59">
        <v>1946.3450214200002</v>
      </c>
      <c r="P309" s="59">
        <v>1948.0571714600001</v>
      </c>
      <c r="Q309" s="59">
        <v>1944.2383110600001</v>
      </c>
      <c r="R309" s="59">
        <v>1941.0409889800001</v>
      </c>
      <c r="S309" s="59">
        <v>1942.09945922</v>
      </c>
      <c r="T309" s="59">
        <v>1942.9383858900001</v>
      </c>
      <c r="U309" s="59">
        <v>1942.71537115</v>
      </c>
      <c r="V309" s="59">
        <v>1946.0899486100002</v>
      </c>
      <c r="W309" s="59">
        <v>1942.05336556</v>
      </c>
      <c r="X309" s="59">
        <v>1938.7490164400001</v>
      </c>
      <c r="Y309" s="59">
        <v>1939.70001131</v>
      </c>
    </row>
    <row r="310" spans="1:25" s="60" customFormat="1" ht="15.75" x14ac:dyDescent="0.3">
      <c r="A310" s="58" t="s">
        <v>135</v>
      </c>
      <c r="B310" s="59">
        <v>1933.22372913</v>
      </c>
      <c r="C310" s="59">
        <v>1932.69680236</v>
      </c>
      <c r="D310" s="59">
        <v>1929.9100641900002</v>
      </c>
      <c r="E310" s="59">
        <v>1929.76153531</v>
      </c>
      <c r="F310" s="59">
        <v>1929.5811263800001</v>
      </c>
      <c r="G310" s="59">
        <v>1931.44378785</v>
      </c>
      <c r="H310" s="59">
        <v>1940.6152723500002</v>
      </c>
      <c r="I310" s="59">
        <v>1948.0016949000001</v>
      </c>
      <c r="J310" s="59">
        <v>1944.7983828800002</v>
      </c>
      <c r="K310" s="59">
        <v>1942.9167919600002</v>
      </c>
      <c r="L310" s="59">
        <v>1944.05158594</v>
      </c>
      <c r="M310" s="59">
        <v>1941.4794950800001</v>
      </c>
      <c r="N310" s="59">
        <v>1943.95847069</v>
      </c>
      <c r="O310" s="59">
        <v>1943.9267337000001</v>
      </c>
      <c r="P310" s="59">
        <v>1944.96461864</v>
      </c>
      <c r="Q310" s="59">
        <v>1943.8737029200001</v>
      </c>
      <c r="R310" s="59">
        <v>1943.0605281300002</v>
      </c>
      <c r="S310" s="59">
        <v>1939.4975562700001</v>
      </c>
      <c r="T310" s="59">
        <v>1938.25807205</v>
      </c>
      <c r="U310" s="59">
        <v>1941.6740863500002</v>
      </c>
      <c r="V310" s="59">
        <v>1942.8718897200001</v>
      </c>
      <c r="W310" s="59">
        <v>1944.5537712500002</v>
      </c>
      <c r="X310" s="59">
        <v>1940.5518343800002</v>
      </c>
      <c r="Y310" s="59">
        <v>1939.4060742900001</v>
      </c>
    </row>
    <row r="311" spans="1:25" s="60" customFormat="1" ht="15.75" x14ac:dyDescent="0.3">
      <c r="A311" s="58" t="s">
        <v>136</v>
      </c>
      <c r="B311" s="59">
        <v>1934.9047415800001</v>
      </c>
      <c r="C311" s="59">
        <v>1936.8921067400001</v>
      </c>
      <c r="D311" s="59">
        <v>1936.2878009200001</v>
      </c>
      <c r="E311" s="59">
        <v>1935.17113352</v>
      </c>
      <c r="F311" s="59">
        <v>1931.4065702800001</v>
      </c>
      <c r="G311" s="59">
        <v>1929.4471775000002</v>
      </c>
      <c r="H311" s="59">
        <v>1927.7768875400002</v>
      </c>
      <c r="I311" s="59">
        <v>1925.4224193800001</v>
      </c>
      <c r="J311" s="59">
        <v>1936.8098732400001</v>
      </c>
      <c r="K311" s="59">
        <v>1947.4474935800001</v>
      </c>
      <c r="L311" s="59">
        <v>1949.1757265200001</v>
      </c>
      <c r="M311" s="59">
        <v>1949.0758106600001</v>
      </c>
      <c r="N311" s="59">
        <v>1948.16858445</v>
      </c>
      <c r="O311" s="59">
        <v>1950.9052206600002</v>
      </c>
      <c r="P311" s="59">
        <v>1953.7381238</v>
      </c>
      <c r="Q311" s="59">
        <v>1954.68541011</v>
      </c>
      <c r="R311" s="59">
        <v>1954.2560147400002</v>
      </c>
      <c r="S311" s="59">
        <v>1955.2385097700001</v>
      </c>
      <c r="T311" s="59">
        <v>1953.81760553</v>
      </c>
      <c r="U311" s="59">
        <v>1953.7669819400001</v>
      </c>
      <c r="V311" s="59">
        <v>1953.5711669100001</v>
      </c>
      <c r="W311" s="59">
        <v>1951.4766006500001</v>
      </c>
      <c r="X311" s="59">
        <v>1953.4743461200001</v>
      </c>
      <c r="Y311" s="59">
        <v>1948.2361180800001</v>
      </c>
    </row>
    <row r="312" spans="1:25" s="60" customFormat="1" ht="15.75" x14ac:dyDescent="0.3">
      <c r="A312" s="58" t="s">
        <v>137</v>
      </c>
      <c r="B312" s="59">
        <v>1937.4186645700001</v>
      </c>
      <c r="C312" s="59">
        <v>1935.17153102</v>
      </c>
      <c r="D312" s="59">
        <v>1929.3519209400001</v>
      </c>
      <c r="E312" s="59">
        <v>1915.8606521400002</v>
      </c>
      <c r="F312" s="59">
        <v>1918.3024264400001</v>
      </c>
      <c r="G312" s="59">
        <v>1922.9714306800001</v>
      </c>
      <c r="H312" s="59">
        <v>1923.1785598600002</v>
      </c>
      <c r="I312" s="59">
        <v>1926.34070359</v>
      </c>
      <c r="J312" s="59">
        <v>1927.4441586600001</v>
      </c>
      <c r="K312" s="59">
        <v>1938.00241568</v>
      </c>
      <c r="L312" s="59">
        <v>1942.87045736</v>
      </c>
      <c r="M312" s="59">
        <v>1943.4254816</v>
      </c>
      <c r="N312" s="59">
        <v>1941.6646853700001</v>
      </c>
      <c r="O312" s="59">
        <v>1943.88748119</v>
      </c>
      <c r="P312" s="59">
        <v>1945.3931807600002</v>
      </c>
      <c r="Q312" s="59">
        <v>1947.37524465</v>
      </c>
      <c r="R312" s="59">
        <v>1948.0622765600001</v>
      </c>
      <c r="S312" s="59">
        <v>1950.1947942200002</v>
      </c>
      <c r="T312" s="59">
        <v>1952.8629269300002</v>
      </c>
      <c r="U312" s="59">
        <v>1949.5358269000001</v>
      </c>
      <c r="V312" s="59">
        <v>1940.18430072</v>
      </c>
      <c r="W312" s="59">
        <v>1937.1638518</v>
      </c>
      <c r="X312" s="59">
        <v>1928.2881628500002</v>
      </c>
      <c r="Y312" s="59">
        <v>1912.40185606</v>
      </c>
    </row>
    <row r="313" spans="1:25" s="60" customFormat="1" ht="15.75" x14ac:dyDescent="0.3">
      <c r="A313" s="58" t="s">
        <v>138</v>
      </c>
      <c r="B313" s="59">
        <v>1906.79849371</v>
      </c>
      <c r="C313" s="59">
        <v>1912.50832711</v>
      </c>
      <c r="D313" s="59">
        <v>1896.6789613800001</v>
      </c>
      <c r="E313" s="59">
        <v>1889.6800181400001</v>
      </c>
      <c r="F313" s="59">
        <v>1893.1240370300002</v>
      </c>
      <c r="G313" s="59">
        <v>1895.93691141</v>
      </c>
      <c r="H313" s="59">
        <v>1913.5962356300001</v>
      </c>
      <c r="I313" s="59">
        <v>1936.7193958400001</v>
      </c>
      <c r="J313" s="59">
        <v>1947.1298285400001</v>
      </c>
      <c r="K313" s="59">
        <v>1951.0870304600001</v>
      </c>
      <c r="L313" s="59">
        <v>1951.1924532</v>
      </c>
      <c r="M313" s="59">
        <v>1951.2613403600001</v>
      </c>
      <c r="N313" s="59">
        <v>1950.76123183</v>
      </c>
      <c r="O313" s="59">
        <v>1950.3394450100002</v>
      </c>
      <c r="P313" s="59">
        <v>1950.76860317</v>
      </c>
      <c r="Q313" s="59">
        <v>1947.4623976500002</v>
      </c>
      <c r="R313" s="59">
        <v>1951.38497998</v>
      </c>
      <c r="S313" s="59">
        <v>1950.86489809</v>
      </c>
      <c r="T313" s="59">
        <v>1952.14277416</v>
      </c>
      <c r="U313" s="59">
        <v>1953.66272538</v>
      </c>
      <c r="V313" s="59">
        <v>1950.0026777200001</v>
      </c>
      <c r="W313" s="59">
        <v>1948.74670915</v>
      </c>
      <c r="X313" s="59">
        <v>1940.1138657600002</v>
      </c>
      <c r="Y313" s="59">
        <v>1917.2298625200001</v>
      </c>
    </row>
    <row r="314" spans="1:25" s="60" customFormat="1" ht="15.75" x14ac:dyDescent="0.3">
      <c r="A314" s="58" t="s">
        <v>139</v>
      </c>
      <c r="B314" s="59">
        <v>1922.2649313200002</v>
      </c>
      <c r="C314" s="59">
        <v>1909.0090134700001</v>
      </c>
      <c r="D314" s="59">
        <v>1883.6728840100002</v>
      </c>
      <c r="E314" s="59">
        <v>1876.7031905900001</v>
      </c>
      <c r="F314" s="59">
        <v>1884.67919929</v>
      </c>
      <c r="G314" s="59">
        <v>1888.7704216300001</v>
      </c>
      <c r="H314" s="59">
        <v>1918.2616091900002</v>
      </c>
      <c r="I314" s="59">
        <v>1941.6730274000001</v>
      </c>
      <c r="J314" s="59">
        <v>1943.2910487300001</v>
      </c>
      <c r="K314" s="59">
        <v>1945.9793373700002</v>
      </c>
      <c r="L314" s="59">
        <v>1948.0602189200001</v>
      </c>
      <c r="M314" s="59">
        <v>1949.2988250000001</v>
      </c>
      <c r="N314" s="59">
        <v>1951.0002603500002</v>
      </c>
      <c r="O314" s="59">
        <v>1951.6386569600002</v>
      </c>
      <c r="P314" s="59">
        <v>1952.6060972</v>
      </c>
      <c r="Q314" s="59">
        <v>1953.3918644300002</v>
      </c>
      <c r="R314" s="59">
        <v>1948.8994364</v>
      </c>
      <c r="S314" s="59">
        <v>1951.1283879700002</v>
      </c>
      <c r="T314" s="59">
        <v>1953.6941976400001</v>
      </c>
      <c r="U314" s="59">
        <v>1952.7490999700001</v>
      </c>
      <c r="V314" s="59">
        <v>1951.1431556300001</v>
      </c>
      <c r="W314" s="59">
        <v>1953.9338986500002</v>
      </c>
      <c r="X314" s="59">
        <v>1951.3250496100002</v>
      </c>
      <c r="Y314" s="59">
        <v>1947.8450924900001</v>
      </c>
    </row>
    <row r="315" spans="1:25" s="60" customFormat="1" ht="15.75" x14ac:dyDescent="0.3">
      <c r="A315" s="58" t="s">
        <v>140</v>
      </c>
      <c r="B315" s="59">
        <v>1944.3034277400002</v>
      </c>
      <c r="C315" s="59">
        <v>1938.7873867800001</v>
      </c>
      <c r="D315" s="59">
        <v>1935.92937433</v>
      </c>
      <c r="E315" s="59">
        <v>1933.2713331500001</v>
      </c>
      <c r="F315" s="59">
        <v>1933.39480839</v>
      </c>
      <c r="G315" s="59">
        <v>1934.14218452</v>
      </c>
      <c r="H315" s="59">
        <v>1942.5331724500002</v>
      </c>
      <c r="I315" s="59">
        <v>1953.43282546</v>
      </c>
      <c r="J315" s="59">
        <v>1949.1693808</v>
      </c>
      <c r="K315" s="59">
        <v>1949.9325977000001</v>
      </c>
      <c r="L315" s="59">
        <v>1949.3539564600001</v>
      </c>
      <c r="M315" s="59">
        <v>1951.91745558</v>
      </c>
      <c r="N315" s="59">
        <v>1947.73241175</v>
      </c>
      <c r="O315" s="59">
        <v>1969.0608183000002</v>
      </c>
      <c r="P315" s="59">
        <v>1956.56475555</v>
      </c>
      <c r="Q315" s="59">
        <v>1955.85165596</v>
      </c>
      <c r="R315" s="59">
        <v>1955.7027388600002</v>
      </c>
      <c r="S315" s="59">
        <v>1950.9942990000002</v>
      </c>
      <c r="T315" s="59">
        <v>1949.4374095300002</v>
      </c>
      <c r="U315" s="59">
        <v>1938.6690455</v>
      </c>
      <c r="V315" s="59">
        <v>1934.22447633</v>
      </c>
      <c r="W315" s="59">
        <v>1929.7822605700001</v>
      </c>
      <c r="X315" s="59">
        <v>1928.4178015</v>
      </c>
      <c r="Y315" s="59">
        <v>1929.1402857600001</v>
      </c>
    </row>
    <row r="316" spans="1:25" s="60" customFormat="1" ht="15.75" x14ac:dyDescent="0.3">
      <c r="A316" s="58" t="s">
        <v>141</v>
      </c>
      <c r="B316" s="59">
        <v>1935.61303088</v>
      </c>
      <c r="C316" s="59">
        <v>1924.6880534200002</v>
      </c>
      <c r="D316" s="59">
        <v>1904.24671371</v>
      </c>
      <c r="E316" s="59">
        <v>1913.8262266200002</v>
      </c>
      <c r="F316" s="59">
        <v>1923.28450602</v>
      </c>
      <c r="G316" s="59">
        <v>1941.2321101300001</v>
      </c>
      <c r="H316" s="59">
        <v>1941.03362988</v>
      </c>
      <c r="I316" s="59">
        <v>1940.74524116</v>
      </c>
      <c r="J316" s="59">
        <v>1948.8995783800001</v>
      </c>
      <c r="K316" s="59">
        <v>1949.0515397400002</v>
      </c>
      <c r="L316" s="59">
        <v>1949.1772262300001</v>
      </c>
      <c r="M316" s="59">
        <v>1950.0123695</v>
      </c>
      <c r="N316" s="59">
        <v>1949.2606225500001</v>
      </c>
      <c r="O316" s="59">
        <v>1953.54239865</v>
      </c>
      <c r="P316" s="59">
        <v>1957.56437293</v>
      </c>
      <c r="Q316" s="59">
        <v>1956.4761686400002</v>
      </c>
      <c r="R316" s="59">
        <v>1954.0339343000001</v>
      </c>
      <c r="S316" s="59">
        <v>1954.2228015200001</v>
      </c>
      <c r="T316" s="59">
        <v>1953.6893042700001</v>
      </c>
      <c r="U316" s="59">
        <v>1956.5884680200002</v>
      </c>
      <c r="V316" s="59">
        <v>1950.41142461</v>
      </c>
      <c r="W316" s="59">
        <v>1945.5192943000002</v>
      </c>
      <c r="X316" s="59">
        <v>1940.86903297</v>
      </c>
      <c r="Y316" s="59">
        <v>1933.0630021700001</v>
      </c>
    </row>
    <row r="317" spans="1:25" s="60" customFormat="1" ht="15.75" x14ac:dyDescent="0.3">
      <c r="A317" s="58" t="s">
        <v>142</v>
      </c>
      <c r="B317" s="59">
        <v>1935.4760756400001</v>
      </c>
      <c r="C317" s="59">
        <v>1936.3529814800002</v>
      </c>
      <c r="D317" s="59">
        <v>1935.2177378200001</v>
      </c>
      <c r="E317" s="59">
        <v>1935.7467985200001</v>
      </c>
      <c r="F317" s="59">
        <v>1930.72178009</v>
      </c>
      <c r="G317" s="59">
        <v>1902.5932464500002</v>
      </c>
      <c r="H317" s="59">
        <v>1942.2331382700002</v>
      </c>
      <c r="I317" s="59">
        <v>1955.1767655600001</v>
      </c>
      <c r="J317" s="59">
        <v>1960.0336217500001</v>
      </c>
      <c r="K317" s="59">
        <v>1963.0200804900001</v>
      </c>
      <c r="L317" s="59">
        <v>1958.06608654</v>
      </c>
      <c r="M317" s="59">
        <v>1959.4361231800001</v>
      </c>
      <c r="N317" s="59">
        <v>1957.6656923300002</v>
      </c>
      <c r="O317" s="59">
        <v>1955.3653178700001</v>
      </c>
      <c r="P317" s="59">
        <v>1956.4153319300001</v>
      </c>
      <c r="Q317" s="59">
        <v>1957.6509757400001</v>
      </c>
      <c r="R317" s="59">
        <v>1955.9867336700001</v>
      </c>
      <c r="S317" s="59">
        <v>1953.8604661000002</v>
      </c>
      <c r="T317" s="59">
        <v>1954.82617411</v>
      </c>
      <c r="U317" s="59">
        <v>1957.6815589800001</v>
      </c>
      <c r="V317" s="59">
        <v>1951.51955159</v>
      </c>
      <c r="W317" s="59">
        <v>1954.5233488200001</v>
      </c>
      <c r="X317" s="59">
        <v>1946.2703125100002</v>
      </c>
      <c r="Y317" s="59">
        <v>1941.41325699</v>
      </c>
    </row>
    <row r="318" spans="1:25" s="60" customFormat="1" ht="15.75" x14ac:dyDescent="0.3">
      <c r="A318" s="58" t="s">
        <v>143</v>
      </c>
      <c r="B318" s="59">
        <v>1941.13989345</v>
      </c>
      <c r="C318" s="59">
        <v>1947.7273450500002</v>
      </c>
      <c r="D318" s="59">
        <v>1946.4873791300001</v>
      </c>
      <c r="E318" s="59">
        <v>1927.3806430500001</v>
      </c>
      <c r="F318" s="59">
        <v>1930.7053909400001</v>
      </c>
      <c r="G318" s="59">
        <v>1928.96980351</v>
      </c>
      <c r="H318" s="59">
        <v>1930.9973009800001</v>
      </c>
      <c r="I318" s="59">
        <v>1931.09263031</v>
      </c>
      <c r="J318" s="59">
        <v>1937.5532882300001</v>
      </c>
      <c r="K318" s="59">
        <v>1944.2528627400002</v>
      </c>
      <c r="L318" s="59">
        <v>1943.5121876000001</v>
      </c>
      <c r="M318" s="59">
        <v>1941.6874548600001</v>
      </c>
      <c r="N318" s="59">
        <v>1942.2353841300001</v>
      </c>
      <c r="O318" s="59">
        <v>1945.6870763700001</v>
      </c>
      <c r="P318" s="59">
        <v>1945.6619439900001</v>
      </c>
      <c r="Q318" s="59">
        <v>1957.1238699400001</v>
      </c>
      <c r="R318" s="59">
        <v>1956.2896704900002</v>
      </c>
      <c r="S318" s="59">
        <v>1961.96404641</v>
      </c>
      <c r="T318" s="59">
        <v>1963.3547859</v>
      </c>
      <c r="U318" s="59">
        <v>1961.54752493</v>
      </c>
      <c r="V318" s="59">
        <v>1957.15681105</v>
      </c>
      <c r="W318" s="59">
        <v>1951.4552344900001</v>
      </c>
      <c r="X318" s="59">
        <v>1947.49587823</v>
      </c>
      <c r="Y318" s="59">
        <v>1955.4609398100001</v>
      </c>
    </row>
    <row r="319" spans="1:25" s="60" customFormat="1" ht="15.75" x14ac:dyDescent="0.3">
      <c r="A319" s="58" t="s">
        <v>144</v>
      </c>
      <c r="B319" s="59">
        <v>1949.25002124</v>
      </c>
      <c r="C319" s="59">
        <v>1945.54764606</v>
      </c>
      <c r="D319" s="59">
        <v>1944.2365129900002</v>
      </c>
      <c r="E319" s="59">
        <v>1943.4349066500001</v>
      </c>
      <c r="F319" s="59">
        <v>1937.6281244400002</v>
      </c>
      <c r="G319" s="59">
        <v>1933.4911567700001</v>
      </c>
      <c r="H319" s="59">
        <v>1932.84114307</v>
      </c>
      <c r="I319" s="59">
        <v>1927.5959207800001</v>
      </c>
      <c r="J319" s="59">
        <v>1924.7158683</v>
      </c>
      <c r="K319" s="59">
        <v>1930.55103534</v>
      </c>
      <c r="L319" s="59">
        <v>1935.16616703</v>
      </c>
      <c r="M319" s="59">
        <v>1939.6075985100001</v>
      </c>
      <c r="N319" s="59">
        <v>1942.64070195</v>
      </c>
      <c r="O319" s="59">
        <v>1943.4275156200001</v>
      </c>
      <c r="P319" s="59">
        <v>1949.30155141</v>
      </c>
      <c r="Q319" s="59">
        <v>1955.0780542300001</v>
      </c>
      <c r="R319" s="59">
        <v>1960.9637465800001</v>
      </c>
      <c r="S319" s="59">
        <v>1960.81296415</v>
      </c>
      <c r="T319" s="59">
        <v>1963.9517588600002</v>
      </c>
      <c r="U319" s="59">
        <v>1962.23647207</v>
      </c>
      <c r="V319" s="59">
        <v>1958.8905633000002</v>
      </c>
      <c r="W319" s="59">
        <v>1957.27675387</v>
      </c>
      <c r="X319" s="59">
        <v>1952.9524424400001</v>
      </c>
      <c r="Y319" s="59">
        <v>1944.2618734600001</v>
      </c>
    </row>
    <row r="320" spans="1:25" s="60" customFormat="1" ht="15.75" x14ac:dyDescent="0.3">
      <c r="A320" s="58" t="s">
        <v>145</v>
      </c>
      <c r="B320" s="59">
        <v>1942.3091709800001</v>
      </c>
      <c r="C320" s="59">
        <v>1937.2608472900001</v>
      </c>
      <c r="D320" s="59">
        <v>1932.491213</v>
      </c>
      <c r="E320" s="59">
        <v>1929.44142199</v>
      </c>
      <c r="F320" s="59">
        <v>1927.0426370100001</v>
      </c>
      <c r="G320" s="59">
        <v>1936.53409659</v>
      </c>
      <c r="H320" s="59">
        <v>1946.5380779700001</v>
      </c>
      <c r="I320" s="59">
        <v>1943.7055699100001</v>
      </c>
      <c r="J320" s="59">
        <v>1943.78206718</v>
      </c>
      <c r="K320" s="59">
        <v>1942.52587767</v>
      </c>
      <c r="L320" s="59">
        <v>1941.8881851400001</v>
      </c>
      <c r="M320" s="59">
        <v>1942.3341907900001</v>
      </c>
      <c r="N320" s="59">
        <v>1944.7544415500001</v>
      </c>
      <c r="O320" s="59">
        <v>1948.48635986</v>
      </c>
      <c r="P320" s="59">
        <v>1958.72657402</v>
      </c>
      <c r="Q320" s="59">
        <v>1956.3735744800001</v>
      </c>
      <c r="R320" s="59">
        <v>1959.82285611</v>
      </c>
      <c r="S320" s="59">
        <v>1960.5950140500001</v>
      </c>
      <c r="T320" s="59">
        <v>1960.1051699000002</v>
      </c>
      <c r="U320" s="59">
        <v>1960.3369273000001</v>
      </c>
      <c r="V320" s="59">
        <v>1950.9307482500001</v>
      </c>
      <c r="W320" s="59">
        <v>1943.5756436200002</v>
      </c>
      <c r="X320" s="59">
        <v>1943.7249522500001</v>
      </c>
      <c r="Y320" s="59">
        <v>1937.6301284000001</v>
      </c>
    </row>
    <row r="321" spans="1:25" s="60" customFormat="1" ht="15.75" x14ac:dyDescent="0.3">
      <c r="A321" s="58" t="s">
        <v>146</v>
      </c>
      <c r="B321" s="59">
        <v>1941.6089668100001</v>
      </c>
      <c r="C321" s="59">
        <v>1938.6854062100001</v>
      </c>
      <c r="D321" s="59">
        <v>1937.2782091300001</v>
      </c>
      <c r="E321" s="59">
        <v>1925.90451392</v>
      </c>
      <c r="F321" s="59">
        <v>1926.65667512</v>
      </c>
      <c r="G321" s="59">
        <v>1927.6793614800001</v>
      </c>
      <c r="H321" s="59">
        <v>1940.9308591900001</v>
      </c>
      <c r="I321" s="59">
        <v>1942.29036647</v>
      </c>
      <c r="J321" s="59">
        <v>1944.8492172800002</v>
      </c>
      <c r="K321" s="59">
        <v>1941.4704110100001</v>
      </c>
      <c r="L321" s="59">
        <v>1942.50139689</v>
      </c>
      <c r="M321" s="59">
        <v>1942.9641171100002</v>
      </c>
      <c r="N321" s="59">
        <v>1946.9592023600001</v>
      </c>
      <c r="O321" s="59">
        <v>1940.9522547000001</v>
      </c>
      <c r="P321" s="59">
        <v>1946.6727853900002</v>
      </c>
      <c r="Q321" s="59">
        <v>1952.6642758800001</v>
      </c>
      <c r="R321" s="59">
        <v>1953.54525302</v>
      </c>
      <c r="S321" s="59">
        <v>1951.2393422500002</v>
      </c>
      <c r="T321" s="59">
        <v>1953.8244633400002</v>
      </c>
      <c r="U321" s="59">
        <v>1952.5120749600001</v>
      </c>
      <c r="V321" s="59">
        <v>1944.20759565</v>
      </c>
      <c r="W321" s="59">
        <v>1941.8046876000001</v>
      </c>
      <c r="X321" s="59">
        <v>1943.0866271900002</v>
      </c>
      <c r="Y321" s="59">
        <v>1926.96239659</v>
      </c>
    </row>
    <row r="322" spans="1:25" s="60" customFormat="1" ht="15.75" x14ac:dyDescent="0.3">
      <c r="A322" s="58" t="s">
        <v>147</v>
      </c>
      <c r="B322" s="59">
        <v>1937.4202547800001</v>
      </c>
      <c r="C322" s="59">
        <v>1938.3717469200001</v>
      </c>
      <c r="D322" s="59">
        <v>1940.60999588</v>
      </c>
      <c r="E322" s="59">
        <v>1940.7973332200002</v>
      </c>
      <c r="F322" s="59">
        <v>1934.3651074500001</v>
      </c>
      <c r="G322" s="59">
        <v>1934.5866769700001</v>
      </c>
      <c r="H322" s="59">
        <v>1950.04914246</v>
      </c>
      <c r="I322" s="59">
        <v>1951.2463647300001</v>
      </c>
      <c r="J322" s="59">
        <v>1954.5820907700001</v>
      </c>
      <c r="K322" s="59">
        <v>1955.28240957</v>
      </c>
      <c r="L322" s="59">
        <v>1954.4100666100001</v>
      </c>
      <c r="M322" s="59">
        <v>1956.9554346800001</v>
      </c>
      <c r="N322" s="59">
        <v>1956.5343012000001</v>
      </c>
      <c r="O322" s="59">
        <v>1955.19083701</v>
      </c>
      <c r="P322" s="59">
        <v>1955.7331134000001</v>
      </c>
      <c r="Q322" s="59">
        <v>1960.74380539</v>
      </c>
      <c r="R322" s="59">
        <v>1961.1566449200002</v>
      </c>
      <c r="S322" s="59">
        <v>1961.30620337</v>
      </c>
      <c r="T322" s="59">
        <v>1960.31076355</v>
      </c>
      <c r="U322" s="59">
        <v>1959.11646711</v>
      </c>
      <c r="V322" s="59">
        <v>1952.81187127</v>
      </c>
      <c r="W322" s="59">
        <v>1947.32328321</v>
      </c>
      <c r="X322" s="59">
        <v>1945.0974330600002</v>
      </c>
      <c r="Y322" s="59">
        <v>1942.2236942900001</v>
      </c>
    </row>
    <row r="323" spans="1:25" s="60" customFormat="1" ht="15.75" x14ac:dyDescent="0.3">
      <c r="A323" s="58" t="s">
        <v>148</v>
      </c>
      <c r="B323" s="59">
        <v>1941.0161236000001</v>
      </c>
      <c r="C323" s="59">
        <v>1939.0444301300001</v>
      </c>
      <c r="D323" s="59">
        <v>1933.2063465900001</v>
      </c>
      <c r="E323" s="59">
        <v>1931.1926636100002</v>
      </c>
      <c r="F323" s="59">
        <v>1922.8218055700002</v>
      </c>
      <c r="G323" s="59">
        <v>1930.0574121100001</v>
      </c>
      <c r="H323" s="59">
        <v>1940.20447771</v>
      </c>
      <c r="I323" s="59">
        <v>1937.0108473</v>
      </c>
      <c r="J323" s="59">
        <v>1944.69284111</v>
      </c>
      <c r="K323" s="59">
        <v>1941.4403263400002</v>
      </c>
      <c r="L323" s="59">
        <v>1937.89001738</v>
      </c>
      <c r="M323" s="59">
        <v>1935.93736087</v>
      </c>
      <c r="N323" s="59">
        <v>1939.6868474400001</v>
      </c>
      <c r="O323" s="59">
        <v>1942.1270316</v>
      </c>
      <c r="P323" s="59">
        <v>1945.01562087</v>
      </c>
      <c r="Q323" s="59">
        <v>1946.3776080500002</v>
      </c>
      <c r="R323" s="59">
        <v>1950.42903456</v>
      </c>
      <c r="S323" s="59">
        <v>1952.6432968000001</v>
      </c>
      <c r="T323" s="59">
        <v>1955.93977055</v>
      </c>
      <c r="U323" s="59">
        <v>1957.4534805800001</v>
      </c>
      <c r="V323" s="59">
        <v>1951.3185732700001</v>
      </c>
      <c r="W323" s="59">
        <v>1947.94798268</v>
      </c>
      <c r="X323" s="59">
        <v>1944.2254272600001</v>
      </c>
      <c r="Y323" s="59">
        <v>1939.98475583</v>
      </c>
    </row>
    <row r="324" spans="1:25" s="60" customFormat="1" ht="15.75" x14ac:dyDescent="0.3">
      <c r="A324" s="58" t="s">
        <v>149</v>
      </c>
      <c r="B324" s="59">
        <v>1938.47247143</v>
      </c>
      <c r="C324" s="59">
        <v>1930.9549941</v>
      </c>
      <c r="D324" s="59">
        <v>1931.3531968900002</v>
      </c>
      <c r="E324" s="59">
        <v>1925.89445144</v>
      </c>
      <c r="F324" s="59">
        <v>1921.04336878</v>
      </c>
      <c r="G324" s="59">
        <v>1923.12172923</v>
      </c>
      <c r="H324" s="59">
        <v>1933.1301598300001</v>
      </c>
      <c r="I324" s="59">
        <v>1930.9963891100001</v>
      </c>
      <c r="J324" s="59">
        <v>1935.0510468700002</v>
      </c>
      <c r="K324" s="59">
        <v>1934.7538061</v>
      </c>
      <c r="L324" s="59">
        <v>1936.738335</v>
      </c>
      <c r="M324" s="59">
        <v>1937.0136365000001</v>
      </c>
      <c r="N324" s="59">
        <v>1935.82797286</v>
      </c>
      <c r="O324" s="59">
        <v>1941.3417566100002</v>
      </c>
      <c r="P324" s="59">
        <v>1941.9489869500001</v>
      </c>
      <c r="Q324" s="59">
        <v>1941.50593516</v>
      </c>
      <c r="R324" s="59">
        <v>1946.6100210000002</v>
      </c>
      <c r="S324" s="59">
        <v>1949.24815287</v>
      </c>
      <c r="T324" s="59">
        <v>1948.55633814</v>
      </c>
      <c r="U324" s="59">
        <v>1948.24575121</v>
      </c>
      <c r="V324" s="59">
        <v>1945.3673624</v>
      </c>
      <c r="W324" s="59">
        <v>1943.2918950000001</v>
      </c>
      <c r="X324" s="59">
        <v>1940.8487702700002</v>
      </c>
      <c r="Y324" s="59">
        <v>1935.7977690600001</v>
      </c>
    </row>
    <row r="325" spans="1:25" s="60" customFormat="1" ht="15.75" x14ac:dyDescent="0.3">
      <c r="A325" s="58" t="s">
        <v>150</v>
      </c>
      <c r="B325" s="59">
        <v>1932.7662983300002</v>
      </c>
      <c r="C325" s="59">
        <v>1923.6435421400001</v>
      </c>
      <c r="D325" s="59">
        <v>1909.2958741700002</v>
      </c>
      <c r="E325" s="59">
        <v>1911.2229887400001</v>
      </c>
      <c r="F325" s="59">
        <v>1919.78533803</v>
      </c>
      <c r="G325" s="59">
        <v>1919.8032326</v>
      </c>
      <c r="H325" s="59">
        <v>1922.6087001000001</v>
      </c>
      <c r="I325" s="59">
        <v>1924.35540382</v>
      </c>
      <c r="J325" s="59">
        <v>1927.80097305</v>
      </c>
      <c r="K325" s="59">
        <v>1939.62719227</v>
      </c>
      <c r="L325" s="59">
        <v>1939.49545956</v>
      </c>
      <c r="M325" s="59">
        <v>1939.4678760300001</v>
      </c>
      <c r="N325" s="59">
        <v>1941.1023720600001</v>
      </c>
      <c r="O325" s="59">
        <v>1943.6543634700001</v>
      </c>
      <c r="P325" s="59">
        <v>1942.9801679100001</v>
      </c>
      <c r="Q325" s="59">
        <v>1941.89306721</v>
      </c>
      <c r="R325" s="59">
        <v>1939.4963862100001</v>
      </c>
      <c r="S325" s="59">
        <v>1941.38109895</v>
      </c>
      <c r="T325" s="59">
        <v>1942.8427613700001</v>
      </c>
      <c r="U325" s="59">
        <v>1939.8576867300001</v>
      </c>
      <c r="V325" s="59">
        <v>1945.0832188900001</v>
      </c>
      <c r="W325" s="59">
        <v>1940.2592370900002</v>
      </c>
      <c r="X325" s="59">
        <v>1941.88741086</v>
      </c>
      <c r="Y325" s="59">
        <v>1938.5970821800001</v>
      </c>
    </row>
    <row r="326" spans="1:25" s="60" customFormat="1" ht="15.75" x14ac:dyDescent="0.3">
      <c r="A326" s="58" t="s">
        <v>151</v>
      </c>
      <c r="B326" s="59">
        <v>1934.3706073100002</v>
      </c>
      <c r="C326" s="59">
        <v>1939.29737477</v>
      </c>
      <c r="D326" s="59">
        <v>1934.4338919700001</v>
      </c>
      <c r="E326" s="59">
        <v>1930.9712125600001</v>
      </c>
      <c r="F326" s="59">
        <v>1926.8155575100002</v>
      </c>
      <c r="G326" s="59">
        <v>1912.7313107500001</v>
      </c>
      <c r="H326" s="59">
        <v>1917.2964653500001</v>
      </c>
      <c r="I326" s="59">
        <v>1914.2676082100002</v>
      </c>
      <c r="J326" s="59">
        <v>1919.9490837400001</v>
      </c>
      <c r="K326" s="59">
        <v>1932.2770311100001</v>
      </c>
      <c r="L326" s="59">
        <v>1943.1818740400001</v>
      </c>
      <c r="M326" s="59">
        <v>1941.2685824800001</v>
      </c>
      <c r="N326" s="59">
        <v>1941.4045814400001</v>
      </c>
      <c r="O326" s="59">
        <v>1945.1917227000001</v>
      </c>
      <c r="P326" s="59">
        <v>1944.4738570700001</v>
      </c>
      <c r="Q326" s="59">
        <v>1947.2383995700002</v>
      </c>
      <c r="R326" s="59">
        <v>1943.29743676</v>
      </c>
      <c r="S326" s="59">
        <v>1942.5932460600002</v>
      </c>
      <c r="T326" s="59">
        <v>1940.6307334400001</v>
      </c>
      <c r="U326" s="59">
        <v>1945.4670035600002</v>
      </c>
      <c r="V326" s="59">
        <v>1943.5191979800002</v>
      </c>
      <c r="W326" s="59">
        <v>1939.81090507</v>
      </c>
      <c r="X326" s="59">
        <v>1944.3136531</v>
      </c>
      <c r="Y326" s="59">
        <v>1940.14436746</v>
      </c>
    </row>
    <row r="327" spans="1:25" s="60" customFormat="1" ht="15.75" x14ac:dyDescent="0.3">
      <c r="A327" s="58" t="s">
        <v>152</v>
      </c>
      <c r="B327" s="59">
        <v>1916.6149032600001</v>
      </c>
      <c r="C327" s="59">
        <v>1889.1827997100002</v>
      </c>
      <c r="D327" s="59">
        <v>1897.0749304200001</v>
      </c>
      <c r="E327" s="59">
        <v>1923.8334514300002</v>
      </c>
      <c r="F327" s="59">
        <v>1925.2330200800002</v>
      </c>
      <c r="G327" s="59">
        <v>1932.16392836</v>
      </c>
      <c r="H327" s="59">
        <v>1939.9708749400002</v>
      </c>
      <c r="I327" s="59">
        <v>1945.48802118</v>
      </c>
      <c r="J327" s="59">
        <v>1946.2912423400001</v>
      </c>
      <c r="K327" s="59">
        <v>1946.9777637700001</v>
      </c>
      <c r="L327" s="59">
        <v>1949.10175486</v>
      </c>
      <c r="M327" s="59">
        <v>1948.4175125300001</v>
      </c>
      <c r="N327" s="59">
        <v>1942.8026442400001</v>
      </c>
      <c r="O327" s="59">
        <v>1944.69221668</v>
      </c>
      <c r="P327" s="59">
        <v>1945.4803591100001</v>
      </c>
      <c r="Q327" s="59">
        <v>1944.8115781700001</v>
      </c>
      <c r="R327" s="59">
        <v>1941.17591429</v>
      </c>
      <c r="S327" s="59">
        <v>1938.34315401</v>
      </c>
      <c r="T327" s="59">
        <v>1941.7409588100002</v>
      </c>
      <c r="U327" s="59">
        <v>1951.1004356200001</v>
      </c>
      <c r="V327" s="59">
        <v>1957.5186788600001</v>
      </c>
      <c r="W327" s="59">
        <v>1954.5914023500002</v>
      </c>
      <c r="X327" s="59">
        <v>1944.5638663100001</v>
      </c>
      <c r="Y327" s="59">
        <v>1935.6920700800001</v>
      </c>
    </row>
    <row r="328" spans="1:25" s="60" customFormat="1" ht="15.75" x14ac:dyDescent="0.3">
      <c r="A328" s="58" t="s">
        <v>153</v>
      </c>
      <c r="B328" s="59">
        <v>1915.4901830600002</v>
      </c>
      <c r="C328" s="59">
        <v>1915.15192355</v>
      </c>
      <c r="D328" s="59">
        <v>1906.7993938100001</v>
      </c>
      <c r="E328" s="59">
        <v>1908.0384137600001</v>
      </c>
      <c r="F328" s="59">
        <v>1914.3617756600001</v>
      </c>
      <c r="G328" s="59">
        <v>1927.0179361500002</v>
      </c>
      <c r="H328" s="59">
        <v>1938.7032937500001</v>
      </c>
      <c r="I328" s="59">
        <v>1941.8048664800001</v>
      </c>
      <c r="J328" s="59">
        <v>1950.34083414</v>
      </c>
      <c r="K328" s="59">
        <v>1949.09732031</v>
      </c>
      <c r="L328" s="59">
        <v>1945.25874694</v>
      </c>
      <c r="M328" s="59">
        <v>1948.5711815500001</v>
      </c>
      <c r="N328" s="59">
        <v>1942.36179466</v>
      </c>
      <c r="O328" s="59">
        <v>1947.70886034</v>
      </c>
      <c r="P328" s="59">
        <v>1953.1575655200002</v>
      </c>
      <c r="Q328" s="59">
        <v>1953.5710135100001</v>
      </c>
      <c r="R328" s="59">
        <v>1956.7796065500002</v>
      </c>
      <c r="S328" s="59">
        <v>1957.2734738200002</v>
      </c>
      <c r="T328" s="59">
        <v>1958.1740128200001</v>
      </c>
      <c r="U328" s="59">
        <v>1960.9091508600002</v>
      </c>
      <c r="V328" s="59">
        <v>1958.66359521</v>
      </c>
      <c r="W328" s="59">
        <v>1961.1709926400001</v>
      </c>
      <c r="X328" s="59">
        <v>1953.2366028400002</v>
      </c>
      <c r="Y328" s="59">
        <v>1938.40279919</v>
      </c>
    </row>
    <row r="329" spans="1:25" s="60" customFormat="1" ht="15.75" x14ac:dyDescent="0.3">
      <c r="A329" s="58" t="s">
        <v>154</v>
      </c>
      <c r="B329" s="59">
        <v>1932.2643460400002</v>
      </c>
      <c r="C329" s="59">
        <v>1920.51967212</v>
      </c>
      <c r="D329" s="59">
        <v>1880.7319772000001</v>
      </c>
      <c r="E329" s="59">
        <v>1878.9931255200001</v>
      </c>
      <c r="F329" s="59">
        <v>1915.44143704</v>
      </c>
      <c r="G329" s="59">
        <v>1923.6824064800001</v>
      </c>
      <c r="H329" s="59">
        <v>1937.40356823</v>
      </c>
      <c r="I329" s="59">
        <v>1942.7162354100001</v>
      </c>
      <c r="J329" s="59">
        <v>1944.06560532</v>
      </c>
      <c r="K329" s="59">
        <v>1947.6561066000002</v>
      </c>
      <c r="L329" s="59">
        <v>1944.7988678900001</v>
      </c>
      <c r="M329" s="59">
        <v>1948.74432832</v>
      </c>
      <c r="N329" s="59">
        <v>1949.5892419200002</v>
      </c>
      <c r="O329" s="59">
        <v>1952.67229243</v>
      </c>
      <c r="P329" s="59">
        <v>1952.9939567200001</v>
      </c>
      <c r="Q329" s="59">
        <v>1951.5234536200001</v>
      </c>
      <c r="R329" s="59">
        <v>1946.6904607900001</v>
      </c>
      <c r="S329" s="59">
        <v>1957.7204787100002</v>
      </c>
      <c r="T329" s="59">
        <v>1961.13351764</v>
      </c>
      <c r="U329" s="59">
        <v>1959.0120483100002</v>
      </c>
      <c r="V329" s="59">
        <v>1955.9694474</v>
      </c>
      <c r="W329" s="59">
        <v>1957.9569432600001</v>
      </c>
      <c r="X329" s="59">
        <v>1958.97918456</v>
      </c>
      <c r="Y329" s="59">
        <v>1958.06400942</v>
      </c>
    </row>
    <row r="330" spans="1:25" s="60" customFormat="1" ht="15.75" x14ac:dyDescent="0.3">
      <c r="A330" s="58" t="s">
        <v>155</v>
      </c>
      <c r="B330" s="59">
        <v>1930.2914367200001</v>
      </c>
      <c r="C330" s="59">
        <v>1925.3263942200001</v>
      </c>
      <c r="D330" s="59">
        <v>1918.7793737200002</v>
      </c>
      <c r="E330" s="59">
        <v>1914.7789443900001</v>
      </c>
      <c r="F330" s="59">
        <v>1911.3189049100001</v>
      </c>
      <c r="G330" s="59">
        <v>1913.2908750600002</v>
      </c>
      <c r="H330" s="59">
        <v>1921.1901162200002</v>
      </c>
      <c r="I330" s="59">
        <v>1919.5701892700001</v>
      </c>
      <c r="J330" s="59">
        <v>1921.82178075</v>
      </c>
      <c r="K330" s="59">
        <v>1932.0215445700001</v>
      </c>
      <c r="L330" s="59">
        <v>1939.43079356</v>
      </c>
      <c r="M330" s="59">
        <v>1939.7663502500002</v>
      </c>
      <c r="N330" s="59">
        <v>1942.0208360300001</v>
      </c>
      <c r="O330" s="59">
        <v>1941.1914562900001</v>
      </c>
      <c r="P330" s="59">
        <v>1940.8747117400001</v>
      </c>
      <c r="Q330" s="59">
        <v>1944.1031064600002</v>
      </c>
      <c r="R330" s="59">
        <v>1955.0742597200001</v>
      </c>
      <c r="S330" s="59">
        <v>1956.2794607600001</v>
      </c>
      <c r="T330" s="59">
        <v>1955.9041474600001</v>
      </c>
      <c r="U330" s="59">
        <v>1956.5380849600001</v>
      </c>
      <c r="V330" s="59">
        <v>1956.1057896300001</v>
      </c>
      <c r="W330" s="59">
        <v>1958.7462341200001</v>
      </c>
      <c r="X330" s="59">
        <v>1946.2324637900001</v>
      </c>
      <c r="Y330" s="59">
        <v>1939.8313980400001</v>
      </c>
    </row>
    <row r="331" spans="1:25" s="60" customFormat="1" ht="15.75" x14ac:dyDescent="0.3">
      <c r="A331" s="58" t="s">
        <v>156</v>
      </c>
      <c r="B331" s="59">
        <v>1935.5558843000001</v>
      </c>
      <c r="C331" s="59">
        <v>1930.93292017</v>
      </c>
      <c r="D331" s="59">
        <v>1910.9235519200001</v>
      </c>
      <c r="E331" s="59">
        <v>1915.41345004</v>
      </c>
      <c r="F331" s="59">
        <v>1916.7250051800002</v>
      </c>
      <c r="G331" s="59">
        <v>1924.1556827100001</v>
      </c>
      <c r="H331" s="59">
        <v>1929.1458913800002</v>
      </c>
      <c r="I331" s="59">
        <v>1927.8177040600001</v>
      </c>
      <c r="J331" s="59">
        <v>1931.71547046</v>
      </c>
      <c r="K331" s="59">
        <v>1943.9588965800001</v>
      </c>
      <c r="L331" s="59">
        <v>1941.8095372</v>
      </c>
      <c r="M331" s="59">
        <v>1943.6019711200001</v>
      </c>
      <c r="N331" s="59">
        <v>1942.7681964400001</v>
      </c>
      <c r="O331" s="59">
        <v>1943.7097588400002</v>
      </c>
      <c r="P331" s="59">
        <v>1942.74114538</v>
      </c>
      <c r="Q331" s="59">
        <v>1946.24596735</v>
      </c>
      <c r="R331" s="59">
        <v>1943.7065067400001</v>
      </c>
      <c r="S331" s="59">
        <v>1945.1378674300001</v>
      </c>
      <c r="T331" s="59">
        <v>1947.0423646300001</v>
      </c>
      <c r="U331" s="59">
        <v>1950.4811845900001</v>
      </c>
      <c r="V331" s="59">
        <v>1946.12966622</v>
      </c>
      <c r="W331" s="59">
        <v>1948.8605268200001</v>
      </c>
      <c r="X331" s="59">
        <v>1942.4718879000002</v>
      </c>
      <c r="Y331" s="59">
        <v>1940.90129576</v>
      </c>
    </row>
    <row r="332" spans="1:25" s="60" customFormat="1" ht="15.75" x14ac:dyDescent="0.3">
      <c r="A332" s="58" t="s">
        <v>157</v>
      </c>
      <c r="B332" s="59">
        <v>1929.47964032</v>
      </c>
      <c r="C332" s="59">
        <v>1929.3005752700001</v>
      </c>
      <c r="D332" s="59">
        <v>1918.59786446</v>
      </c>
      <c r="E332" s="59">
        <v>1920.3396303300001</v>
      </c>
      <c r="F332" s="59">
        <v>1919.82526667</v>
      </c>
      <c r="G332" s="59">
        <v>1927.59533786</v>
      </c>
      <c r="H332" s="59">
        <v>1937.0862670700001</v>
      </c>
      <c r="I332" s="59">
        <v>1934.0741764200002</v>
      </c>
      <c r="J332" s="59">
        <v>1935.3973336900001</v>
      </c>
      <c r="K332" s="59">
        <v>1947.8149328100001</v>
      </c>
      <c r="L332" s="59">
        <v>1955.74381993</v>
      </c>
      <c r="M332" s="59">
        <v>1952.4299092600002</v>
      </c>
      <c r="N332" s="59">
        <v>1950.10495457</v>
      </c>
      <c r="O332" s="59">
        <v>1950.2050549800001</v>
      </c>
      <c r="P332" s="59">
        <v>1947.7768610800001</v>
      </c>
      <c r="Q332" s="59">
        <v>1951.82644456</v>
      </c>
      <c r="R332" s="59">
        <v>1952.5270066100002</v>
      </c>
      <c r="S332" s="59">
        <v>1950.7044286</v>
      </c>
      <c r="T332" s="59">
        <v>1948.7235467400001</v>
      </c>
      <c r="U332" s="59">
        <v>1948.3334101400001</v>
      </c>
      <c r="V332" s="59">
        <v>1947.21942698</v>
      </c>
      <c r="W332" s="59">
        <v>1948.2816985700001</v>
      </c>
      <c r="X332" s="59">
        <v>1943.0875928200001</v>
      </c>
      <c r="Y332" s="59">
        <v>1938.5207548600001</v>
      </c>
    </row>
    <row r="333" spans="1:25" s="60" customFormat="1" ht="15.75" x14ac:dyDescent="0.3">
      <c r="A333" s="58" t="s">
        <v>158</v>
      </c>
      <c r="B333" s="59">
        <v>1935.4066883500002</v>
      </c>
      <c r="C333" s="59">
        <v>1935.6537736100001</v>
      </c>
      <c r="D333" s="59">
        <v>1919.7225146600001</v>
      </c>
      <c r="E333" s="59">
        <v>1916.8527848200001</v>
      </c>
      <c r="F333" s="59">
        <v>1913.1436357700002</v>
      </c>
      <c r="G333" s="59">
        <v>1917.6074879400001</v>
      </c>
      <c r="H333" s="59">
        <v>1927.9413068200001</v>
      </c>
      <c r="I333" s="59">
        <v>1925.3450012000001</v>
      </c>
      <c r="J333" s="59">
        <v>1933.22814758</v>
      </c>
      <c r="K333" s="59">
        <v>1937.8637894200001</v>
      </c>
      <c r="L333" s="59">
        <v>1941.59249922</v>
      </c>
      <c r="M333" s="59">
        <v>1956.8674675300001</v>
      </c>
      <c r="N333" s="59">
        <v>1937.15956772</v>
      </c>
      <c r="O333" s="59">
        <v>1955.8208376</v>
      </c>
      <c r="P333" s="59">
        <v>1931.1955561500001</v>
      </c>
      <c r="Q333" s="59">
        <v>1937.37314515</v>
      </c>
      <c r="R333" s="59">
        <v>1940.5010815600001</v>
      </c>
      <c r="S333" s="59">
        <v>1940.2030448</v>
      </c>
      <c r="T333" s="59">
        <v>1941.7207042500002</v>
      </c>
      <c r="U333" s="59">
        <v>1942.8077096300001</v>
      </c>
      <c r="V333" s="59">
        <v>1943.08837305</v>
      </c>
      <c r="W333" s="59">
        <v>1944.6514587300001</v>
      </c>
      <c r="X333" s="59">
        <v>1937.98892387</v>
      </c>
      <c r="Y333" s="59">
        <v>1935.7892665500001</v>
      </c>
    </row>
    <row r="334" spans="1:25" s="60" customFormat="1" ht="15.75" x14ac:dyDescent="0.3">
      <c r="A334" s="58" t="s">
        <v>159</v>
      </c>
      <c r="B334" s="59">
        <v>1937.3704493100001</v>
      </c>
      <c r="C334" s="59">
        <v>1930.04527663</v>
      </c>
      <c r="D334" s="59">
        <v>1927.3505854800001</v>
      </c>
      <c r="E334" s="59">
        <v>1924.4272744800001</v>
      </c>
      <c r="F334" s="59">
        <v>1919.2644563900001</v>
      </c>
      <c r="G334" s="59">
        <v>1920.9199609700001</v>
      </c>
      <c r="H334" s="59">
        <v>1927.8829684700002</v>
      </c>
      <c r="I334" s="59">
        <v>1935.3398487700001</v>
      </c>
      <c r="J334" s="59">
        <v>1941.99591831</v>
      </c>
      <c r="K334" s="59">
        <v>1930.40921531</v>
      </c>
      <c r="L334" s="59">
        <v>1927.9177946300001</v>
      </c>
      <c r="M334" s="59">
        <v>1931.8315125600002</v>
      </c>
      <c r="N334" s="59">
        <v>1937.5394922100002</v>
      </c>
      <c r="O334" s="59">
        <v>1941.93084638</v>
      </c>
      <c r="P334" s="59">
        <v>1944.6288823900002</v>
      </c>
      <c r="Q334" s="59">
        <v>1937.46701076</v>
      </c>
      <c r="R334" s="59">
        <v>1955.1305480800002</v>
      </c>
      <c r="S334" s="59">
        <v>1956.87001994</v>
      </c>
      <c r="T334" s="59">
        <v>1943.7622220400001</v>
      </c>
      <c r="U334" s="59">
        <v>1941.9013844600001</v>
      </c>
      <c r="V334" s="59">
        <v>1942.05595782</v>
      </c>
      <c r="W334" s="59">
        <v>1940.8240619000001</v>
      </c>
      <c r="X334" s="59">
        <v>1935.2312808000001</v>
      </c>
      <c r="Y334" s="59">
        <v>1937.7491556800001</v>
      </c>
    </row>
    <row r="335" spans="1:25" s="60" customFormat="1" ht="15.75" x14ac:dyDescent="0.3">
      <c r="A335" s="58" t="s">
        <v>160</v>
      </c>
      <c r="B335" s="59">
        <v>1933.6325061500002</v>
      </c>
      <c r="C335" s="59">
        <v>1930.1011301200001</v>
      </c>
      <c r="D335" s="59">
        <v>1929.30892225</v>
      </c>
      <c r="E335" s="59">
        <v>1927.2806389900002</v>
      </c>
      <c r="F335" s="59">
        <v>1914.9213081800001</v>
      </c>
      <c r="G335" s="59">
        <v>1919.67284096</v>
      </c>
      <c r="H335" s="59">
        <v>1963.72881981</v>
      </c>
      <c r="I335" s="59">
        <v>1933.50260071</v>
      </c>
      <c r="J335" s="59">
        <v>1942.90865407</v>
      </c>
      <c r="K335" s="59">
        <v>1929.44476263</v>
      </c>
      <c r="L335" s="59">
        <v>1927.7271632500001</v>
      </c>
      <c r="M335" s="59">
        <v>1927.03912524</v>
      </c>
      <c r="N335" s="59">
        <v>1929.8301128400001</v>
      </c>
      <c r="O335" s="59">
        <v>1935.6352175000002</v>
      </c>
      <c r="P335" s="59">
        <v>1939.0556553400002</v>
      </c>
      <c r="Q335" s="59">
        <v>1925.8032598500001</v>
      </c>
      <c r="R335" s="59">
        <v>1931.8489534100001</v>
      </c>
      <c r="S335" s="59">
        <v>1936.76211687</v>
      </c>
      <c r="T335" s="59">
        <v>1934.0731306100001</v>
      </c>
      <c r="U335" s="59">
        <v>1932.9545773700002</v>
      </c>
      <c r="V335" s="59">
        <v>1932.0762560400001</v>
      </c>
      <c r="W335" s="59">
        <v>1931.4197175700001</v>
      </c>
      <c r="X335" s="59">
        <v>1926.1300088</v>
      </c>
      <c r="Y335" s="59">
        <v>1928.7243059900002</v>
      </c>
    </row>
    <row r="336" spans="1:25" x14ac:dyDescent="0.2"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</row>
    <row r="337" spans="1:25" ht="15" x14ac:dyDescent="0.25">
      <c r="A337" s="102" t="s">
        <v>107</v>
      </c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</row>
    <row r="338" spans="1:25" ht="12.75" x14ac:dyDescent="0.2">
      <c r="A338" s="163" t="s">
        <v>69</v>
      </c>
      <c r="B338" s="197" t="s">
        <v>99</v>
      </c>
      <c r="C338" s="166"/>
      <c r="D338" s="166"/>
      <c r="E338" s="166"/>
      <c r="F338" s="166"/>
      <c r="G338" s="166"/>
      <c r="H338" s="166"/>
      <c r="I338" s="166"/>
      <c r="J338" s="166"/>
      <c r="K338" s="166"/>
      <c r="L338" s="166"/>
      <c r="M338" s="166"/>
      <c r="N338" s="166"/>
      <c r="O338" s="166"/>
      <c r="P338" s="166"/>
      <c r="Q338" s="166"/>
      <c r="R338" s="166"/>
      <c r="S338" s="166"/>
      <c r="T338" s="166"/>
      <c r="U338" s="166"/>
      <c r="V338" s="166"/>
      <c r="W338" s="166"/>
      <c r="X338" s="166"/>
      <c r="Y338" s="167"/>
    </row>
    <row r="339" spans="1:25" s="55" customFormat="1" x14ac:dyDescent="0.2">
      <c r="A339" s="164"/>
      <c r="B339" s="96" t="s">
        <v>71</v>
      </c>
      <c r="C339" s="97" t="s">
        <v>72</v>
      </c>
      <c r="D339" s="98" t="s">
        <v>73</v>
      </c>
      <c r="E339" s="97" t="s">
        <v>74</v>
      </c>
      <c r="F339" s="97" t="s">
        <v>75</v>
      </c>
      <c r="G339" s="97" t="s">
        <v>76</v>
      </c>
      <c r="H339" s="97" t="s">
        <v>77</v>
      </c>
      <c r="I339" s="97" t="s">
        <v>78</v>
      </c>
      <c r="J339" s="97" t="s">
        <v>79</v>
      </c>
      <c r="K339" s="96" t="s">
        <v>80</v>
      </c>
      <c r="L339" s="97" t="s">
        <v>81</v>
      </c>
      <c r="M339" s="99" t="s">
        <v>82</v>
      </c>
      <c r="N339" s="96" t="s">
        <v>83</v>
      </c>
      <c r="O339" s="97" t="s">
        <v>84</v>
      </c>
      <c r="P339" s="99" t="s">
        <v>85</v>
      </c>
      <c r="Q339" s="98" t="s">
        <v>86</v>
      </c>
      <c r="R339" s="97" t="s">
        <v>87</v>
      </c>
      <c r="S339" s="98" t="s">
        <v>88</v>
      </c>
      <c r="T339" s="97" t="s">
        <v>89</v>
      </c>
      <c r="U339" s="98" t="s">
        <v>90</v>
      </c>
      <c r="V339" s="97" t="s">
        <v>91</v>
      </c>
      <c r="W339" s="98" t="s">
        <v>92</v>
      </c>
      <c r="X339" s="97" t="s">
        <v>93</v>
      </c>
      <c r="Y339" s="97" t="s">
        <v>94</v>
      </c>
    </row>
    <row r="340" spans="1:25" s="32" customFormat="1" ht="15" customHeight="1" x14ac:dyDescent="0.2">
      <c r="A340" s="56" t="s">
        <v>133</v>
      </c>
      <c r="B340" s="57">
        <v>1602.9860464800001</v>
      </c>
      <c r="C340" s="66">
        <v>1600.7844380700001</v>
      </c>
      <c r="D340" s="66">
        <v>1597.5614837200001</v>
      </c>
      <c r="E340" s="66">
        <v>1598.0246118700002</v>
      </c>
      <c r="F340" s="66">
        <v>1596.7955808900001</v>
      </c>
      <c r="G340" s="66">
        <v>1597.8865435300002</v>
      </c>
      <c r="H340" s="66">
        <v>1606.2360411700001</v>
      </c>
      <c r="I340" s="66">
        <v>1613.3559946100002</v>
      </c>
      <c r="J340" s="66">
        <v>1608.71098661</v>
      </c>
      <c r="K340" s="66">
        <v>1607.74324781</v>
      </c>
      <c r="L340" s="66">
        <v>1608.3759804400001</v>
      </c>
      <c r="M340" s="66">
        <v>1612.21950178</v>
      </c>
      <c r="N340" s="66">
        <v>1610.7041432400001</v>
      </c>
      <c r="O340" s="66">
        <v>1614.38786</v>
      </c>
      <c r="P340" s="66">
        <v>1616.0063906</v>
      </c>
      <c r="Q340" s="66">
        <v>1615.04557591</v>
      </c>
      <c r="R340" s="66">
        <v>1615.5818425800001</v>
      </c>
      <c r="S340" s="66">
        <v>1614.57364347</v>
      </c>
      <c r="T340" s="66">
        <v>1615.7737389200001</v>
      </c>
      <c r="U340" s="66">
        <v>1619.3199995800001</v>
      </c>
      <c r="V340" s="66">
        <v>1618.1652310700001</v>
      </c>
      <c r="W340" s="66">
        <v>1617.5610683700002</v>
      </c>
      <c r="X340" s="66">
        <v>1612.2425732000002</v>
      </c>
      <c r="Y340" s="66">
        <v>1608.6599714400002</v>
      </c>
    </row>
    <row r="341" spans="1:25" s="60" customFormat="1" ht="15.75" x14ac:dyDescent="0.3">
      <c r="A341" s="58" t="s">
        <v>134</v>
      </c>
      <c r="B341" s="59">
        <v>1603.03403856</v>
      </c>
      <c r="C341" s="59">
        <v>1599.78272898</v>
      </c>
      <c r="D341" s="59">
        <v>1598.61350855</v>
      </c>
      <c r="E341" s="59">
        <v>1593.4999323300001</v>
      </c>
      <c r="F341" s="59">
        <v>1592.3151559200001</v>
      </c>
      <c r="G341" s="59">
        <v>1594.4955658700001</v>
      </c>
      <c r="H341" s="59">
        <v>1600.24656542</v>
      </c>
      <c r="I341" s="59">
        <v>1606.3354204</v>
      </c>
      <c r="J341" s="59">
        <v>1604.2009214700001</v>
      </c>
      <c r="K341" s="59">
        <v>1607.92686815</v>
      </c>
      <c r="L341" s="59">
        <v>1606.66978245</v>
      </c>
      <c r="M341" s="59">
        <v>1612.6260301100001</v>
      </c>
      <c r="N341" s="59">
        <v>1609.4850573600002</v>
      </c>
      <c r="O341" s="59">
        <v>1610.0695434200002</v>
      </c>
      <c r="P341" s="59">
        <v>1611.78169346</v>
      </c>
      <c r="Q341" s="59">
        <v>1607.9628330600001</v>
      </c>
      <c r="R341" s="59">
        <v>1604.76551098</v>
      </c>
      <c r="S341" s="59">
        <v>1605.82398122</v>
      </c>
      <c r="T341" s="59">
        <v>1606.66290789</v>
      </c>
      <c r="U341" s="59">
        <v>1606.43989315</v>
      </c>
      <c r="V341" s="59">
        <v>1609.8144706100002</v>
      </c>
      <c r="W341" s="59">
        <v>1605.77788756</v>
      </c>
      <c r="X341" s="59">
        <v>1602.4735384400001</v>
      </c>
      <c r="Y341" s="59">
        <v>1603.42453331</v>
      </c>
    </row>
    <row r="342" spans="1:25" s="60" customFormat="1" ht="15.75" x14ac:dyDescent="0.3">
      <c r="A342" s="58" t="s">
        <v>135</v>
      </c>
      <c r="B342" s="59">
        <v>1596.94825113</v>
      </c>
      <c r="C342" s="59">
        <v>1596.42132436</v>
      </c>
      <c r="D342" s="59">
        <v>1593.6345861900002</v>
      </c>
      <c r="E342" s="59">
        <v>1593.48605731</v>
      </c>
      <c r="F342" s="59">
        <v>1593.3056483800001</v>
      </c>
      <c r="G342" s="59">
        <v>1595.16830985</v>
      </c>
      <c r="H342" s="59">
        <v>1604.3397943500001</v>
      </c>
      <c r="I342" s="59">
        <v>1611.7262169000001</v>
      </c>
      <c r="J342" s="59">
        <v>1608.5229048800002</v>
      </c>
      <c r="K342" s="59">
        <v>1606.6413139600002</v>
      </c>
      <c r="L342" s="59">
        <v>1607.77610794</v>
      </c>
      <c r="M342" s="59">
        <v>1605.2040170800001</v>
      </c>
      <c r="N342" s="59">
        <v>1607.68299269</v>
      </c>
      <c r="O342" s="59">
        <v>1607.6512557000001</v>
      </c>
      <c r="P342" s="59">
        <v>1608.68914064</v>
      </c>
      <c r="Q342" s="59">
        <v>1607.5982249200001</v>
      </c>
      <c r="R342" s="59">
        <v>1606.7850501300002</v>
      </c>
      <c r="S342" s="59">
        <v>1603.2220782700001</v>
      </c>
      <c r="T342" s="59">
        <v>1601.98259405</v>
      </c>
      <c r="U342" s="59">
        <v>1605.3986083500001</v>
      </c>
      <c r="V342" s="59">
        <v>1606.5964117200001</v>
      </c>
      <c r="W342" s="59">
        <v>1608.2782932500002</v>
      </c>
      <c r="X342" s="59">
        <v>1604.2763563800002</v>
      </c>
      <c r="Y342" s="59">
        <v>1603.1305962900001</v>
      </c>
    </row>
    <row r="343" spans="1:25" s="60" customFormat="1" ht="15.75" x14ac:dyDescent="0.3">
      <c r="A343" s="58" t="s">
        <v>136</v>
      </c>
      <c r="B343" s="59">
        <v>1598.62926358</v>
      </c>
      <c r="C343" s="59">
        <v>1600.6166287400001</v>
      </c>
      <c r="D343" s="59">
        <v>1600.0123229200001</v>
      </c>
      <c r="E343" s="59">
        <v>1598.89565552</v>
      </c>
      <c r="F343" s="59">
        <v>1595.1310922800001</v>
      </c>
      <c r="G343" s="59">
        <v>1593.1716995000002</v>
      </c>
      <c r="H343" s="59">
        <v>1591.5014095400002</v>
      </c>
      <c r="I343" s="59">
        <v>1589.14694138</v>
      </c>
      <c r="J343" s="59">
        <v>1600.5343952400001</v>
      </c>
      <c r="K343" s="59">
        <v>1611.1720155800001</v>
      </c>
      <c r="L343" s="59">
        <v>1612.9002485200001</v>
      </c>
      <c r="M343" s="59">
        <v>1612.8003326600001</v>
      </c>
      <c r="N343" s="59">
        <v>1611.89310645</v>
      </c>
      <c r="O343" s="59">
        <v>1614.6297426600001</v>
      </c>
      <c r="P343" s="59">
        <v>1617.4626458</v>
      </c>
      <c r="Q343" s="59">
        <v>1618.40993211</v>
      </c>
      <c r="R343" s="59">
        <v>1617.9805367400002</v>
      </c>
      <c r="S343" s="59">
        <v>1618.96303177</v>
      </c>
      <c r="T343" s="59">
        <v>1617.54212753</v>
      </c>
      <c r="U343" s="59">
        <v>1617.49150394</v>
      </c>
      <c r="V343" s="59">
        <v>1617.2956889100001</v>
      </c>
      <c r="W343" s="59">
        <v>1615.2011226500001</v>
      </c>
      <c r="X343" s="59">
        <v>1617.19886812</v>
      </c>
      <c r="Y343" s="59">
        <v>1611.9606400800001</v>
      </c>
    </row>
    <row r="344" spans="1:25" s="60" customFormat="1" ht="15.75" x14ac:dyDescent="0.3">
      <c r="A344" s="58" t="s">
        <v>137</v>
      </c>
      <c r="B344" s="59">
        <v>1601.1431865700001</v>
      </c>
      <c r="C344" s="59">
        <v>1598.89605302</v>
      </c>
      <c r="D344" s="59">
        <v>1593.0764429400001</v>
      </c>
      <c r="E344" s="59">
        <v>1579.5851741400002</v>
      </c>
      <c r="F344" s="59">
        <v>1582.0269484400001</v>
      </c>
      <c r="G344" s="59">
        <v>1586.6959526800001</v>
      </c>
      <c r="H344" s="59">
        <v>1586.9030818600002</v>
      </c>
      <c r="I344" s="59">
        <v>1590.06522559</v>
      </c>
      <c r="J344" s="59">
        <v>1591.1686806600001</v>
      </c>
      <c r="K344" s="59">
        <v>1601.72693768</v>
      </c>
      <c r="L344" s="59">
        <v>1606.59497936</v>
      </c>
      <c r="M344" s="59">
        <v>1607.1500036</v>
      </c>
      <c r="N344" s="59">
        <v>1605.3892073700001</v>
      </c>
      <c r="O344" s="59">
        <v>1607.61200319</v>
      </c>
      <c r="P344" s="59">
        <v>1609.1177027600002</v>
      </c>
      <c r="Q344" s="59">
        <v>1611.09976665</v>
      </c>
      <c r="R344" s="59">
        <v>1611.7867985600001</v>
      </c>
      <c r="S344" s="59">
        <v>1613.9193162200002</v>
      </c>
      <c r="T344" s="59">
        <v>1616.5874489300002</v>
      </c>
      <c r="U344" s="59">
        <v>1613.2603489000001</v>
      </c>
      <c r="V344" s="59">
        <v>1603.90882272</v>
      </c>
      <c r="W344" s="59">
        <v>1600.8883738</v>
      </c>
      <c r="X344" s="59">
        <v>1592.0126848500001</v>
      </c>
      <c r="Y344" s="59">
        <v>1576.12637806</v>
      </c>
    </row>
    <row r="345" spans="1:25" s="60" customFormat="1" ht="15.75" x14ac:dyDescent="0.3">
      <c r="A345" s="58" t="s">
        <v>138</v>
      </c>
      <c r="B345" s="59">
        <v>1570.52301571</v>
      </c>
      <c r="C345" s="59">
        <v>1576.23284911</v>
      </c>
      <c r="D345" s="59">
        <v>1560.4034833800001</v>
      </c>
      <c r="E345" s="59">
        <v>1553.4045401400001</v>
      </c>
      <c r="F345" s="59">
        <v>1556.8485590300002</v>
      </c>
      <c r="G345" s="59">
        <v>1559.66143341</v>
      </c>
      <c r="H345" s="59">
        <v>1577.3207576300001</v>
      </c>
      <c r="I345" s="59">
        <v>1600.44391784</v>
      </c>
      <c r="J345" s="59">
        <v>1610.85435054</v>
      </c>
      <c r="K345" s="59">
        <v>1614.81155246</v>
      </c>
      <c r="L345" s="59">
        <v>1614.9169752</v>
      </c>
      <c r="M345" s="59">
        <v>1614.9858623600001</v>
      </c>
      <c r="N345" s="59">
        <v>1614.48575383</v>
      </c>
      <c r="O345" s="59">
        <v>1614.0639670100002</v>
      </c>
      <c r="P345" s="59">
        <v>1614.49312517</v>
      </c>
      <c r="Q345" s="59">
        <v>1611.1869196500002</v>
      </c>
      <c r="R345" s="59">
        <v>1615.10950198</v>
      </c>
      <c r="S345" s="59">
        <v>1614.58942009</v>
      </c>
      <c r="T345" s="59">
        <v>1615.86729616</v>
      </c>
      <c r="U345" s="59">
        <v>1617.38724738</v>
      </c>
      <c r="V345" s="59">
        <v>1613.72719972</v>
      </c>
      <c r="W345" s="59">
        <v>1612.47123115</v>
      </c>
      <c r="X345" s="59">
        <v>1603.8383877600002</v>
      </c>
      <c r="Y345" s="59">
        <v>1580.9543845200001</v>
      </c>
    </row>
    <row r="346" spans="1:25" s="60" customFormat="1" ht="15.75" x14ac:dyDescent="0.3">
      <c r="A346" s="58" t="s">
        <v>139</v>
      </c>
      <c r="B346" s="59">
        <v>1585.9894533200002</v>
      </c>
      <c r="C346" s="59">
        <v>1572.7335354700001</v>
      </c>
      <c r="D346" s="59">
        <v>1547.3974060100002</v>
      </c>
      <c r="E346" s="59">
        <v>1540.4277125900001</v>
      </c>
      <c r="F346" s="59">
        <v>1548.40372129</v>
      </c>
      <c r="G346" s="59">
        <v>1552.4949436300001</v>
      </c>
      <c r="H346" s="59">
        <v>1581.9861311900002</v>
      </c>
      <c r="I346" s="59">
        <v>1605.3975494000001</v>
      </c>
      <c r="J346" s="59">
        <v>1607.01557073</v>
      </c>
      <c r="K346" s="59">
        <v>1609.7038593700001</v>
      </c>
      <c r="L346" s="59">
        <v>1611.7847409200001</v>
      </c>
      <c r="M346" s="59">
        <v>1613.0233470000001</v>
      </c>
      <c r="N346" s="59">
        <v>1614.7247823500002</v>
      </c>
      <c r="O346" s="59">
        <v>1615.3631789600001</v>
      </c>
      <c r="P346" s="59">
        <v>1616.3306192</v>
      </c>
      <c r="Q346" s="59">
        <v>1617.1163864300001</v>
      </c>
      <c r="R346" s="59">
        <v>1612.6239584</v>
      </c>
      <c r="S346" s="59">
        <v>1614.8529099700002</v>
      </c>
      <c r="T346" s="59">
        <v>1617.4187196400001</v>
      </c>
      <c r="U346" s="59">
        <v>1616.4736219700001</v>
      </c>
      <c r="V346" s="59">
        <v>1614.8676776300001</v>
      </c>
      <c r="W346" s="59">
        <v>1617.6584206500002</v>
      </c>
      <c r="X346" s="59">
        <v>1615.0495716100002</v>
      </c>
      <c r="Y346" s="59">
        <v>1611.56961449</v>
      </c>
    </row>
    <row r="347" spans="1:25" s="60" customFormat="1" ht="15.75" x14ac:dyDescent="0.3">
      <c r="A347" s="58" t="s">
        <v>140</v>
      </c>
      <c r="B347" s="59">
        <v>1608.0279497400002</v>
      </c>
      <c r="C347" s="59">
        <v>1602.5119087800001</v>
      </c>
      <c r="D347" s="59">
        <v>1599.65389633</v>
      </c>
      <c r="E347" s="59">
        <v>1596.9958551500001</v>
      </c>
      <c r="F347" s="59">
        <v>1597.11933039</v>
      </c>
      <c r="G347" s="59">
        <v>1597.86670652</v>
      </c>
      <c r="H347" s="59">
        <v>1606.2576944500001</v>
      </c>
      <c r="I347" s="59">
        <v>1617.15734746</v>
      </c>
      <c r="J347" s="59">
        <v>1612.8939028</v>
      </c>
      <c r="K347" s="59">
        <v>1613.6571197000001</v>
      </c>
      <c r="L347" s="59">
        <v>1613.07847846</v>
      </c>
      <c r="M347" s="59">
        <v>1615.64197758</v>
      </c>
      <c r="N347" s="59">
        <v>1611.45693375</v>
      </c>
      <c r="O347" s="59">
        <v>1632.7853403000001</v>
      </c>
      <c r="P347" s="59">
        <v>1620.28927755</v>
      </c>
      <c r="Q347" s="59">
        <v>1619.57617796</v>
      </c>
      <c r="R347" s="59">
        <v>1619.4272608600002</v>
      </c>
      <c r="S347" s="59">
        <v>1614.7188210000002</v>
      </c>
      <c r="T347" s="59">
        <v>1613.1619315300002</v>
      </c>
      <c r="U347" s="59">
        <v>1602.3935675</v>
      </c>
      <c r="V347" s="59">
        <v>1597.94899833</v>
      </c>
      <c r="W347" s="59">
        <v>1593.50678257</v>
      </c>
      <c r="X347" s="59">
        <v>1592.1423235</v>
      </c>
      <c r="Y347" s="59">
        <v>1592.8648077600001</v>
      </c>
    </row>
    <row r="348" spans="1:25" s="60" customFormat="1" ht="15.75" x14ac:dyDescent="0.3">
      <c r="A348" s="58" t="s">
        <v>141</v>
      </c>
      <c r="B348" s="59">
        <v>1599.33755288</v>
      </c>
      <c r="C348" s="59">
        <v>1588.4125754200002</v>
      </c>
      <c r="D348" s="59">
        <v>1567.97123571</v>
      </c>
      <c r="E348" s="59">
        <v>1577.5507486200001</v>
      </c>
      <c r="F348" s="59">
        <v>1587.00902802</v>
      </c>
      <c r="G348" s="59">
        <v>1604.9566321300001</v>
      </c>
      <c r="H348" s="59">
        <v>1604.75815188</v>
      </c>
      <c r="I348" s="59">
        <v>1604.46976316</v>
      </c>
      <c r="J348" s="59">
        <v>1612.6241003800001</v>
      </c>
      <c r="K348" s="59">
        <v>1612.7760617400002</v>
      </c>
      <c r="L348" s="59">
        <v>1612.9017482300001</v>
      </c>
      <c r="M348" s="59">
        <v>1613.7368915</v>
      </c>
      <c r="N348" s="59">
        <v>1612.9851445500001</v>
      </c>
      <c r="O348" s="59">
        <v>1617.26692065</v>
      </c>
      <c r="P348" s="59">
        <v>1621.28889493</v>
      </c>
      <c r="Q348" s="59">
        <v>1620.2006906400002</v>
      </c>
      <c r="R348" s="59">
        <v>1617.7584563</v>
      </c>
      <c r="S348" s="59">
        <v>1617.9473235200001</v>
      </c>
      <c r="T348" s="59">
        <v>1617.4138262700001</v>
      </c>
      <c r="U348" s="59">
        <v>1620.3129900200001</v>
      </c>
      <c r="V348" s="59">
        <v>1614.13594661</v>
      </c>
      <c r="W348" s="59">
        <v>1609.2438163000002</v>
      </c>
      <c r="X348" s="59">
        <v>1604.59355497</v>
      </c>
      <c r="Y348" s="59">
        <v>1596.7875241700001</v>
      </c>
    </row>
    <row r="349" spans="1:25" s="60" customFormat="1" ht="15.75" x14ac:dyDescent="0.3">
      <c r="A349" s="58" t="s">
        <v>142</v>
      </c>
      <c r="B349" s="59">
        <v>1599.2005976400001</v>
      </c>
      <c r="C349" s="59">
        <v>1600.0775034800001</v>
      </c>
      <c r="D349" s="59">
        <v>1598.9422598200001</v>
      </c>
      <c r="E349" s="59">
        <v>1599.4713205200001</v>
      </c>
      <c r="F349" s="59">
        <v>1594.44630209</v>
      </c>
      <c r="G349" s="59">
        <v>1566.3177684500001</v>
      </c>
      <c r="H349" s="59">
        <v>1605.9576602700001</v>
      </c>
      <c r="I349" s="59">
        <v>1618.9012875600001</v>
      </c>
      <c r="J349" s="59">
        <v>1623.75814375</v>
      </c>
      <c r="K349" s="59">
        <v>1626.74460249</v>
      </c>
      <c r="L349" s="59">
        <v>1621.79060854</v>
      </c>
      <c r="M349" s="59">
        <v>1623.1606451800001</v>
      </c>
      <c r="N349" s="59">
        <v>1621.3902143300002</v>
      </c>
      <c r="O349" s="59">
        <v>1619.0898398700001</v>
      </c>
      <c r="P349" s="59">
        <v>1620.1398539300001</v>
      </c>
      <c r="Q349" s="59">
        <v>1621.3754977400001</v>
      </c>
      <c r="R349" s="59">
        <v>1619.7112556700001</v>
      </c>
      <c r="S349" s="59">
        <v>1617.5849881000001</v>
      </c>
      <c r="T349" s="59">
        <v>1618.55069611</v>
      </c>
      <c r="U349" s="59">
        <v>1621.4060809800001</v>
      </c>
      <c r="V349" s="59">
        <v>1615.24407359</v>
      </c>
      <c r="W349" s="59">
        <v>1618.2478708200001</v>
      </c>
      <c r="X349" s="59">
        <v>1609.9948345100001</v>
      </c>
      <c r="Y349" s="59">
        <v>1605.13777899</v>
      </c>
    </row>
    <row r="350" spans="1:25" s="60" customFormat="1" ht="15.75" x14ac:dyDescent="0.3">
      <c r="A350" s="58" t="s">
        <v>143</v>
      </c>
      <c r="B350" s="59">
        <v>1604.86441545</v>
      </c>
      <c r="C350" s="59">
        <v>1611.4518670500001</v>
      </c>
      <c r="D350" s="59">
        <v>1610.2119011300001</v>
      </c>
      <c r="E350" s="59">
        <v>1591.1051650500001</v>
      </c>
      <c r="F350" s="59">
        <v>1594.4299129400001</v>
      </c>
      <c r="G350" s="59">
        <v>1592.69432551</v>
      </c>
      <c r="H350" s="59">
        <v>1594.7218229800001</v>
      </c>
      <c r="I350" s="59">
        <v>1594.81715231</v>
      </c>
      <c r="J350" s="59">
        <v>1601.2778102300001</v>
      </c>
      <c r="K350" s="59">
        <v>1607.9773847400002</v>
      </c>
      <c r="L350" s="59">
        <v>1607.2367096</v>
      </c>
      <c r="M350" s="59">
        <v>1605.4119768600001</v>
      </c>
      <c r="N350" s="59">
        <v>1605.95990613</v>
      </c>
      <c r="O350" s="59">
        <v>1609.4115983700001</v>
      </c>
      <c r="P350" s="59">
        <v>1609.38646599</v>
      </c>
      <c r="Q350" s="59">
        <v>1620.8483919400001</v>
      </c>
      <c r="R350" s="59">
        <v>1620.0141924900001</v>
      </c>
      <c r="S350" s="59">
        <v>1625.68856841</v>
      </c>
      <c r="T350" s="59">
        <v>1627.0793079</v>
      </c>
      <c r="U350" s="59">
        <v>1625.27204693</v>
      </c>
      <c r="V350" s="59">
        <v>1620.88133305</v>
      </c>
      <c r="W350" s="59">
        <v>1615.17975649</v>
      </c>
      <c r="X350" s="59">
        <v>1611.22040023</v>
      </c>
      <c r="Y350" s="59">
        <v>1619.1854618100001</v>
      </c>
    </row>
    <row r="351" spans="1:25" s="60" customFormat="1" ht="15.75" x14ac:dyDescent="0.3">
      <c r="A351" s="58" t="s">
        <v>144</v>
      </c>
      <c r="B351" s="59">
        <v>1612.97454324</v>
      </c>
      <c r="C351" s="59">
        <v>1609.27216806</v>
      </c>
      <c r="D351" s="59">
        <v>1607.9610349900001</v>
      </c>
      <c r="E351" s="59">
        <v>1607.1594286500001</v>
      </c>
      <c r="F351" s="59">
        <v>1601.3526464400002</v>
      </c>
      <c r="G351" s="59">
        <v>1597.2156787700001</v>
      </c>
      <c r="H351" s="59">
        <v>1596.56566507</v>
      </c>
      <c r="I351" s="59">
        <v>1591.3204427800001</v>
      </c>
      <c r="J351" s="59">
        <v>1588.4403903</v>
      </c>
      <c r="K351" s="59">
        <v>1594.27555734</v>
      </c>
      <c r="L351" s="59">
        <v>1598.89068903</v>
      </c>
      <c r="M351" s="59">
        <v>1603.3321205100001</v>
      </c>
      <c r="N351" s="59">
        <v>1606.36522395</v>
      </c>
      <c r="O351" s="59">
        <v>1607.1520376200001</v>
      </c>
      <c r="P351" s="59">
        <v>1613.02607341</v>
      </c>
      <c r="Q351" s="59">
        <v>1618.8025762300001</v>
      </c>
      <c r="R351" s="59">
        <v>1624.6882685800001</v>
      </c>
      <c r="S351" s="59">
        <v>1624.5374861499999</v>
      </c>
      <c r="T351" s="59">
        <v>1627.6762808600001</v>
      </c>
      <c r="U351" s="59">
        <v>1625.96099407</v>
      </c>
      <c r="V351" s="59">
        <v>1622.6150853000001</v>
      </c>
      <c r="W351" s="59">
        <v>1621.00127587</v>
      </c>
      <c r="X351" s="59">
        <v>1616.6769644400001</v>
      </c>
      <c r="Y351" s="59">
        <v>1607.98639546</v>
      </c>
    </row>
    <row r="352" spans="1:25" s="60" customFormat="1" ht="15.75" x14ac:dyDescent="0.3">
      <c r="A352" s="58" t="s">
        <v>145</v>
      </c>
      <c r="B352" s="59">
        <v>1606.0336929800001</v>
      </c>
      <c r="C352" s="59">
        <v>1600.9853692900001</v>
      </c>
      <c r="D352" s="59">
        <v>1596.215735</v>
      </c>
      <c r="E352" s="59">
        <v>1593.16594399</v>
      </c>
      <c r="F352" s="59">
        <v>1590.7671590100001</v>
      </c>
      <c r="G352" s="59">
        <v>1600.25861859</v>
      </c>
      <c r="H352" s="59">
        <v>1610.2625999700001</v>
      </c>
      <c r="I352" s="59">
        <v>1607.4300919100001</v>
      </c>
      <c r="J352" s="59">
        <v>1607.50658918</v>
      </c>
      <c r="K352" s="59">
        <v>1606.25039967</v>
      </c>
      <c r="L352" s="59">
        <v>1605.6127071400001</v>
      </c>
      <c r="M352" s="59">
        <v>1606.0587127900001</v>
      </c>
      <c r="N352" s="59">
        <v>1608.4789635500001</v>
      </c>
      <c r="O352" s="59">
        <v>1612.21088186</v>
      </c>
      <c r="P352" s="59">
        <v>1622.45109602</v>
      </c>
      <c r="Q352" s="59">
        <v>1620.0980964800001</v>
      </c>
      <c r="R352" s="59">
        <v>1623.54737811</v>
      </c>
      <c r="S352" s="59">
        <v>1624.3195360500001</v>
      </c>
      <c r="T352" s="59">
        <v>1623.8296919000002</v>
      </c>
      <c r="U352" s="59">
        <v>1624.0614493</v>
      </c>
      <c r="V352" s="59">
        <v>1614.6552702500001</v>
      </c>
      <c r="W352" s="59">
        <v>1607.3001656200001</v>
      </c>
      <c r="X352" s="59">
        <v>1607.4494742500001</v>
      </c>
      <c r="Y352" s="59">
        <v>1601.3546504000001</v>
      </c>
    </row>
    <row r="353" spans="1:25" s="60" customFormat="1" ht="15.75" x14ac:dyDescent="0.3">
      <c r="A353" s="58" t="s">
        <v>146</v>
      </c>
      <c r="B353" s="59">
        <v>1605.3334888100001</v>
      </c>
      <c r="C353" s="59">
        <v>1602.4099282100001</v>
      </c>
      <c r="D353" s="59">
        <v>1601.00273113</v>
      </c>
      <c r="E353" s="59">
        <v>1589.62903592</v>
      </c>
      <c r="F353" s="59">
        <v>1590.38119712</v>
      </c>
      <c r="G353" s="59">
        <v>1591.4038834800001</v>
      </c>
      <c r="H353" s="59">
        <v>1604.6553811900001</v>
      </c>
      <c r="I353" s="59">
        <v>1606.01488847</v>
      </c>
      <c r="J353" s="59">
        <v>1608.5737392800002</v>
      </c>
      <c r="K353" s="59">
        <v>1605.1949330100001</v>
      </c>
      <c r="L353" s="59">
        <v>1606.22591889</v>
      </c>
      <c r="M353" s="59">
        <v>1606.6886391100002</v>
      </c>
      <c r="N353" s="59">
        <v>1610.68372436</v>
      </c>
      <c r="O353" s="59">
        <v>1604.6767767000001</v>
      </c>
      <c r="P353" s="59">
        <v>1610.3973073900002</v>
      </c>
      <c r="Q353" s="59">
        <v>1616.3887978800001</v>
      </c>
      <c r="R353" s="59">
        <v>1617.26977502</v>
      </c>
      <c r="S353" s="59">
        <v>1614.9638642500001</v>
      </c>
      <c r="T353" s="59">
        <v>1617.5489853400002</v>
      </c>
      <c r="U353" s="59">
        <v>1616.23659696</v>
      </c>
      <c r="V353" s="59">
        <v>1607.93211765</v>
      </c>
      <c r="W353" s="59">
        <v>1605.5292096000001</v>
      </c>
      <c r="X353" s="59">
        <v>1606.8111491900002</v>
      </c>
      <c r="Y353" s="59">
        <v>1590.68691859</v>
      </c>
    </row>
    <row r="354" spans="1:25" s="60" customFormat="1" ht="15.75" x14ac:dyDescent="0.3">
      <c r="A354" s="58" t="s">
        <v>147</v>
      </c>
      <c r="B354" s="59">
        <v>1601.14477678</v>
      </c>
      <c r="C354" s="59">
        <v>1602.0962689200001</v>
      </c>
      <c r="D354" s="59">
        <v>1604.33451788</v>
      </c>
      <c r="E354" s="59">
        <v>1604.5218552200001</v>
      </c>
      <c r="F354" s="59">
        <v>1598.0896294500001</v>
      </c>
      <c r="G354" s="59">
        <v>1598.3111989700001</v>
      </c>
      <c r="H354" s="59">
        <v>1613.77366446</v>
      </c>
      <c r="I354" s="59">
        <v>1614.9708867300001</v>
      </c>
      <c r="J354" s="59">
        <v>1618.3066127700001</v>
      </c>
      <c r="K354" s="59">
        <v>1619.00693157</v>
      </c>
      <c r="L354" s="59">
        <v>1618.13458861</v>
      </c>
      <c r="M354" s="59">
        <v>1620.67995668</v>
      </c>
      <c r="N354" s="59">
        <v>1620.2588232000001</v>
      </c>
      <c r="O354" s="59">
        <v>1618.91535901</v>
      </c>
      <c r="P354" s="59">
        <v>1619.4576354000001</v>
      </c>
      <c r="Q354" s="59">
        <v>1624.46832739</v>
      </c>
      <c r="R354" s="59">
        <v>1624.8811669200002</v>
      </c>
      <c r="S354" s="59">
        <v>1625.03072537</v>
      </c>
      <c r="T354" s="59">
        <v>1624.03528555</v>
      </c>
      <c r="U354" s="59">
        <v>1622.84098911</v>
      </c>
      <c r="V354" s="59">
        <v>1616.53639327</v>
      </c>
      <c r="W354" s="59">
        <v>1611.04780521</v>
      </c>
      <c r="X354" s="59">
        <v>1608.8219550600002</v>
      </c>
      <c r="Y354" s="59">
        <v>1605.9482162900001</v>
      </c>
    </row>
    <row r="355" spans="1:25" s="60" customFormat="1" ht="15.75" x14ac:dyDescent="0.3">
      <c r="A355" s="58" t="s">
        <v>148</v>
      </c>
      <c r="B355" s="59">
        <v>1604.7406456000001</v>
      </c>
      <c r="C355" s="59">
        <v>1602.7689521300001</v>
      </c>
      <c r="D355" s="59">
        <v>1596.93086859</v>
      </c>
      <c r="E355" s="59">
        <v>1594.9171856100002</v>
      </c>
      <c r="F355" s="59">
        <v>1586.5463275700001</v>
      </c>
      <c r="G355" s="59">
        <v>1593.7819341100001</v>
      </c>
      <c r="H355" s="59">
        <v>1603.92899971</v>
      </c>
      <c r="I355" s="59">
        <v>1600.7353693</v>
      </c>
      <c r="J355" s="59">
        <v>1608.41736311</v>
      </c>
      <c r="K355" s="59">
        <v>1605.1648483400002</v>
      </c>
      <c r="L355" s="59">
        <v>1601.61453938</v>
      </c>
      <c r="M355" s="59">
        <v>1599.66188287</v>
      </c>
      <c r="N355" s="59">
        <v>1603.41136944</v>
      </c>
      <c r="O355" s="59">
        <v>1605.8515536</v>
      </c>
      <c r="P355" s="59">
        <v>1608.74014287</v>
      </c>
      <c r="Q355" s="59">
        <v>1610.1021300500001</v>
      </c>
      <c r="R355" s="59">
        <v>1614.15355656</v>
      </c>
      <c r="S355" s="59">
        <v>1616.3678188000001</v>
      </c>
      <c r="T355" s="59">
        <v>1619.66429255</v>
      </c>
      <c r="U355" s="59">
        <v>1621.1780025800001</v>
      </c>
      <c r="V355" s="59">
        <v>1615.0430952700001</v>
      </c>
      <c r="W355" s="59">
        <v>1611.67250468</v>
      </c>
      <c r="X355" s="59">
        <v>1607.94994926</v>
      </c>
      <c r="Y355" s="59">
        <v>1603.70927783</v>
      </c>
    </row>
    <row r="356" spans="1:25" s="60" customFormat="1" ht="15.75" x14ac:dyDescent="0.3">
      <c r="A356" s="58" t="s">
        <v>149</v>
      </c>
      <c r="B356" s="59">
        <v>1602.19699343</v>
      </c>
      <c r="C356" s="59">
        <v>1594.6795161</v>
      </c>
      <c r="D356" s="59">
        <v>1595.0777188900001</v>
      </c>
      <c r="E356" s="59">
        <v>1589.61897344</v>
      </c>
      <c r="F356" s="59">
        <v>1584.76789078</v>
      </c>
      <c r="G356" s="59">
        <v>1586.84625123</v>
      </c>
      <c r="H356" s="59">
        <v>1596.8546818300001</v>
      </c>
      <c r="I356" s="59">
        <v>1594.7209111100001</v>
      </c>
      <c r="J356" s="59">
        <v>1598.7755688700001</v>
      </c>
      <c r="K356" s="59">
        <v>1598.4783281</v>
      </c>
      <c r="L356" s="59">
        <v>1600.462857</v>
      </c>
      <c r="M356" s="59">
        <v>1600.7381585000001</v>
      </c>
      <c r="N356" s="59">
        <v>1599.55249486</v>
      </c>
      <c r="O356" s="59">
        <v>1605.0662786100002</v>
      </c>
      <c r="P356" s="59">
        <v>1605.67350895</v>
      </c>
      <c r="Q356" s="59">
        <v>1605.23045716</v>
      </c>
      <c r="R356" s="59">
        <v>1610.3345430000002</v>
      </c>
      <c r="S356" s="59">
        <v>1612.97267487</v>
      </c>
      <c r="T356" s="59">
        <v>1612.28086014</v>
      </c>
      <c r="U356" s="59">
        <v>1611.97027321</v>
      </c>
      <c r="V356" s="59">
        <v>1609.0918844</v>
      </c>
      <c r="W356" s="59">
        <v>1607.016417</v>
      </c>
      <c r="X356" s="59">
        <v>1604.5732922700001</v>
      </c>
      <c r="Y356" s="59">
        <v>1599.52229106</v>
      </c>
    </row>
    <row r="357" spans="1:25" s="60" customFormat="1" ht="15.75" x14ac:dyDescent="0.3">
      <c r="A357" s="58" t="s">
        <v>150</v>
      </c>
      <c r="B357" s="59">
        <v>1596.4908203300001</v>
      </c>
      <c r="C357" s="59">
        <v>1587.3680641400001</v>
      </c>
      <c r="D357" s="59">
        <v>1573.0203961700001</v>
      </c>
      <c r="E357" s="59">
        <v>1574.9475107400001</v>
      </c>
      <c r="F357" s="59">
        <v>1583.50986003</v>
      </c>
      <c r="G357" s="59">
        <v>1583.5277546</v>
      </c>
      <c r="H357" s="59">
        <v>1586.3332221000001</v>
      </c>
      <c r="I357" s="59">
        <v>1588.07992582</v>
      </c>
      <c r="J357" s="59">
        <v>1591.52549505</v>
      </c>
      <c r="K357" s="59">
        <v>1603.35171427</v>
      </c>
      <c r="L357" s="59">
        <v>1603.21998156</v>
      </c>
      <c r="M357" s="59">
        <v>1603.19239803</v>
      </c>
      <c r="N357" s="59">
        <v>1604.8268940600001</v>
      </c>
      <c r="O357" s="59">
        <v>1607.3788854700001</v>
      </c>
      <c r="P357" s="59">
        <v>1606.7046899100001</v>
      </c>
      <c r="Q357" s="59">
        <v>1605.61758921</v>
      </c>
      <c r="R357" s="59">
        <v>1603.2209082100001</v>
      </c>
      <c r="S357" s="59">
        <v>1605.10562095</v>
      </c>
      <c r="T357" s="59">
        <v>1606.56728337</v>
      </c>
      <c r="U357" s="59">
        <v>1603.58220873</v>
      </c>
      <c r="V357" s="59">
        <v>1608.8077408900001</v>
      </c>
      <c r="W357" s="59">
        <v>1603.9837590900001</v>
      </c>
      <c r="X357" s="59">
        <v>1605.61193286</v>
      </c>
      <c r="Y357" s="59">
        <v>1602.3216041800001</v>
      </c>
    </row>
    <row r="358" spans="1:25" s="60" customFormat="1" ht="15.75" x14ac:dyDescent="0.3">
      <c r="A358" s="58" t="s">
        <v>151</v>
      </c>
      <c r="B358" s="59">
        <v>1598.0951293100002</v>
      </c>
      <c r="C358" s="59">
        <v>1603.02189677</v>
      </c>
      <c r="D358" s="59">
        <v>1598.1584139700001</v>
      </c>
      <c r="E358" s="59">
        <v>1594.6957345600001</v>
      </c>
      <c r="F358" s="59">
        <v>1590.5400795100002</v>
      </c>
      <c r="G358" s="59">
        <v>1576.4558327500001</v>
      </c>
      <c r="H358" s="59">
        <v>1581.02098735</v>
      </c>
      <c r="I358" s="59">
        <v>1577.9921302100001</v>
      </c>
      <c r="J358" s="59">
        <v>1583.6736057400001</v>
      </c>
      <c r="K358" s="59">
        <v>1596.00155311</v>
      </c>
      <c r="L358" s="59">
        <v>1606.9063960400001</v>
      </c>
      <c r="M358" s="59">
        <v>1604.9931044800001</v>
      </c>
      <c r="N358" s="59">
        <v>1605.1291034400001</v>
      </c>
      <c r="O358" s="59">
        <v>1608.9162447000001</v>
      </c>
      <c r="P358" s="59">
        <v>1608.1983790700001</v>
      </c>
      <c r="Q358" s="59">
        <v>1610.9629215700002</v>
      </c>
      <c r="R358" s="59">
        <v>1607.02195876</v>
      </c>
      <c r="S358" s="59">
        <v>1606.3177680600002</v>
      </c>
      <c r="T358" s="59">
        <v>1604.3552554400001</v>
      </c>
      <c r="U358" s="59">
        <v>1609.1915255600002</v>
      </c>
      <c r="V358" s="59">
        <v>1607.2437199800002</v>
      </c>
      <c r="W358" s="59">
        <v>1603.53542707</v>
      </c>
      <c r="X358" s="59">
        <v>1608.0381751</v>
      </c>
      <c r="Y358" s="59">
        <v>1603.86888946</v>
      </c>
    </row>
    <row r="359" spans="1:25" s="60" customFormat="1" ht="15.75" x14ac:dyDescent="0.3">
      <c r="A359" s="58" t="s">
        <v>152</v>
      </c>
      <c r="B359" s="59">
        <v>1580.3394252600001</v>
      </c>
      <c r="C359" s="59">
        <v>1552.9073217100001</v>
      </c>
      <c r="D359" s="59">
        <v>1560.7994524200001</v>
      </c>
      <c r="E359" s="59">
        <v>1587.5579734300002</v>
      </c>
      <c r="F359" s="59">
        <v>1588.9575420800002</v>
      </c>
      <c r="G359" s="59">
        <v>1595.88845036</v>
      </c>
      <c r="H359" s="59">
        <v>1603.6953969400001</v>
      </c>
      <c r="I359" s="59">
        <v>1609.21254318</v>
      </c>
      <c r="J359" s="59">
        <v>1610.01576434</v>
      </c>
      <c r="K359" s="59">
        <v>1610.7022857700001</v>
      </c>
      <c r="L359" s="59">
        <v>1612.82627686</v>
      </c>
      <c r="M359" s="59">
        <v>1612.14203453</v>
      </c>
      <c r="N359" s="59">
        <v>1606.52716624</v>
      </c>
      <c r="O359" s="59">
        <v>1608.41673868</v>
      </c>
      <c r="P359" s="59">
        <v>1609.2048811100001</v>
      </c>
      <c r="Q359" s="59">
        <v>1608.5361001700001</v>
      </c>
      <c r="R359" s="59">
        <v>1604.90043629</v>
      </c>
      <c r="S359" s="59">
        <v>1602.06767601</v>
      </c>
      <c r="T359" s="59">
        <v>1605.4654808100001</v>
      </c>
      <c r="U359" s="59">
        <v>1614.8249576200001</v>
      </c>
      <c r="V359" s="59">
        <v>1621.2432008600001</v>
      </c>
      <c r="W359" s="59">
        <v>1618.3159243500002</v>
      </c>
      <c r="X359" s="59">
        <v>1608.2883883100001</v>
      </c>
      <c r="Y359" s="59">
        <v>1599.4165920800001</v>
      </c>
    </row>
    <row r="360" spans="1:25" s="60" customFormat="1" ht="15.75" x14ac:dyDescent="0.3">
      <c r="A360" s="58" t="s">
        <v>153</v>
      </c>
      <c r="B360" s="59">
        <v>1579.2147050600001</v>
      </c>
      <c r="C360" s="59">
        <v>1578.87644555</v>
      </c>
      <c r="D360" s="59">
        <v>1570.5239158100001</v>
      </c>
      <c r="E360" s="59">
        <v>1571.7629357600001</v>
      </c>
      <c r="F360" s="59">
        <v>1578.0862976600001</v>
      </c>
      <c r="G360" s="59">
        <v>1590.7424581500002</v>
      </c>
      <c r="H360" s="59">
        <v>1602.42781575</v>
      </c>
      <c r="I360" s="59">
        <v>1605.5293884800001</v>
      </c>
      <c r="J360" s="59">
        <v>1614.0653561399999</v>
      </c>
      <c r="K360" s="59">
        <v>1612.82184231</v>
      </c>
      <c r="L360" s="59">
        <v>1608.98326894</v>
      </c>
      <c r="M360" s="59">
        <v>1612.2957035500001</v>
      </c>
      <c r="N360" s="59">
        <v>1606.08631666</v>
      </c>
      <c r="O360" s="59">
        <v>1611.43338234</v>
      </c>
      <c r="P360" s="59">
        <v>1616.8820875200001</v>
      </c>
      <c r="Q360" s="59">
        <v>1617.29553551</v>
      </c>
      <c r="R360" s="59">
        <v>1620.5041285500001</v>
      </c>
      <c r="S360" s="59">
        <v>1620.9979958200001</v>
      </c>
      <c r="T360" s="59">
        <v>1621.8985348200001</v>
      </c>
      <c r="U360" s="59">
        <v>1624.6336728600002</v>
      </c>
      <c r="V360" s="59">
        <v>1622.38811721</v>
      </c>
      <c r="W360" s="59">
        <v>1624.8955146400001</v>
      </c>
      <c r="X360" s="59">
        <v>1616.9611248400001</v>
      </c>
      <c r="Y360" s="59">
        <v>1602.12732119</v>
      </c>
    </row>
    <row r="361" spans="1:25" s="60" customFormat="1" ht="15.75" x14ac:dyDescent="0.3">
      <c r="A361" s="58" t="s">
        <v>154</v>
      </c>
      <c r="B361" s="59">
        <v>1595.9888680400002</v>
      </c>
      <c r="C361" s="59">
        <v>1584.24419412</v>
      </c>
      <c r="D361" s="59">
        <v>1544.4564992000001</v>
      </c>
      <c r="E361" s="59">
        <v>1542.7176475200001</v>
      </c>
      <c r="F361" s="59">
        <v>1579.16595904</v>
      </c>
      <c r="G361" s="59">
        <v>1587.40692848</v>
      </c>
      <c r="H361" s="59">
        <v>1601.12809023</v>
      </c>
      <c r="I361" s="59">
        <v>1606.4407574100001</v>
      </c>
      <c r="J361" s="59">
        <v>1607.79012732</v>
      </c>
      <c r="K361" s="59">
        <v>1611.3806286000001</v>
      </c>
      <c r="L361" s="59">
        <v>1608.5233898900001</v>
      </c>
      <c r="M361" s="59">
        <v>1612.46885032</v>
      </c>
      <c r="N361" s="59">
        <v>1613.3137639200002</v>
      </c>
      <c r="O361" s="59">
        <v>1616.3968144299999</v>
      </c>
      <c r="P361" s="59">
        <v>1616.7184787200001</v>
      </c>
      <c r="Q361" s="59">
        <v>1615.24797562</v>
      </c>
      <c r="R361" s="59">
        <v>1610.4149827900001</v>
      </c>
      <c r="S361" s="59">
        <v>1621.4450007100002</v>
      </c>
      <c r="T361" s="59">
        <v>1624.85803964</v>
      </c>
      <c r="U361" s="59">
        <v>1622.7365703100002</v>
      </c>
      <c r="V361" s="59">
        <v>1619.6939694</v>
      </c>
      <c r="W361" s="59">
        <v>1621.6814652600001</v>
      </c>
      <c r="X361" s="59">
        <v>1622.70370656</v>
      </c>
      <c r="Y361" s="59">
        <v>1621.78853142</v>
      </c>
    </row>
    <row r="362" spans="1:25" s="60" customFormat="1" ht="15.75" x14ac:dyDescent="0.3">
      <c r="A362" s="58" t="s">
        <v>155</v>
      </c>
      <c r="B362" s="59">
        <v>1594.0159587200001</v>
      </c>
      <c r="C362" s="59">
        <v>1589.0509162200001</v>
      </c>
      <c r="D362" s="59">
        <v>1582.5038957200002</v>
      </c>
      <c r="E362" s="59">
        <v>1578.5034663900001</v>
      </c>
      <c r="F362" s="59">
        <v>1575.0434269100001</v>
      </c>
      <c r="G362" s="59">
        <v>1577.0153970600002</v>
      </c>
      <c r="H362" s="59">
        <v>1584.9146382200001</v>
      </c>
      <c r="I362" s="59">
        <v>1583.2947112700001</v>
      </c>
      <c r="J362" s="59">
        <v>1585.54630275</v>
      </c>
      <c r="K362" s="59">
        <v>1595.74606657</v>
      </c>
      <c r="L362" s="59">
        <v>1603.15531556</v>
      </c>
      <c r="M362" s="59">
        <v>1603.4908722500002</v>
      </c>
      <c r="N362" s="59">
        <v>1605.74535803</v>
      </c>
      <c r="O362" s="59">
        <v>1604.9159782900001</v>
      </c>
      <c r="P362" s="59">
        <v>1604.59923374</v>
      </c>
      <c r="Q362" s="59">
        <v>1607.8276284600001</v>
      </c>
      <c r="R362" s="59">
        <v>1618.7987817200001</v>
      </c>
      <c r="S362" s="59">
        <v>1620.0039827600001</v>
      </c>
      <c r="T362" s="59">
        <v>1619.6286694600001</v>
      </c>
      <c r="U362" s="59">
        <v>1620.2626069600001</v>
      </c>
      <c r="V362" s="59">
        <v>1619.8303116300001</v>
      </c>
      <c r="W362" s="59">
        <v>1622.47075612</v>
      </c>
      <c r="X362" s="59">
        <v>1609.9569857900001</v>
      </c>
      <c r="Y362" s="59">
        <v>1603.55592004</v>
      </c>
    </row>
    <row r="363" spans="1:25" s="60" customFormat="1" ht="15.75" x14ac:dyDescent="0.3">
      <c r="A363" s="58" t="s">
        <v>156</v>
      </c>
      <c r="B363" s="59">
        <v>1599.2804063000001</v>
      </c>
      <c r="C363" s="59">
        <v>1594.65744217</v>
      </c>
      <c r="D363" s="59">
        <v>1574.6480739200001</v>
      </c>
      <c r="E363" s="59">
        <v>1579.13797204</v>
      </c>
      <c r="F363" s="59">
        <v>1580.4495271800001</v>
      </c>
      <c r="G363" s="59">
        <v>1587.88020471</v>
      </c>
      <c r="H363" s="59">
        <v>1592.8704133800002</v>
      </c>
      <c r="I363" s="59">
        <v>1591.5422260600001</v>
      </c>
      <c r="J363" s="59">
        <v>1595.43999246</v>
      </c>
      <c r="K363" s="59">
        <v>1607.6834185800001</v>
      </c>
      <c r="L363" s="59">
        <v>1605.5340592</v>
      </c>
      <c r="M363" s="59">
        <v>1607.3264931200001</v>
      </c>
      <c r="N363" s="59">
        <v>1606.4927184400001</v>
      </c>
      <c r="O363" s="59">
        <v>1607.4342808400002</v>
      </c>
      <c r="P363" s="59">
        <v>1606.46566738</v>
      </c>
      <c r="Q363" s="59">
        <v>1609.97048935</v>
      </c>
      <c r="R363" s="59">
        <v>1607.4310287400001</v>
      </c>
      <c r="S363" s="59">
        <v>1608.8623894300001</v>
      </c>
      <c r="T363" s="59">
        <v>1610.76688663</v>
      </c>
      <c r="U363" s="59">
        <v>1614.2057065900001</v>
      </c>
      <c r="V363" s="59">
        <v>1609.85418822</v>
      </c>
      <c r="W363" s="59">
        <v>1612.5850488200001</v>
      </c>
      <c r="X363" s="59">
        <v>1606.1964099000002</v>
      </c>
      <c r="Y363" s="59">
        <v>1604.62581776</v>
      </c>
    </row>
    <row r="364" spans="1:25" s="60" customFormat="1" ht="15.75" x14ac:dyDescent="0.3">
      <c r="A364" s="58" t="s">
        <v>157</v>
      </c>
      <c r="B364" s="59">
        <v>1593.20416232</v>
      </c>
      <c r="C364" s="59">
        <v>1593.0250972700001</v>
      </c>
      <c r="D364" s="59">
        <v>1582.32238646</v>
      </c>
      <c r="E364" s="59">
        <v>1584.0641523300001</v>
      </c>
      <c r="F364" s="59">
        <v>1583.54978867</v>
      </c>
      <c r="G364" s="59">
        <v>1591.31985986</v>
      </c>
      <c r="H364" s="59">
        <v>1600.8107890700001</v>
      </c>
      <c r="I364" s="59">
        <v>1597.7986984200002</v>
      </c>
      <c r="J364" s="59">
        <v>1599.1218556900001</v>
      </c>
      <c r="K364" s="59">
        <v>1611.5394548100001</v>
      </c>
      <c r="L364" s="59">
        <v>1619.46834193</v>
      </c>
      <c r="M364" s="59">
        <v>1616.1544312600001</v>
      </c>
      <c r="N364" s="59">
        <v>1613.82947657</v>
      </c>
      <c r="O364" s="59">
        <v>1613.9295769800001</v>
      </c>
      <c r="P364" s="59">
        <v>1611.5013830800001</v>
      </c>
      <c r="Q364" s="59">
        <v>1615.55096656</v>
      </c>
      <c r="R364" s="59">
        <v>1616.2515286100002</v>
      </c>
      <c r="S364" s="59">
        <v>1614.4289506</v>
      </c>
      <c r="T364" s="59">
        <v>1612.4480687400001</v>
      </c>
      <c r="U364" s="59">
        <v>1612.05793214</v>
      </c>
      <c r="V364" s="59">
        <v>1610.94394898</v>
      </c>
      <c r="W364" s="59">
        <v>1612.0062205700001</v>
      </c>
      <c r="X364" s="59">
        <v>1606.81211482</v>
      </c>
      <c r="Y364" s="59">
        <v>1602.2452768600001</v>
      </c>
    </row>
    <row r="365" spans="1:25" s="60" customFormat="1" ht="15.75" x14ac:dyDescent="0.3">
      <c r="A365" s="58" t="s">
        <v>158</v>
      </c>
      <c r="B365" s="59">
        <v>1599.1312103500002</v>
      </c>
      <c r="C365" s="59">
        <v>1599.3782956100001</v>
      </c>
      <c r="D365" s="59">
        <v>1583.4470366600001</v>
      </c>
      <c r="E365" s="59">
        <v>1580.5773068200001</v>
      </c>
      <c r="F365" s="59">
        <v>1576.8681577700002</v>
      </c>
      <c r="G365" s="59">
        <v>1581.33200994</v>
      </c>
      <c r="H365" s="59">
        <v>1591.6658288200001</v>
      </c>
      <c r="I365" s="59">
        <v>1589.0695232</v>
      </c>
      <c r="J365" s="59">
        <v>1596.95266958</v>
      </c>
      <c r="K365" s="59">
        <v>1601.5883114200001</v>
      </c>
      <c r="L365" s="59">
        <v>1605.31702122</v>
      </c>
      <c r="M365" s="59">
        <v>1620.5919895300001</v>
      </c>
      <c r="N365" s="59">
        <v>1600.88408972</v>
      </c>
      <c r="O365" s="59">
        <v>1619.5453596</v>
      </c>
      <c r="P365" s="59">
        <v>1594.9200781500001</v>
      </c>
      <c r="Q365" s="59">
        <v>1601.09766715</v>
      </c>
      <c r="R365" s="59">
        <v>1604.2256035600001</v>
      </c>
      <c r="S365" s="59">
        <v>1603.9275668</v>
      </c>
      <c r="T365" s="59">
        <v>1605.4452262500001</v>
      </c>
      <c r="U365" s="59">
        <v>1606.5322316300001</v>
      </c>
      <c r="V365" s="59">
        <v>1606.81289505</v>
      </c>
      <c r="W365" s="59">
        <v>1608.37598073</v>
      </c>
      <c r="X365" s="59">
        <v>1601.71344587</v>
      </c>
      <c r="Y365" s="59">
        <v>1599.5137885500001</v>
      </c>
    </row>
    <row r="366" spans="1:25" s="60" customFormat="1" ht="15.75" x14ac:dyDescent="0.3">
      <c r="A366" s="58" t="s">
        <v>159</v>
      </c>
      <c r="B366" s="59">
        <v>1601.0949713100001</v>
      </c>
      <c r="C366" s="59">
        <v>1593.76979863</v>
      </c>
      <c r="D366" s="59">
        <v>1591.07510748</v>
      </c>
      <c r="E366" s="59">
        <v>1588.15179648</v>
      </c>
      <c r="F366" s="59">
        <v>1582.9889783900001</v>
      </c>
      <c r="G366" s="59">
        <v>1584.6444829700001</v>
      </c>
      <c r="H366" s="59">
        <v>1591.6074904700001</v>
      </c>
      <c r="I366" s="59">
        <v>1599.0643707700001</v>
      </c>
      <c r="J366" s="59">
        <v>1605.72044031</v>
      </c>
      <c r="K366" s="59">
        <v>1594.13373731</v>
      </c>
      <c r="L366" s="59">
        <v>1591.6423166300001</v>
      </c>
      <c r="M366" s="59">
        <v>1595.5560345600002</v>
      </c>
      <c r="N366" s="59">
        <v>1601.2640142100001</v>
      </c>
      <c r="O366" s="59">
        <v>1605.65536838</v>
      </c>
      <c r="P366" s="59">
        <v>1608.3534043900002</v>
      </c>
      <c r="Q366" s="59">
        <v>1601.19153276</v>
      </c>
      <c r="R366" s="59">
        <v>1618.8550700800001</v>
      </c>
      <c r="S366" s="59">
        <v>1620.59454194</v>
      </c>
      <c r="T366" s="59">
        <v>1607.4867440400001</v>
      </c>
      <c r="U366" s="59">
        <v>1605.6259064600001</v>
      </c>
      <c r="V366" s="59">
        <v>1605.78047982</v>
      </c>
      <c r="W366" s="59">
        <v>1604.5485839</v>
      </c>
      <c r="X366" s="59">
        <v>1598.9558028000001</v>
      </c>
      <c r="Y366" s="59">
        <v>1601.47367768</v>
      </c>
    </row>
    <row r="367" spans="1:25" s="60" customFormat="1" ht="15.75" x14ac:dyDescent="0.3">
      <c r="A367" s="58" t="s">
        <v>160</v>
      </c>
      <c r="B367" s="59">
        <v>1597.3570281500001</v>
      </c>
      <c r="C367" s="59">
        <v>1593.8256521200001</v>
      </c>
      <c r="D367" s="59">
        <v>1593.03344425</v>
      </c>
      <c r="E367" s="59">
        <v>1591.0051609900001</v>
      </c>
      <c r="F367" s="59">
        <v>1578.6458301800001</v>
      </c>
      <c r="G367" s="59">
        <v>1583.39736296</v>
      </c>
      <c r="H367" s="59">
        <v>1627.45334181</v>
      </c>
      <c r="I367" s="59">
        <v>1597.22712271</v>
      </c>
      <c r="J367" s="59">
        <v>1606.63317607</v>
      </c>
      <c r="K367" s="59">
        <v>1593.16928463</v>
      </c>
      <c r="L367" s="59">
        <v>1591.4516852500001</v>
      </c>
      <c r="M367" s="59">
        <v>1590.76364724</v>
      </c>
      <c r="N367" s="59">
        <v>1593.5546348400001</v>
      </c>
      <c r="O367" s="59">
        <v>1599.3597395000002</v>
      </c>
      <c r="P367" s="59">
        <v>1602.7801773400001</v>
      </c>
      <c r="Q367" s="59">
        <v>1589.5277818500001</v>
      </c>
      <c r="R367" s="59">
        <v>1595.5734754100001</v>
      </c>
      <c r="S367" s="59">
        <v>1600.48663887</v>
      </c>
      <c r="T367" s="59">
        <v>1597.7976526100001</v>
      </c>
      <c r="U367" s="59">
        <v>1596.6790993700001</v>
      </c>
      <c r="V367" s="59">
        <v>1595.8007780400001</v>
      </c>
      <c r="W367" s="59">
        <v>1595.1442395700001</v>
      </c>
      <c r="X367" s="59">
        <v>1589.8545308</v>
      </c>
      <c r="Y367" s="59">
        <v>1592.4488279900002</v>
      </c>
    </row>
    <row r="369" spans="1:26" ht="15" x14ac:dyDescent="0.25">
      <c r="A369" s="102" t="s">
        <v>100</v>
      </c>
      <c r="B369" s="67"/>
      <c r="C369" s="67"/>
      <c r="D369" s="67"/>
      <c r="E369" s="67"/>
      <c r="F369" s="67"/>
      <c r="G369" s="67"/>
      <c r="H369" s="67"/>
      <c r="I369" s="67"/>
      <c r="J369" s="67"/>
      <c r="K369" s="67"/>
      <c r="L369" s="67"/>
      <c r="M369" s="67"/>
      <c r="N369" s="67"/>
      <c r="O369" s="67"/>
    </row>
    <row r="370" spans="1:26" x14ac:dyDescent="0.2">
      <c r="A370" s="168"/>
      <c r="B370" s="168"/>
      <c r="C370" s="168"/>
      <c r="D370" s="168"/>
      <c r="E370" s="168"/>
      <c r="F370" s="168"/>
      <c r="G370" s="168"/>
      <c r="H370" s="168"/>
      <c r="I370" s="168"/>
      <c r="J370" s="168"/>
      <c r="K370" s="168"/>
      <c r="L370" s="168"/>
      <c r="M370" s="169" t="s">
        <v>101</v>
      </c>
      <c r="N370" s="169"/>
      <c r="O370" s="169"/>
      <c r="P370" s="225"/>
    </row>
    <row r="371" spans="1:26" x14ac:dyDescent="0.2">
      <c r="A371" s="170" t="s">
        <v>102</v>
      </c>
      <c r="B371" s="170"/>
      <c r="C371" s="170"/>
      <c r="D371" s="170"/>
      <c r="E371" s="170"/>
      <c r="F371" s="170"/>
      <c r="G371" s="170"/>
      <c r="H371" s="170"/>
      <c r="I371" s="170"/>
      <c r="J371" s="170"/>
      <c r="K371" s="170"/>
      <c r="L371" s="170"/>
      <c r="M371" s="169">
        <v>718133.91832034022</v>
      </c>
      <c r="N371" s="169"/>
      <c r="O371" s="169"/>
      <c r="P371" s="226"/>
    </row>
    <row r="372" spans="1:26" x14ac:dyDescent="0.2">
      <c r="A372" s="155" t="s">
        <v>103</v>
      </c>
      <c r="B372" s="155"/>
      <c r="C372" s="155"/>
      <c r="D372" s="155"/>
      <c r="E372" s="155"/>
      <c r="F372" s="155"/>
      <c r="G372" s="155"/>
      <c r="H372" s="155"/>
      <c r="I372" s="155"/>
      <c r="J372" s="155"/>
      <c r="K372" s="155"/>
      <c r="L372" s="155"/>
      <c r="M372" s="156">
        <v>718133.91832034022</v>
      </c>
      <c r="N372" s="156"/>
      <c r="O372" s="156"/>
      <c r="P372" s="227"/>
    </row>
    <row r="373" spans="1:26" x14ac:dyDescent="0.2">
      <c r="M373" s="106"/>
      <c r="N373" s="106"/>
      <c r="O373" s="106"/>
      <c r="P373" s="106"/>
    </row>
    <row r="375" spans="1:26" ht="25.5" customHeight="1" x14ac:dyDescent="0.2">
      <c r="B375" s="235"/>
      <c r="C375" s="235"/>
      <c r="D375" s="235"/>
      <c r="E375" s="235"/>
      <c r="F375" s="235"/>
      <c r="G375" s="235"/>
      <c r="H375" s="235"/>
      <c r="I375" s="235"/>
      <c r="J375" s="235"/>
      <c r="K375" s="235"/>
      <c r="L375" s="235"/>
      <c r="M375" s="235"/>
      <c r="N375" s="235"/>
      <c r="O375" s="107"/>
      <c r="P375" s="107"/>
      <c r="Q375" s="79"/>
      <c r="R375" s="79"/>
      <c r="S375" s="79"/>
      <c r="T375" s="79"/>
      <c r="U375" s="79"/>
      <c r="V375" s="79"/>
      <c r="W375" s="79"/>
      <c r="X375" s="79"/>
      <c r="Y375" s="79"/>
      <c r="Z375" s="79"/>
    </row>
    <row r="376" spans="1:26" ht="26.25" customHeight="1" x14ac:dyDescent="0.2"/>
    <row r="377" spans="1:26" ht="34.5" customHeight="1" x14ac:dyDescent="0.2">
      <c r="B377" s="215" t="s">
        <v>108</v>
      </c>
      <c r="C377" s="215"/>
      <c r="D377" s="215"/>
      <c r="E377" s="215"/>
      <c r="F377" s="215"/>
      <c r="G377" s="215"/>
      <c r="H377" s="215"/>
      <c r="I377" s="215"/>
      <c r="J377" s="215"/>
      <c r="K377" s="215"/>
      <c r="L377" s="215"/>
      <c r="M377" s="215"/>
      <c r="N377" s="215"/>
      <c r="O377" s="80"/>
    </row>
    <row r="378" spans="1:26" ht="12.75" x14ac:dyDescent="0.2">
      <c r="B378" s="159"/>
      <c r="C378" s="159"/>
      <c r="D378" s="159"/>
      <c r="E378" s="159"/>
      <c r="F378" s="159"/>
      <c r="G378" s="159" t="s">
        <v>5</v>
      </c>
      <c r="H378" s="159"/>
      <c r="I378" s="159"/>
      <c r="J378" s="159"/>
    </row>
    <row r="379" spans="1:26" ht="12.75" x14ac:dyDescent="0.2">
      <c r="B379" s="159"/>
      <c r="C379" s="159"/>
      <c r="D379" s="159"/>
      <c r="E379" s="159"/>
      <c r="F379" s="159"/>
      <c r="G379" s="81" t="s">
        <v>6</v>
      </c>
      <c r="H379" s="27" t="s">
        <v>7</v>
      </c>
      <c r="I379" s="27" t="s">
        <v>8</v>
      </c>
      <c r="J379" s="81" t="s">
        <v>9</v>
      </c>
    </row>
    <row r="380" spans="1:26" ht="80.25" customHeight="1" x14ac:dyDescent="0.2">
      <c r="B380" s="159" t="s">
        <v>109</v>
      </c>
      <c r="C380" s="159"/>
      <c r="D380" s="159"/>
      <c r="E380" s="159"/>
      <c r="F380" s="159"/>
      <c r="G380" s="82">
        <v>1215703</v>
      </c>
      <c r="H380" s="82">
        <v>1529720</v>
      </c>
      <c r="I380" s="82">
        <v>1786246</v>
      </c>
      <c r="J380" s="82">
        <v>1521121</v>
      </c>
    </row>
    <row r="381" spans="1:26" ht="80.25" customHeight="1" x14ac:dyDescent="0.2">
      <c r="B381" s="159" t="s">
        <v>110</v>
      </c>
      <c r="C381" s="159"/>
      <c r="D381" s="159"/>
      <c r="E381" s="159"/>
      <c r="F381" s="159"/>
      <c r="G381" s="83">
        <v>240909.33000000002</v>
      </c>
      <c r="H381" s="83"/>
      <c r="I381" s="83"/>
      <c r="J381" s="83"/>
    </row>
    <row r="382" spans="1:26" ht="66.75" customHeight="1" x14ac:dyDescent="0.2">
      <c r="G382" s="84"/>
    </row>
    <row r="383" spans="1:26" ht="12.75" x14ac:dyDescent="0.2">
      <c r="A383" s="103" t="s">
        <v>41</v>
      </c>
      <c r="B383" s="85"/>
      <c r="C383" s="85"/>
      <c r="D383" s="85"/>
      <c r="E383" s="85"/>
      <c r="F383" s="85"/>
      <c r="G383" s="85"/>
    </row>
    <row r="384" spans="1:26" ht="33" customHeight="1" x14ac:dyDescent="0.2">
      <c r="A384" s="138" t="s">
        <v>61</v>
      </c>
      <c r="B384" s="139"/>
      <c r="C384" s="26" t="s">
        <v>43</v>
      </c>
      <c r="D384" s="27" t="s">
        <v>6</v>
      </c>
      <c r="E384" s="27" t="s">
        <v>7</v>
      </c>
      <c r="F384" s="27" t="s">
        <v>8</v>
      </c>
      <c r="G384" s="27" t="s">
        <v>9</v>
      </c>
    </row>
    <row r="385" spans="1:8" ht="12.75" x14ac:dyDescent="0.2">
      <c r="A385" s="130" t="s">
        <v>44</v>
      </c>
      <c r="B385" s="130"/>
      <c r="C385" s="130"/>
      <c r="D385" s="130"/>
      <c r="E385" s="130"/>
      <c r="F385" s="130"/>
      <c r="G385" s="130"/>
    </row>
    <row r="386" spans="1:8" ht="24.75" customHeight="1" x14ac:dyDescent="0.2">
      <c r="A386" s="130" t="s">
        <v>45</v>
      </c>
      <c r="B386" s="130"/>
      <c r="C386" s="27" t="s">
        <v>46</v>
      </c>
      <c r="D386" s="28">
        <v>2008</v>
      </c>
      <c r="E386" s="28">
        <v>2224</v>
      </c>
      <c r="F386" s="28">
        <v>2660</v>
      </c>
      <c r="G386" s="28">
        <v>3797</v>
      </c>
      <c r="H386" s="32"/>
    </row>
    <row r="387" spans="1:8" ht="12.75" x14ac:dyDescent="0.2">
      <c r="A387" s="130" t="s">
        <v>111</v>
      </c>
      <c r="B387" s="130"/>
      <c r="C387" s="26"/>
      <c r="D387" s="28"/>
      <c r="E387" s="28"/>
      <c r="F387" s="28"/>
      <c r="G387" s="28"/>
      <c r="H387" s="32"/>
    </row>
    <row r="388" spans="1:8" ht="39" customHeight="1" x14ac:dyDescent="0.2">
      <c r="A388" s="152" t="s">
        <v>112</v>
      </c>
      <c r="B388" s="152"/>
      <c r="C388" s="27" t="s">
        <v>113</v>
      </c>
      <c r="D388" s="28">
        <v>1215703</v>
      </c>
      <c r="E388" s="28">
        <v>1529720</v>
      </c>
      <c r="F388" s="28">
        <v>1786246</v>
      </c>
      <c r="G388" s="28">
        <v>1521121</v>
      </c>
      <c r="H388" s="32"/>
    </row>
    <row r="389" spans="1:8" ht="39" customHeight="1" x14ac:dyDescent="0.2">
      <c r="A389" s="152" t="s">
        <v>114</v>
      </c>
      <c r="B389" s="152"/>
      <c r="C389" s="27" t="s">
        <v>46</v>
      </c>
      <c r="D389" s="28">
        <v>71</v>
      </c>
      <c r="E389" s="28">
        <v>107</v>
      </c>
      <c r="F389" s="28">
        <v>209</v>
      </c>
      <c r="G389" s="28">
        <v>711</v>
      </c>
      <c r="H389" s="32"/>
    </row>
    <row r="390" spans="1:8" x14ac:dyDescent="0.2">
      <c r="D390" s="32"/>
      <c r="E390" s="32"/>
      <c r="F390" s="32"/>
      <c r="G390" s="32"/>
      <c r="H390" s="32"/>
    </row>
    <row r="391" spans="1:8" ht="66.75" customHeight="1" x14ac:dyDescent="0.2">
      <c r="A391" s="153" t="s">
        <v>47</v>
      </c>
      <c r="B391" s="154"/>
      <c r="C391" s="27" t="s">
        <v>46</v>
      </c>
      <c r="D391" s="86">
        <v>3.7954445400000001</v>
      </c>
      <c r="E391" s="32"/>
      <c r="F391" s="32"/>
      <c r="G391" s="32"/>
      <c r="H391" s="32"/>
    </row>
    <row r="392" spans="1:8" ht="12.75" x14ac:dyDescent="0.2">
      <c r="A392" s="104"/>
      <c r="B392" s="87"/>
      <c r="C392" s="87"/>
      <c r="D392" s="88"/>
      <c r="E392" s="32"/>
      <c r="F392" s="32"/>
      <c r="G392" s="32"/>
      <c r="H392" s="32"/>
    </row>
    <row r="393" spans="1:8" ht="96.75" customHeight="1" x14ac:dyDescent="0.2">
      <c r="A393" s="151" t="s">
        <v>115</v>
      </c>
      <c r="B393" s="151"/>
      <c r="C393" s="27" t="s">
        <v>113</v>
      </c>
      <c r="D393" s="89">
        <v>240909.33000000002</v>
      </c>
      <c r="E393" s="32"/>
      <c r="F393" s="32"/>
      <c r="G393" s="32"/>
      <c r="H393" s="32"/>
    </row>
    <row r="394" spans="1:8" ht="132" customHeight="1" x14ac:dyDescent="0.2">
      <c r="A394" s="151" t="s">
        <v>116</v>
      </c>
      <c r="B394" s="151"/>
      <c r="C394" s="27" t="s">
        <v>46</v>
      </c>
      <c r="D394" s="89">
        <v>3386.46</v>
      </c>
      <c r="E394" s="32"/>
      <c r="F394" s="32"/>
      <c r="G394" s="32"/>
      <c r="H394" s="32"/>
    </row>
    <row r="395" spans="1:8" ht="91.5" customHeight="1" x14ac:dyDescent="0.2">
      <c r="A395" s="151" t="s">
        <v>117</v>
      </c>
      <c r="B395" s="151"/>
      <c r="C395" s="90" t="s">
        <v>118</v>
      </c>
      <c r="D395" s="89">
        <v>9.93</v>
      </c>
      <c r="E395" s="32"/>
      <c r="F395" s="32"/>
      <c r="G395" s="32"/>
      <c r="H395" s="32"/>
    </row>
    <row r="396" spans="1:8" ht="12.75" x14ac:dyDescent="0.2">
      <c r="A396" s="104"/>
      <c r="B396" s="87"/>
      <c r="C396" s="87"/>
      <c r="D396" s="88"/>
      <c r="E396" s="32"/>
      <c r="F396" s="32"/>
      <c r="G396" s="32"/>
      <c r="H396" s="32"/>
    </row>
    <row r="397" spans="1:8" ht="42" customHeight="1" x14ac:dyDescent="0.2">
      <c r="A397" s="151" t="s">
        <v>48</v>
      </c>
      <c r="B397" s="151"/>
      <c r="C397" s="27" t="s">
        <v>46</v>
      </c>
      <c r="D397" s="105">
        <v>12</v>
      </c>
      <c r="E397" s="32"/>
      <c r="F397" s="32"/>
      <c r="G397" s="32"/>
      <c r="H397" s="32"/>
    </row>
    <row r="398" spans="1:8" ht="12.75" x14ac:dyDescent="0.2">
      <c r="A398" s="104"/>
      <c r="B398" s="87"/>
      <c r="C398" s="87"/>
      <c r="D398" s="87"/>
    </row>
  </sheetData>
  <mergeCells count="68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3:A44"/>
    <mergeCell ref="B43:Y43"/>
    <mergeCell ref="A74:A75"/>
    <mergeCell ref="B74:Y74"/>
    <mergeCell ref="A105:A106"/>
    <mergeCell ref="B105:Y105"/>
    <mergeCell ref="A177:Y177"/>
    <mergeCell ref="A137:A138"/>
    <mergeCell ref="B137:Y137"/>
    <mergeCell ref="A169:L169"/>
    <mergeCell ref="M169:P169"/>
    <mergeCell ref="A170:L170"/>
    <mergeCell ref="M170:P170"/>
    <mergeCell ref="A171:L171"/>
    <mergeCell ref="M171:P171"/>
    <mergeCell ref="A174:Y174"/>
    <mergeCell ref="A175:Y175"/>
    <mergeCell ref="A176:Y176"/>
    <mergeCell ref="A306:A307"/>
    <mergeCell ref="B306:Y306"/>
    <mergeCell ref="A178:Y178"/>
    <mergeCell ref="A180:Y180"/>
    <mergeCell ref="A181:A182"/>
    <mergeCell ref="B181:Y181"/>
    <mergeCell ref="A212:A213"/>
    <mergeCell ref="B212:Y212"/>
    <mergeCell ref="A243:A244"/>
    <mergeCell ref="B243:Y243"/>
    <mergeCell ref="A274:A275"/>
    <mergeCell ref="B274:Y274"/>
    <mergeCell ref="A305:Y305"/>
    <mergeCell ref="A338:A339"/>
    <mergeCell ref="B338:Y338"/>
    <mergeCell ref="A370:L370"/>
    <mergeCell ref="M370:P370"/>
    <mergeCell ref="A371:L371"/>
    <mergeCell ref="M371:P371"/>
    <mergeCell ref="A387:B387"/>
    <mergeCell ref="A372:L372"/>
    <mergeCell ref="M372:P372"/>
    <mergeCell ref="B375:N375"/>
    <mergeCell ref="B377:N377"/>
    <mergeCell ref="B378:F379"/>
    <mergeCell ref="G378:J378"/>
    <mergeCell ref="B380:F380"/>
    <mergeCell ref="B381:F381"/>
    <mergeCell ref="A384:B384"/>
    <mergeCell ref="A385:G385"/>
    <mergeCell ref="A386:B386"/>
    <mergeCell ref="A397:B397"/>
    <mergeCell ref="A388:B388"/>
    <mergeCell ref="A389:B389"/>
    <mergeCell ref="A391:B391"/>
    <mergeCell ref="A393:B393"/>
    <mergeCell ref="A394:B394"/>
    <mergeCell ref="A395:B395"/>
  </mergeCells>
  <conditionalFormatting sqref="B383">
    <cfRule type="expression" dxfId="75" priority="9">
      <formula>AND($P383&gt;=500,$P383&lt;=899,$AD383&lt;0)</formula>
    </cfRule>
    <cfRule type="expression" dxfId="74" priority="10">
      <formula>AND($AD383&lt;0,$B383&lt;&gt;$AF383)</formula>
    </cfRule>
    <cfRule type="expression" dxfId="73" priority="11">
      <formula>OR(AND($Q383&gt;=1,$Q383&lt;=3,$R383=0,$B383=$AF383,$P383&lt;500),AND($B383&lt;&gt;$AF383,$AD383&gt;0))</formula>
    </cfRule>
    <cfRule type="expression" dxfId="72" priority="12">
      <formula>$Q383=99</formula>
    </cfRule>
  </conditionalFormatting>
  <conditionalFormatting sqref="C383:E383">
    <cfRule type="expression" dxfId="71" priority="5">
      <formula>AND($P383&gt;=500,$P383&lt;=899,$AD383&lt;0)</formula>
    </cfRule>
    <cfRule type="expression" dxfId="70" priority="6">
      <formula>AND($AD383&lt;0,$B383&lt;&gt;$AF383)</formula>
    </cfRule>
    <cfRule type="expression" dxfId="69" priority="7">
      <formula>OR(AND($Q383&gt;=1,$Q383&lt;=3,$R383=0,$B383=$AF383,$P383&lt;500),AND($B383&lt;&gt;$AF383,$AD383&gt;0))</formula>
    </cfRule>
    <cfRule type="expression" dxfId="68" priority="8">
      <formula>$Q383=99</formula>
    </cfRule>
  </conditionalFormatting>
  <conditionalFormatting sqref="B384:E384">
    <cfRule type="expression" dxfId="67" priority="1">
      <formula>AND($P384&gt;=500,$P384&lt;=899,$AD384&lt;0)</formula>
    </cfRule>
    <cfRule type="expression" dxfId="66" priority="2">
      <formula>AND($AD384&lt;0,$B384&lt;&gt;$AF384)</formula>
    </cfRule>
    <cfRule type="expression" dxfId="65" priority="3">
      <formula>OR(AND($Q384&gt;=1,$Q384&lt;=3,$R384=0,$B384=$AF384,$P384&lt;500),AND($B384&lt;&gt;$AF384,$AD384&gt;0))</formula>
    </cfRule>
    <cfRule type="expression" dxfId="64" priority="4">
      <formula>$Q384=99</formula>
    </cfRule>
  </conditionalFormatting>
  <conditionalFormatting sqref="B385:D385">
    <cfRule type="expression" dxfId="63" priority="13">
      <formula>AND($P385&gt;=500,$P385&lt;=899,$AD385&lt;0)</formula>
    </cfRule>
    <cfRule type="expression" dxfId="62" priority="14">
      <formula>AND($AD385&lt;0,#REF!&lt;&gt;$AF385)</formula>
    </cfRule>
    <cfRule type="expression" dxfId="61" priority="15">
      <formula>OR(AND($Q385&gt;=1,$Q385&lt;=3,$R385=0,#REF!=$AF385,$P385&lt;500),AND(#REF!&lt;&gt;$AF385,$AD385&gt;0))</formula>
    </cfRule>
    <cfRule type="expression" dxfId="60" priority="16">
      <formula>$Q385=99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6435F-F8F5-4CAC-B394-1C7A468D89C8}">
  <sheetPr>
    <tabColor rgb="FFFFFFCC"/>
  </sheetPr>
  <dimension ref="A1:AB527"/>
  <sheetViews>
    <sheetView topLeftCell="A489" zoomScale="85" zoomScaleNormal="85" workbookViewId="0">
      <selection activeCell="AF397" sqref="AF397"/>
    </sheetView>
  </sheetViews>
  <sheetFormatPr defaultRowHeight="11.25" x14ac:dyDescent="0.2"/>
  <cols>
    <col min="1" max="1" width="14" style="17" customWidth="1"/>
    <col min="2" max="2" width="11.5546875" style="17" customWidth="1"/>
    <col min="3" max="3" width="12.6640625" style="17" customWidth="1"/>
    <col min="4" max="4" width="10" style="17" customWidth="1"/>
    <col min="5" max="5" width="11" style="17" customWidth="1"/>
    <col min="6" max="6" width="11.5546875" style="17" customWidth="1"/>
    <col min="7" max="7" width="9.6640625" style="17" bestFit="1" customWidth="1"/>
    <col min="8" max="10" width="8" style="17" bestFit="1" customWidth="1"/>
    <col min="11" max="11" width="9.44140625" style="17" customWidth="1"/>
    <col min="12" max="12" width="10" style="17" customWidth="1"/>
    <col min="13" max="13" width="10.109375" style="17" customWidth="1"/>
    <col min="14" max="14" width="10" style="17" customWidth="1"/>
    <col min="15" max="15" width="8.44140625" style="17" customWidth="1"/>
    <col min="16" max="25" width="7.6640625" style="17" customWidth="1"/>
    <col min="26" max="16384" width="8.88671875" style="17"/>
  </cols>
  <sheetData>
    <row r="1" spans="1:25" ht="44.25" customHeight="1" x14ac:dyDescent="0.25">
      <c r="A1" s="254" t="s">
        <v>0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</row>
    <row r="2" spans="1:25" ht="16.5" customHeight="1" x14ac:dyDescent="0.2">
      <c r="A2" s="255" t="s">
        <v>62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</row>
    <row r="3" spans="1:25" ht="16.5" x14ac:dyDescent="0.2">
      <c r="A3" s="108"/>
      <c r="B3" s="108"/>
      <c r="C3" s="108"/>
      <c r="D3" s="108"/>
      <c r="E3" s="108"/>
      <c r="F3" s="108"/>
      <c r="G3" s="108"/>
      <c r="H3" s="108"/>
      <c r="I3" s="108"/>
      <c r="J3" s="256" t="s">
        <v>132</v>
      </c>
      <c r="K3" s="189"/>
      <c r="L3" s="189"/>
      <c r="M3" s="257"/>
      <c r="N3" s="191"/>
      <c r="O3" s="191"/>
      <c r="P3" s="108"/>
      <c r="Q3" s="108"/>
      <c r="R3" s="108"/>
      <c r="S3" s="108"/>
      <c r="T3" s="108"/>
      <c r="U3" s="108"/>
      <c r="V3" s="108"/>
      <c r="W3" s="108"/>
      <c r="X3" s="108"/>
    </row>
    <row r="4" spans="1:25" ht="14.25" x14ac:dyDescent="0.2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</row>
    <row r="5" spans="1:25" ht="15" x14ac:dyDescent="0.2">
      <c r="A5" s="249" t="s">
        <v>121</v>
      </c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</row>
    <row r="6" spans="1:25" ht="18.75" customHeight="1" x14ac:dyDescent="0.2">
      <c r="A6" s="250" t="s">
        <v>64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</row>
    <row r="7" spans="1:25" ht="23.25" customHeight="1" x14ac:dyDescent="0.2">
      <c r="A7" s="250" t="s">
        <v>65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</row>
    <row r="8" spans="1:25" ht="24" customHeight="1" x14ac:dyDescent="0.2">
      <c r="A8" s="250" t="s">
        <v>66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</row>
    <row r="9" spans="1:25" ht="25.5" customHeight="1" x14ac:dyDescent="0.2">
      <c r="A9" s="250" t="s">
        <v>67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</row>
    <row r="10" spans="1:25" ht="15" x14ac:dyDescent="0.2">
      <c r="A10" s="50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</row>
    <row r="11" spans="1:25" ht="15" customHeight="1" x14ac:dyDescent="0.2">
      <c r="A11" s="248" t="s">
        <v>68</v>
      </c>
      <c r="B11" s="185"/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</row>
    <row r="12" spans="1:25" ht="15.75" customHeight="1" x14ac:dyDescent="0.2">
      <c r="A12" s="171" t="s">
        <v>69</v>
      </c>
      <c r="B12" s="242" t="s">
        <v>70</v>
      </c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4"/>
    </row>
    <row r="13" spans="1:25" s="55" customFormat="1" x14ac:dyDescent="0.2">
      <c r="A13" s="172"/>
      <c r="B13" s="110" t="s">
        <v>71</v>
      </c>
      <c r="C13" s="111" t="s">
        <v>72</v>
      </c>
      <c r="D13" s="112" t="s">
        <v>73</v>
      </c>
      <c r="E13" s="111" t="s">
        <v>74</v>
      </c>
      <c r="F13" s="111" t="s">
        <v>75</v>
      </c>
      <c r="G13" s="111" t="s">
        <v>76</v>
      </c>
      <c r="H13" s="111" t="s">
        <v>77</v>
      </c>
      <c r="I13" s="111" t="s">
        <v>78</v>
      </c>
      <c r="J13" s="111" t="s">
        <v>79</v>
      </c>
      <c r="K13" s="110" t="s">
        <v>80</v>
      </c>
      <c r="L13" s="111" t="s">
        <v>81</v>
      </c>
      <c r="M13" s="113" t="s">
        <v>82</v>
      </c>
      <c r="N13" s="110" t="s">
        <v>83</v>
      </c>
      <c r="O13" s="111" t="s">
        <v>84</v>
      </c>
      <c r="P13" s="113" t="s">
        <v>85</v>
      </c>
      <c r="Q13" s="112" t="s">
        <v>86</v>
      </c>
      <c r="R13" s="111" t="s">
        <v>87</v>
      </c>
      <c r="S13" s="112" t="s">
        <v>88</v>
      </c>
      <c r="T13" s="111" t="s">
        <v>89</v>
      </c>
      <c r="U13" s="112" t="s">
        <v>90</v>
      </c>
      <c r="V13" s="111" t="s">
        <v>91</v>
      </c>
      <c r="W13" s="112" t="s">
        <v>92</v>
      </c>
      <c r="X13" s="111" t="s">
        <v>93</v>
      </c>
      <c r="Y13" s="111" t="s">
        <v>94</v>
      </c>
    </row>
    <row r="14" spans="1:25" s="32" customFormat="1" ht="16.5" customHeight="1" x14ac:dyDescent="0.2">
      <c r="A14" s="56" t="s">
        <v>133</v>
      </c>
      <c r="B14" s="57">
        <v>3609.8578843800001</v>
      </c>
      <c r="C14" s="57">
        <v>3605.0017292299999</v>
      </c>
      <c r="D14" s="57">
        <v>3604.8072616899999</v>
      </c>
      <c r="E14" s="57">
        <v>3604.9840075100001</v>
      </c>
      <c r="F14" s="57">
        <v>3601.0180027000001</v>
      </c>
      <c r="G14" s="57">
        <v>3605.7458977900001</v>
      </c>
      <c r="H14" s="57">
        <v>3614.6354379700001</v>
      </c>
      <c r="I14" s="57">
        <v>3619.0256077900003</v>
      </c>
      <c r="J14" s="57">
        <v>3619.5009944499998</v>
      </c>
      <c r="K14" s="57">
        <v>3620.4926544700002</v>
      </c>
      <c r="L14" s="57">
        <v>3620.51348947</v>
      </c>
      <c r="M14" s="57">
        <v>3620.3426352500001</v>
      </c>
      <c r="N14" s="57">
        <v>3620.0401992500001</v>
      </c>
      <c r="O14" s="57">
        <v>3623.4865963900002</v>
      </c>
      <c r="P14" s="57">
        <v>3623.3726348099999</v>
      </c>
      <c r="Q14" s="57">
        <v>3625.2054067099998</v>
      </c>
      <c r="R14" s="57">
        <v>3625.65609051</v>
      </c>
      <c r="S14" s="57">
        <v>3625.3111981500001</v>
      </c>
      <c r="T14" s="57">
        <v>3625.10329082</v>
      </c>
      <c r="U14" s="57">
        <v>3628.7128652000001</v>
      </c>
      <c r="V14" s="57">
        <v>3628.3330682300002</v>
      </c>
      <c r="W14" s="57">
        <v>3620.3263587600004</v>
      </c>
      <c r="X14" s="57">
        <v>3619.27848004</v>
      </c>
      <c r="Y14" s="57">
        <v>3611.2275173899998</v>
      </c>
    </row>
    <row r="15" spans="1:25" s="60" customFormat="1" ht="15.75" x14ac:dyDescent="0.3">
      <c r="A15" s="58" t="s">
        <v>134</v>
      </c>
      <c r="B15" s="59">
        <v>3607.1938556100004</v>
      </c>
      <c r="C15" s="59">
        <v>3607.1346068600001</v>
      </c>
      <c r="D15" s="59">
        <v>3607.0530244199999</v>
      </c>
      <c r="E15" s="59">
        <v>3600.8433264499999</v>
      </c>
      <c r="F15" s="59">
        <v>3601.0542510599998</v>
      </c>
      <c r="G15" s="59">
        <v>3597.4914273200002</v>
      </c>
      <c r="H15" s="59">
        <v>3606.09231284</v>
      </c>
      <c r="I15" s="59">
        <v>3614.30880966</v>
      </c>
      <c r="J15" s="59">
        <v>3612.3429505200002</v>
      </c>
      <c r="K15" s="59">
        <v>3614.4507615500002</v>
      </c>
      <c r="L15" s="59">
        <v>3614.5955263000001</v>
      </c>
      <c r="M15" s="59">
        <v>3614.4506817500001</v>
      </c>
      <c r="N15" s="59">
        <v>3614.3904169699999</v>
      </c>
      <c r="O15" s="59">
        <v>3617.9190011000001</v>
      </c>
      <c r="P15" s="59">
        <v>3613.9467982000001</v>
      </c>
      <c r="Q15" s="59">
        <v>3616.2159219300001</v>
      </c>
      <c r="R15" s="59">
        <v>3616.40524147</v>
      </c>
      <c r="S15" s="59">
        <v>3616.1690710100002</v>
      </c>
      <c r="T15" s="59">
        <v>3615.963949</v>
      </c>
      <c r="U15" s="59">
        <v>3617.7659646900001</v>
      </c>
      <c r="V15" s="59">
        <v>3610.0941547500001</v>
      </c>
      <c r="W15" s="59">
        <v>3613.7335745800001</v>
      </c>
      <c r="X15" s="59">
        <v>3609.3094025300002</v>
      </c>
      <c r="Y15" s="59">
        <v>3608.91292488</v>
      </c>
    </row>
    <row r="16" spans="1:25" s="60" customFormat="1" ht="15.75" x14ac:dyDescent="0.3">
      <c r="A16" s="58" t="s">
        <v>135</v>
      </c>
      <c r="B16" s="59">
        <v>3608.2181988000002</v>
      </c>
      <c r="C16" s="59">
        <v>3604.6344577099999</v>
      </c>
      <c r="D16" s="59">
        <v>3604.6205436300002</v>
      </c>
      <c r="E16" s="59">
        <v>3604.5937178499998</v>
      </c>
      <c r="F16" s="59">
        <v>3604.7796040100002</v>
      </c>
      <c r="G16" s="59">
        <v>3600.8880627099998</v>
      </c>
      <c r="H16" s="59">
        <v>3609.44638399</v>
      </c>
      <c r="I16" s="59">
        <v>3617.51288819</v>
      </c>
      <c r="J16" s="59">
        <v>3615.70577314</v>
      </c>
      <c r="K16" s="59">
        <v>3615.85596072</v>
      </c>
      <c r="L16" s="59">
        <v>3616.0362192299999</v>
      </c>
      <c r="M16" s="59">
        <v>3616.0565725599999</v>
      </c>
      <c r="N16" s="59">
        <v>3615.7547260199999</v>
      </c>
      <c r="O16" s="59">
        <v>3613.9679331799998</v>
      </c>
      <c r="P16" s="59">
        <v>3617.5395051400001</v>
      </c>
      <c r="Q16" s="59">
        <v>3617.3779827600001</v>
      </c>
      <c r="R16" s="59">
        <v>3613.6963116799998</v>
      </c>
      <c r="S16" s="59">
        <v>3613.6677183299998</v>
      </c>
      <c r="T16" s="59">
        <v>3613.6159968900001</v>
      </c>
      <c r="U16" s="59">
        <v>3617.2262070000002</v>
      </c>
      <c r="V16" s="59">
        <v>3616.95692405</v>
      </c>
      <c r="W16" s="59">
        <v>3608.9559878500004</v>
      </c>
      <c r="X16" s="59">
        <v>3608.82946717</v>
      </c>
      <c r="Y16" s="59">
        <v>3608.4084040799999</v>
      </c>
    </row>
    <row r="17" spans="1:25" s="60" customFormat="1" ht="15.75" x14ac:dyDescent="0.3">
      <c r="A17" s="58" t="s">
        <v>136</v>
      </c>
      <c r="B17" s="59">
        <v>3605.4135679400001</v>
      </c>
      <c r="C17" s="59">
        <v>3609.5563410100003</v>
      </c>
      <c r="D17" s="59">
        <v>3609.4341227599998</v>
      </c>
      <c r="E17" s="59">
        <v>3605.2049668099999</v>
      </c>
      <c r="F17" s="59">
        <v>3605.4874587499999</v>
      </c>
      <c r="G17" s="59">
        <v>3603.3683643100003</v>
      </c>
      <c r="H17" s="59">
        <v>3601.6793513299999</v>
      </c>
      <c r="I17" s="59">
        <v>3601.7114273100001</v>
      </c>
      <c r="J17" s="59">
        <v>3611.3714077</v>
      </c>
      <c r="K17" s="59">
        <v>3619.2943361300004</v>
      </c>
      <c r="L17" s="59">
        <v>3623.3177194099999</v>
      </c>
      <c r="M17" s="59">
        <v>3622.9586703800001</v>
      </c>
      <c r="N17" s="59">
        <v>3622.8820098800002</v>
      </c>
      <c r="O17" s="59">
        <v>3626.43970145</v>
      </c>
      <c r="P17" s="59">
        <v>3629.3135850899998</v>
      </c>
      <c r="Q17" s="59">
        <v>3627.8473263699998</v>
      </c>
      <c r="R17" s="59">
        <v>3628.2669321600001</v>
      </c>
      <c r="S17" s="59">
        <v>3628.4782236999999</v>
      </c>
      <c r="T17" s="59">
        <v>3625.8008632199999</v>
      </c>
      <c r="U17" s="59">
        <v>3627.1803909400001</v>
      </c>
      <c r="V17" s="59">
        <v>3623.480791</v>
      </c>
      <c r="W17" s="59">
        <v>3624.8236196799999</v>
      </c>
      <c r="X17" s="59">
        <v>3621.0736549800004</v>
      </c>
      <c r="Y17" s="59">
        <v>3611.5202743099999</v>
      </c>
    </row>
    <row r="18" spans="1:25" s="60" customFormat="1" ht="15.75" x14ac:dyDescent="0.3">
      <c r="A18" s="58" t="s">
        <v>137</v>
      </c>
      <c r="B18" s="59">
        <v>3608.6959990300002</v>
      </c>
      <c r="C18" s="59">
        <v>3610.7925270200003</v>
      </c>
      <c r="D18" s="59">
        <v>3608.7291097100001</v>
      </c>
      <c r="E18" s="59">
        <v>3606.23465549</v>
      </c>
      <c r="F18" s="59">
        <v>3606.5030320400001</v>
      </c>
      <c r="G18" s="59">
        <v>3604.95643281</v>
      </c>
      <c r="H18" s="59">
        <v>3605.3717558899998</v>
      </c>
      <c r="I18" s="59">
        <v>3605.66026534</v>
      </c>
      <c r="J18" s="59">
        <v>3603.32522328</v>
      </c>
      <c r="K18" s="59">
        <v>3612.9710327499997</v>
      </c>
      <c r="L18" s="59">
        <v>3615.74279088</v>
      </c>
      <c r="M18" s="59">
        <v>3617.5763790600004</v>
      </c>
      <c r="N18" s="59">
        <v>3617.68107551</v>
      </c>
      <c r="O18" s="59">
        <v>3621.0976479800001</v>
      </c>
      <c r="P18" s="59">
        <v>3621.0581295000002</v>
      </c>
      <c r="Q18" s="59">
        <v>3625.2846914700003</v>
      </c>
      <c r="R18" s="59">
        <v>3625.8903732700001</v>
      </c>
      <c r="S18" s="59">
        <v>3625.5924585600001</v>
      </c>
      <c r="T18" s="59">
        <v>3625.1716694000002</v>
      </c>
      <c r="U18" s="59">
        <v>3617.9390160499997</v>
      </c>
      <c r="V18" s="59">
        <v>3614.19915365</v>
      </c>
      <c r="W18" s="59">
        <v>3608.4587413300001</v>
      </c>
      <c r="X18" s="59">
        <v>3606.0014691300003</v>
      </c>
      <c r="Y18" s="59">
        <v>3603.77981503</v>
      </c>
    </row>
    <row r="19" spans="1:25" s="60" customFormat="1" ht="15.75" x14ac:dyDescent="0.3">
      <c r="A19" s="58" t="s">
        <v>138</v>
      </c>
      <c r="B19" s="59">
        <v>3603.2084952800001</v>
      </c>
      <c r="C19" s="59">
        <v>3608.9788958300001</v>
      </c>
      <c r="D19" s="59">
        <v>3609.1469825599997</v>
      </c>
      <c r="E19" s="59">
        <v>3606.97900914</v>
      </c>
      <c r="F19" s="59">
        <v>3607.0846441499998</v>
      </c>
      <c r="G19" s="59">
        <v>3605.4902077500001</v>
      </c>
      <c r="H19" s="59">
        <v>3612.6984886800001</v>
      </c>
      <c r="I19" s="59">
        <v>3621.28057442</v>
      </c>
      <c r="J19" s="59">
        <v>3625.7642478500002</v>
      </c>
      <c r="K19" s="59">
        <v>3625.8599686799998</v>
      </c>
      <c r="L19" s="59">
        <v>3625.9366332500003</v>
      </c>
      <c r="M19" s="59">
        <v>3625.8336461099998</v>
      </c>
      <c r="N19" s="59">
        <v>3625.5262317000002</v>
      </c>
      <c r="O19" s="59">
        <v>3623.5723057</v>
      </c>
      <c r="P19" s="59">
        <v>3626.9383781699999</v>
      </c>
      <c r="Q19" s="59">
        <v>3624.9247518700004</v>
      </c>
      <c r="R19" s="59">
        <v>3625.2502693599999</v>
      </c>
      <c r="S19" s="59">
        <v>3625.27548037</v>
      </c>
      <c r="T19" s="59">
        <v>3624.99760427</v>
      </c>
      <c r="U19" s="59">
        <v>3626.8386971</v>
      </c>
      <c r="V19" s="59">
        <v>3622.7900132200002</v>
      </c>
      <c r="W19" s="59">
        <v>3620.49240216</v>
      </c>
      <c r="X19" s="59">
        <v>3616.1978394400003</v>
      </c>
      <c r="Y19" s="59">
        <v>3616.2623446400003</v>
      </c>
    </row>
    <row r="20" spans="1:25" s="60" customFormat="1" ht="15.75" x14ac:dyDescent="0.3">
      <c r="A20" s="58" t="s">
        <v>139</v>
      </c>
      <c r="B20" s="59">
        <v>3615.4081906199999</v>
      </c>
      <c r="C20" s="59">
        <v>3603.1744581499997</v>
      </c>
      <c r="D20" s="59">
        <v>3603.3529107100003</v>
      </c>
      <c r="E20" s="59">
        <v>3603.4660418200001</v>
      </c>
      <c r="F20" s="59">
        <v>3603.3658889200001</v>
      </c>
      <c r="G20" s="59">
        <v>3603.7810099500002</v>
      </c>
      <c r="H20" s="59">
        <v>3616.8523845899999</v>
      </c>
      <c r="I20" s="59">
        <v>3621.0652886500002</v>
      </c>
      <c r="J20" s="59">
        <v>3623.3569061899998</v>
      </c>
      <c r="K20" s="59">
        <v>3623.6807282</v>
      </c>
      <c r="L20" s="59">
        <v>3623.6281565200002</v>
      </c>
      <c r="M20" s="59">
        <v>3623.3445759400001</v>
      </c>
      <c r="N20" s="59">
        <v>3625.1346481400001</v>
      </c>
      <c r="O20" s="59">
        <v>3623.4248500900003</v>
      </c>
      <c r="P20" s="59">
        <v>3626.26580638</v>
      </c>
      <c r="Q20" s="59">
        <v>3624.2087571500001</v>
      </c>
      <c r="R20" s="59">
        <v>3624.44859984</v>
      </c>
      <c r="S20" s="59">
        <v>3624.5022185100001</v>
      </c>
      <c r="T20" s="59">
        <v>3624.2523923799999</v>
      </c>
      <c r="U20" s="59">
        <v>3623.9963230100002</v>
      </c>
      <c r="V20" s="59">
        <v>3621.7570403300001</v>
      </c>
      <c r="W20" s="59">
        <v>3621.4479121599998</v>
      </c>
      <c r="X20" s="59">
        <v>3613.2306865999999</v>
      </c>
      <c r="Y20" s="59">
        <v>3617.22346152</v>
      </c>
    </row>
    <row r="21" spans="1:25" s="60" customFormat="1" ht="15.75" x14ac:dyDescent="0.3">
      <c r="A21" s="58" t="s">
        <v>140</v>
      </c>
      <c r="B21" s="59">
        <v>3613.0426145400002</v>
      </c>
      <c r="C21" s="59">
        <v>3608.9430256400001</v>
      </c>
      <c r="D21" s="59">
        <v>3607.1379237700003</v>
      </c>
      <c r="E21" s="59">
        <v>3607.17155318</v>
      </c>
      <c r="F21" s="59">
        <v>3605.1889322400002</v>
      </c>
      <c r="G21" s="59">
        <v>3603.5842198600003</v>
      </c>
      <c r="H21" s="59">
        <v>3612.53199984</v>
      </c>
      <c r="I21" s="59">
        <v>3622.2924460100003</v>
      </c>
      <c r="J21" s="59">
        <v>3622.9304990000001</v>
      </c>
      <c r="K21" s="59">
        <v>3623.1491858899999</v>
      </c>
      <c r="L21" s="59">
        <v>3622.9784140100001</v>
      </c>
      <c r="M21" s="59">
        <v>3622.2057678000001</v>
      </c>
      <c r="N21" s="59">
        <v>3619.9561210299998</v>
      </c>
      <c r="O21" s="59">
        <v>3624.02159987</v>
      </c>
      <c r="P21" s="59">
        <v>3627.2954099400004</v>
      </c>
      <c r="Q21" s="59">
        <v>3630.5339462800002</v>
      </c>
      <c r="R21" s="59">
        <v>3624.8476297500001</v>
      </c>
      <c r="S21" s="59">
        <v>3624.9306321900003</v>
      </c>
      <c r="T21" s="59">
        <v>3623.1187864399999</v>
      </c>
      <c r="U21" s="59">
        <v>3611.46703811</v>
      </c>
      <c r="V21" s="59">
        <v>3607.6508816100004</v>
      </c>
      <c r="W21" s="59">
        <v>3605.2496093700001</v>
      </c>
      <c r="X21" s="59">
        <v>3607.2622330700001</v>
      </c>
      <c r="Y21" s="59">
        <v>3610.84490577</v>
      </c>
    </row>
    <row r="22" spans="1:25" s="60" customFormat="1" ht="15.75" x14ac:dyDescent="0.3">
      <c r="A22" s="58" t="s">
        <v>141</v>
      </c>
      <c r="B22" s="59">
        <v>3611.31989213</v>
      </c>
      <c r="C22" s="59">
        <v>3606.8983923200003</v>
      </c>
      <c r="D22" s="59">
        <v>3607.3633478299998</v>
      </c>
      <c r="E22" s="59">
        <v>3607.1428244400004</v>
      </c>
      <c r="F22" s="59">
        <v>3606.8596440000001</v>
      </c>
      <c r="G22" s="59">
        <v>3615.24190881</v>
      </c>
      <c r="H22" s="59">
        <v>3608.2117122600002</v>
      </c>
      <c r="I22" s="59">
        <v>3614.6665657900003</v>
      </c>
      <c r="J22" s="59">
        <v>3619.6086916599997</v>
      </c>
      <c r="K22" s="59">
        <v>3619.3913005599998</v>
      </c>
      <c r="L22" s="59">
        <v>3619.5044340700001</v>
      </c>
      <c r="M22" s="59">
        <v>3619.14967308</v>
      </c>
      <c r="N22" s="59">
        <v>3619.1805746800001</v>
      </c>
      <c r="O22" s="59">
        <v>3623.06894508</v>
      </c>
      <c r="P22" s="59">
        <v>3626.2330785300001</v>
      </c>
      <c r="Q22" s="59">
        <v>3624.2871415899999</v>
      </c>
      <c r="R22" s="59">
        <v>3624.5981116100002</v>
      </c>
      <c r="S22" s="59">
        <v>3624.36178913</v>
      </c>
      <c r="T22" s="59">
        <v>3624.0181371099998</v>
      </c>
      <c r="U22" s="59">
        <v>3621.7329716300001</v>
      </c>
      <c r="V22" s="59">
        <v>3617.83793767</v>
      </c>
      <c r="W22" s="59">
        <v>3609.99679509</v>
      </c>
      <c r="X22" s="59">
        <v>3606.0646476399997</v>
      </c>
      <c r="Y22" s="59">
        <v>3606.0573153100004</v>
      </c>
    </row>
    <row r="23" spans="1:25" s="60" customFormat="1" ht="15.75" x14ac:dyDescent="0.3">
      <c r="A23" s="58" t="s">
        <v>142</v>
      </c>
      <c r="B23" s="59">
        <v>3611.3971409000001</v>
      </c>
      <c r="C23" s="59">
        <v>3607.0337285100004</v>
      </c>
      <c r="D23" s="59">
        <v>3609.0975833100001</v>
      </c>
      <c r="E23" s="59">
        <v>3609.0714615699999</v>
      </c>
      <c r="F23" s="59">
        <v>3613.2306199700001</v>
      </c>
      <c r="G23" s="59">
        <v>3609.2443220200003</v>
      </c>
      <c r="H23" s="59">
        <v>3622.48396271</v>
      </c>
      <c r="I23" s="59">
        <v>3626.6298694900001</v>
      </c>
      <c r="J23" s="59">
        <v>3630.79657447</v>
      </c>
      <c r="K23" s="59">
        <v>3633.0177516000003</v>
      </c>
      <c r="L23" s="59">
        <v>3633.0407111300001</v>
      </c>
      <c r="M23" s="59">
        <v>3632.8801172900003</v>
      </c>
      <c r="N23" s="59">
        <v>3630.76992329</v>
      </c>
      <c r="O23" s="59">
        <v>3628.75028432</v>
      </c>
      <c r="P23" s="59">
        <v>3626.47709343</v>
      </c>
      <c r="Q23" s="59">
        <v>3629.6729516300002</v>
      </c>
      <c r="R23" s="59">
        <v>3627.88744821</v>
      </c>
      <c r="S23" s="59">
        <v>3627.8617719499998</v>
      </c>
      <c r="T23" s="59">
        <v>3627.7630202199998</v>
      </c>
      <c r="U23" s="59">
        <v>3623.79377686</v>
      </c>
      <c r="V23" s="59">
        <v>3621.9085602499999</v>
      </c>
      <c r="W23" s="59">
        <v>3617.78503998</v>
      </c>
      <c r="X23" s="59">
        <v>3609.5776235100002</v>
      </c>
      <c r="Y23" s="59">
        <v>3613.6647745199998</v>
      </c>
    </row>
    <row r="24" spans="1:25" s="60" customFormat="1" ht="15.75" x14ac:dyDescent="0.3">
      <c r="A24" s="58" t="s">
        <v>143</v>
      </c>
      <c r="B24" s="59">
        <v>3615.0789707399999</v>
      </c>
      <c r="C24" s="59">
        <v>3621.1591484600003</v>
      </c>
      <c r="D24" s="59">
        <v>3598.7835269100001</v>
      </c>
      <c r="E24" s="59">
        <v>3598.7495100200003</v>
      </c>
      <c r="F24" s="59">
        <v>3601.0350127700003</v>
      </c>
      <c r="G24" s="59">
        <v>3599.14402677</v>
      </c>
      <c r="H24" s="59">
        <v>3603.65179201</v>
      </c>
      <c r="I24" s="59">
        <v>3605.86650943</v>
      </c>
      <c r="J24" s="59">
        <v>3608.41944956</v>
      </c>
      <c r="K24" s="59">
        <v>3614.7652986900002</v>
      </c>
      <c r="L24" s="59">
        <v>3615.0470822300003</v>
      </c>
      <c r="M24" s="59">
        <v>3615.0621402900001</v>
      </c>
      <c r="N24" s="59">
        <v>3615.0105964900004</v>
      </c>
      <c r="O24" s="59">
        <v>3616.66709855</v>
      </c>
      <c r="P24" s="59">
        <v>3620.2090842500002</v>
      </c>
      <c r="Q24" s="59">
        <v>3631.3985730499999</v>
      </c>
      <c r="R24" s="59">
        <v>3631.78347579</v>
      </c>
      <c r="S24" s="59">
        <v>3635.36572454</v>
      </c>
      <c r="T24" s="59">
        <v>3634.98850008</v>
      </c>
      <c r="U24" s="59">
        <v>3631.2555853600002</v>
      </c>
      <c r="V24" s="59">
        <v>3627.2026057100002</v>
      </c>
      <c r="W24" s="59">
        <v>3625.1469881600001</v>
      </c>
      <c r="X24" s="59">
        <v>3627.1133903099999</v>
      </c>
      <c r="Y24" s="59">
        <v>3623.2343619900003</v>
      </c>
    </row>
    <row r="25" spans="1:25" s="60" customFormat="1" ht="15.75" x14ac:dyDescent="0.3">
      <c r="A25" s="58" t="s">
        <v>144</v>
      </c>
      <c r="B25" s="59">
        <v>3617.21821563</v>
      </c>
      <c r="C25" s="59">
        <v>3617.3160828800001</v>
      </c>
      <c r="D25" s="59">
        <v>3617.20012322</v>
      </c>
      <c r="E25" s="59">
        <v>3609.6591956000002</v>
      </c>
      <c r="F25" s="59">
        <v>3609.6706767599999</v>
      </c>
      <c r="G25" s="59">
        <v>3603.8966676600003</v>
      </c>
      <c r="H25" s="59">
        <v>3603.8809607600001</v>
      </c>
      <c r="I25" s="59">
        <v>3597.4763771300004</v>
      </c>
      <c r="J25" s="59">
        <v>3597.4733603100003</v>
      </c>
      <c r="K25" s="59">
        <v>3604.2217927700003</v>
      </c>
      <c r="L25" s="59">
        <v>3608.8187543000004</v>
      </c>
      <c r="M25" s="59">
        <v>3613.0918930899998</v>
      </c>
      <c r="N25" s="59">
        <v>3616.8882277600001</v>
      </c>
      <c r="O25" s="59">
        <v>3616.80333591</v>
      </c>
      <c r="P25" s="59">
        <v>3624.0751713999998</v>
      </c>
      <c r="Q25" s="59">
        <v>3629.0052938999997</v>
      </c>
      <c r="R25" s="59">
        <v>3634.7023622200004</v>
      </c>
      <c r="S25" s="59">
        <v>3634.7455389200004</v>
      </c>
      <c r="T25" s="59">
        <v>3636.5776342200002</v>
      </c>
      <c r="U25" s="59">
        <v>3632.6106829600003</v>
      </c>
      <c r="V25" s="59">
        <v>3628.63624901</v>
      </c>
      <c r="W25" s="59">
        <v>3622.6041546900001</v>
      </c>
      <c r="X25" s="59">
        <v>3618.4269202400001</v>
      </c>
      <c r="Y25" s="59">
        <v>3616.6790328100001</v>
      </c>
    </row>
    <row r="26" spans="1:25" s="60" customFormat="1" ht="15.75" x14ac:dyDescent="0.3">
      <c r="A26" s="58" t="s">
        <v>145</v>
      </c>
      <c r="B26" s="59">
        <v>3613.06762256</v>
      </c>
      <c r="C26" s="59">
        <v>3608.9904424900001</v>
      </c>
      <c r="D26" s="59">
        <v>3600.9649412400004</v>
      </c>
      <c r="E26" s="59">
        <v>3601.4845741500003</v>
      </c>
      <c r="F26" s="59">
        <v>3601.62324481</v>
      </c>
      <c r="G26" s="59">
        <v>3608.0859316800002</v>
      </c>
      <c r="H26" s="59">
        <v>3616.70457029</v>
      </c>
      <c r="I26" s="59">
        <v>3618.8577313300002</v>
      </c>
      <c r="J26" s="59">
        <v>3619.3177611900001</v>
      </c>
      <c r="K26" s="59">
        <v>3619.5534662600003</v>
      </c>
      <c r="L26" s="59">
        <v>3619.5981349499998</v>
      </c>
      <c r="M26" s="59">
        <v>3619.4710212</v>
      </c>
      <c r="N26" s="59">
        <v>3619.1828604000002</v>
      </c>
      <c r="O26" s="59">
        <v>3619.1266558699999</v>
      </c>
      <c r="P26" s="59">
        <v>3627.6944328500003</v>
      </c>
      <c r="Q26" s="59">
        <v>3627.5601951999997</v>
      </c>
      <c r="R26" s="59">
        <v>3631.3136894999998</v>
      </c>
      <c r="S26" s="59">
        <v>3631.4534605200001</v>
      </c>
      <c r="T26" s="59">
        <v>3631.1333840900002</v>
      </c>
      <c r="U26" s="59">
        <v>3620.8674423299999</v>
      </c>
      <c r="V26" s="59">
        <v>3612.62819128</v>
      </c>
      <c r="W26" s="59">
        <v>3614.3559864400004</v>
      </c>
      <c r="X26" s="59">
        <v>3609.8884277400002</v>
      </c>
      <c r="Y26" s="59">
        <v>3611.8313769900001</v>
      </c>
    </row>
    <row r="27" spans="1:25" s="60" customFormat="1" ht="15.75" x14ac:dyDescent="0.3">
      <c r="A27" s="58" t="s">
        <v>146</v>
      </c>
      <c r="B27" s="59">
        <v>3611.7207860500002</v>
      </c>
      <c r="C27" s="59">
        <v>3612.01602439</v>
      </c>
      <c r="D27" s="59">
        <v>3608.1285352300001</v>
      </c>
      <c r="E27" s="59">
        <v>3600.27693873</v>
      </c>
      <c r="F27" s="59">
        <v>3600.3455134400001</v>
      </c>
      <c r="G27" s="59">
        <v>3604.86716828</v>
      </c>
      <c r="H27" s="59">
        <v>3615.82141499</v>
      </c>
      <c r="I27" s="59">
        <v>3616.0272486600002</v>
      </c>
      <c r="J27" s="59">
        <v>3620.3314177800003</v>
      </c>
      <c r="K27" s="59">
        <v>3617.2514880799999</v>
      </c>
      <c r="L27" s="59">
        <v>3617.5838429100004</v>
      </c>
      <c r="M27" s="59">
        <v>3617.44821981</v>
      </c>
      <c r="N27" s="59">
        <v>3615.1682366300001</v>
      </c>
      <c r="O27" s="59">
        <v>3615.1914133199998</v>
      </c>
      <c r="P27" s="59">
        <v>3622.2309234700001</v>
      </c>
      <c r="Q27" s="59">
        <v>3623.5229773199999</v>
      </c>
      <c r="R27" s="59">
        <v>3622.0809401799997</v>
      </c>
      <c r="S27" s="59">
        <v>3625.27375536</v>
      </c>
      <c r="T27" s="59">
        <v>3625.1925251800003</v>
      </c>
      <c r="U27" s="59">
        <v>3617.52130463</v>
      </c>
      <c r="V27" s="59">
        <v>3611.2455834700004</v>
      </c>
      <c r="W27" s="59">
        <v>3614.9863588899998</v>
      </c>
      <c r="X27" s="59">
        <v>3606.7995588600002</v>
      </c>
      <c r="Y27" s="59">
        <v>3606.69706795</v>
      </c>
    </row>
    <row r="28" spans="1:25" s="60" customFormat="1" ht="15.75" x14ac:dyDescent="0.3">
      <c r="A28" s="58" t="s">
        <v>147</v>
      </c>
      <c r="B28" s="59">
        <v>3612.1928802700004</v>
      </c>
      <c r="C28" s="59">
        <v>3611.8472527399999</v>
      </c>
      <c r="D28" s="59">
        <v>3611.7998821600004</v>
      </c>
      <c r="E28" s="59">
        <v>3612.1615649599999</v>
      </c>
      <c r="F28" s="59">
        <v>3610.2615689300001</v>
      </c>
      <c r="G28" s="59">
        <v>3612.5552049600001</v>
      </c>
      <c r="H28" s="59">
        <v>3622.8793710999998</v>
      </c>
      <c r="I28" s="59">
        <v>3624.97090415</v>
      </c>
      <c r="J28" s="59">
        <v>3629.26052691</v>
      </c>
      <c r="K28" s="59">
        <v>3629.7618566400001</v>
      </c>
      <c r="L28" s="59">
        <v>3629.86053859</v>
      </c>
      <c r="M28" s="59">
        <v>3629.6863561099999</v>
      </c>
      <c r="N28" s="59">
        <v>3627.4345927000004</v>
      </c>
      <c r="O28" s="59">
        <v>3629.4034527100002</v>
      </c>
      <c r="P28" s="59">
        <v>3629.1159358499999</v>
      </c>
      <c r="Q28" s="59">
        <v>3635.28620645</v>
      </c>
      <c r="R28" s="59">
        <v>3632.8589488300004</v>
      </c>
      <c r="S28" s="59">
        <v>3633.0293613600002</v>
      </c>
      <c r="T28" s="59">
        <v>3632.9473572799998</v>
      </c>
      <c r="U28" s="59">
        <v>3627.4288037000001</v>
      </c>
      <c r="V28" s="59">
        <v>3621.58250387</v>
      </c>
      <c r="W28" s="59">
        <v>3615.4459403999999</v>
      </c>
      <c r="X28" s="59">
        <v>3613.0418808700001</v>
      </c>
      <c r="Y28" s="59">
        <v>3614.79344881</v>
      </c>
    </row>
    <row r="29" spans="1:25" s="60" customFormat="1" ht="15.75" x14ac:dyDescent="0.3">
      <c r="A29" s="58" t="s">
        <v>148</v>
      </c>
      <c r="B29" s="59">
        <v>3609.1502595399998</v>
      </c>
      <c r="C29" s="59">
        <v>3608.0006379900001</v>
      </c>
      <c r="D29" s="59">
        <v>3608.0311876000001</v>
      </c>
      <c r="E29" s="59">
        <v>3596.7235002699999</v>
      </c>
      <c r="F29" s="59">
        <v>3596.89592042</v>
      </c>
      <c r="G29" s="59">
        <v>3603.6357161400001</v>
      </c>
      <c r="H29" s="59">
        <v>3612.6924282099999</v>
      </c>
      <c r="I29" s="59">
        <v>3613.1412990500003</v>
      </c>
      <c r="J29" s="59">
        <v>3614.2928905600002</v>
      </c>
      <c r="K29" s="59">
        <v>3610.8993566099998</v>
      </c>
      <c r="L29" s="59">
        <v>3611.1160971300001</v>
      </c>
      <c r="M29" s="59">
        <v>3609.0503731999997</v>
      </c>
      <c r="N29" s="59">
        <v>3608.5886992599999</v>
      </c>
      <c r="O29" s="59">
        <v>3614.2564399900002</v>
      </c>
      <c r="P29" s="59">
        <v>3617.6407452600001</v>
      </c>
      <c r="Q29" s="59">
        <v>3621.0059674300001</v>
      </c>
      <c r="R29" s="59">
        <v>3625.2554233999999</v>
      </c>
      <c r="S29" s="59">
        <v>3626.8852530499998</v>
      </c>
      <c r="T29" s="59">
        <v>3628.3916658099997</v>
      </c>
      <c r="U29" s="59">
        <v>3626.0009289999998</v>
      </c>
      <c r="V29" s="59">
        <v>3621.8303297299999</v>
      </c>
      <c r="W29" s="59">
        <v>3613.6583605300002</v>
      </c>
      <c r="X29" s="59">
        <v>3611.2064594200001</v>
      </c>
      <c r="Y29" s="59">
        <v>3613.1199787100004</v>
      </c>
    </row>
    <row r="30" spans="1:25" s="60" customFormat="1" ht="15.75" x14ac:dyDescent="0.3">
      <c r="A30" s="58" t="s">
        <v>149</v>
      </c>
      <c r="B30" s="59">
        <v>3603.1176185200002</v>
      </c>
      <c r="C30" s="59">
        <v>3602.8949311699998</v>
      </c>
      <c r="D30" s="59">
        <v>3599.0326541700001</v>
      </c>
      <c r="E30" s="59">
        <v>3600.18079631</v>
      </c>
      <c r="F30" s="59">
        <v>3596.4144758500001</v>
      </c>
      <c r="G30" s="59">
        <v>3600.8333027899998</v>
      </c>
      <c r="H30" s="59">
        <v>3607.6455739499997</v>
      </c>
      <c r="I30" s="59">
        <v>3603.6620458799998</v>
      </c>
      <c r="J30" s="59">
        <v>3608.1076423499999</v>
      </c>
      <c r="K30" s="59">
        <v>3608.3490476699999</v>
      </c>
      <c r="L30" s="59">
        <v>3608.4002969900002</v>
      </c>
      <c r="M30" s="59">
        <v>3608.2882813599999</v>
      </c>
      <c r="N30" s="59">
        <v>3610.0311563400001</v>
      </c>
      <c r="O30" s="59">
        <v>3613.5960620200003</v>
      </c>
      <c r="P30" s="59">
        <v>3613.3894273200003</v>
      </c>
      <c r="Q30" s="59">
        <v>3616.1242716300003</v>
      </c>
      <c r="R30" s="59">
        <v>3619.8077016900002</v>
      </c>
      <c r="S30" s="59">
        <v>3620.0270145300001</v>
      </c>
      <c r="T30" s="59">
        <v>3619.9196677600003</v>
      </c>
      <c r="U30" s="59">
        <v>3615.8519544999999</v>
      </c>
      <c r="V30" s="59">
        <v>3615.62083828</v>
      </c>
      <c r="W30" s="59">
        <v>3607.3499583000003</v>
      </c>
      <c r="X30" s="59">
        <v>3610.8882172000003</v>
      </c>
      <c r="Y30" s="59">
        <v>3610.7960990299998</v>
      </c>
    </row>
    <row r="31" spans="1:25" s="60" customFormat="1" ht="15.75" x14ac:dyDescent="0.3">
      <c r="A31" s="58" t="s">
        <v>150</v>
      </c>
      <c r="B31" s="59">
        <v>3611.0079730899997</v>
      </c>
      <c r="C31" s="59">
        <v>3610.5638547799999</v>
      </c>
      <c r="D31" s="59">
        <v>3611.6003392500002</v>
      </c>
      <c r="E31" s="59">
        <v>3607.8709668199999</v>
      </c>
      <c r="F31" s="59">
        <v>3607.8963373300003</v>
      </c>
      <c r="G31" s="59">
        <v>3603.9973208299998</v>
      </c>
      <c r="H31" s="59">
        <v>3606.8806621600002</v>
      </c>
      <c r="I31" s="59">
        <v>3603.1045121500001</v>
      </c>
      <c r="J31" s="59">
        <v>3607.6199869900001</v>
      </c>
      <c r="K31" s="59">
        <v>3616.0935139100002</v>
      </c>
      <c r="L31" s="59">
        <v>3616.6499416900001</v>
      </c>
      <c r="M31" s="59">
        <v>3616.7522886400002</v>
      </c>
      <c r="N31" s="59">
        <v>3616.6220470400003</v>
      </c>
      <c r="O31" s="59">
        <v>3620.1835889000004</v>
      </c>
      <c r="P31" s="59">
        <v>3620.1384857100002</v>
      </c>
      <c r="Q31" s="59">
        <v>3619.07688938</v>
      </c>
      <c r="R31" s="59">
        <v>3616.6728208499999</v>
      </c>
      <c r="S31" s="59">
        <v>3616.3154965000003</v>
      </c>
      <c r="T31" s="59">
        <v>3615.94189233</v>
      </c>
      <c r="U31" s="59">
        <v>3615.69890334</v>
      </c>
      <c r="V31" s="59">
        <v>3611.8558078200003</v>
      </c>
      <c r="W31" s="59">
        <v>3615.5779349700001</v>
      </c>
      <c r="X31" s="59">
        <v>3614.8792355</v>
      </c>
      <c r="Y31" s="59">
        <v>3610.79332441</v>
      </c>
    </row>
    <row r="32" spans="1:25" s="60" customFormat="1" ht="15.75" x14ac:dyDescent="0.3">
      <c r="A32" s="58" t="s">
        <v>151</v>
      </c>
      <c r="B32" s="59">
        <v>3610.8857611600001</v>
      </c>
      <c r="C32" s="59">
        <v>3610.79697958</v>
      </c>
      <c r="D32" s="59">
        <v>3611.8538201000001</v>
      </c>
      <c r="E32" s="59">
        <v>3612.2613859900002</v>
      </c>
      <c r="F32" s="59">
        <v>3608.4904050100004</v>
      </c>
      <c r="G32" s="59">
        <v>3604.8282049500003</v>
      </c>
      <c r="H32" s="59">
        <v>3604.9582439200003</v>
      </c>
      <c r="I32" s="59">
        <v>3604.8120177199999</v>
      </c>
      <c r="J32" s="59">
        <v>3605.0435752399999</v>
      </c>
      <c r="K32" s="59">
        <v>3613.7381527100001</v>
      </c>
      <c r="L32" s="59">
        <v>3618.2256699899999</v>
      </c>
      <c r="M32" s="59">
        <v>3618.2534618199998</v>
      </c>
      <c r="N32" s="59">
        <v>3618.062582</v>
      </c>
      <c r="O32" s="59">
        <v>3621.6113678500001</v>
      </c>
      <c r="P32" s="59">
        <v>3621.5684065800001</v>
      </c>
      <c r="Q32" s="59">
        <v>3621.22024569</v>
      </c>
      <c r="R32" s="59">
        <v>3616.71104866</v>
      </c>
      <c r="S32" s="59">
        <v>3616.90504022</v>
      </c>
      <c r="T32" s="59">
        <v>3616.7072426300001</v>
      </c>
      <c r="U32" s="59">
        <v>3620.5183771100001</v>
      </c>
      <c r="V32" s="59">
        <v>3612.6443865299998</v>
      </c>
      <c r="W32" s="59">
        <v>3616.3417027100004</v>
      </c>
      <c r="X32" s="59">
        <v>3615.50333808</v>
      </c>
      <c r="Y32" s="59">
        <v>3611.4054093599998</v>
      </c>
    </row>
    <row r="33" spans="1:28" s="60" customFormat="1" ht="15.75" x14ac:dyDescent="0.3">
      <c r="A33" s="58" t="s">
        <v>152</v>
      </c>
      <c r="B33" s="59">
        <v>3615.0526707700001</v>
      </c>
      <c r="C33" s="59">
        <v>3607.3489896199999</v>
      </c>
      <c r="D33" s="59">
        <v>3607.34714287</v>
      </c>
      <c r="E33" s="59">
        <v>3608.5535294600004</v>
      </c>
      <c r="F33" s="59">
        <v>3612.8404873600002</v>
      </c>
      <c r="G33" s="59">
        <v>3619.26977313</v>
      </c>
      <c r="H33" s="59">
        <v>3619.86580314</v>
      </c>
      <c r="I33" s="59">
        <v>3624.0286918000002</v>
      </c>
      <c r="J33" s="59">
        <v>3617.7299020199998</v>
      </c>
      <c r="K33" s="59">
        <v>3618.2099916900002</v>
      </c>
      <c r="L33" s="59">
        <v>3618.2758160000003</v>
      </c>
      <c r="M33" s="59">
        <v>3618.1219943200003</v>
      </c>
      <c r="N33" s="59">
        <v>3617.7263755000004</v>
      </c>
      <c r="O33" s="59">
        <v>3621.2965116200003</v>
      </c>
      <c r="P33" s="59">
        <v>3621.2189652400002</v>
      </c>
      <c r="Q33" s="59">
        <v>3623.9109650999999</v>
      </c>
      <c r="R33" s="59">
        <v>3630.2412156999999</v>
      </c>
      <c r="S33" s="59">
        <v>3629.6115380700003</v>
      </c>
      <c r="T33" s="59">
        <v>3633.11390643</v>
      </c>
      <c r="U33" s="59">
        <v>3636.8495349</v>
      </c>
      <c r="V33" s="59">
        <v>3631.0768448999997</v>
      </c>
      <c r="W33" s="59">
        <v>3623.1422025700003</v>
      </c>
      <c r="X33" s="59">
        <v>3611.4806575299999</v>
      </c>
      <c r="Y33" s="59">
        <v>3615.40172695</v>
      </c>
    </row>
    <row r="34" spans="1:28" s="60" customFormat="1" ht="15.75" x14ac:dyDescent="0.3">
      <c r="A34" s="58" t="s">
        <v>153</v>
      </c>
      <c r="B34" s="59">
        <v>3614.7796655299999</v>
      </c>
      <c r="C34" s="59">
        <v>3612.4402493600001</v>
      </c>
      <c r="D34" s="59">
        <v>3608.7727478199999</v>
      </c>
      <c r="E34" s="59">
        <v>3607.17589159</v>
      </c>
      <c r="F34" s="59">
        <v>3611.2948633699998</v>
      </c>
      <c r="G34" s="59">
        <v>3617.63058396</v>
      </c>
      <c r="H34" s="59">
        <v>3620.2158797000002</v>
      </c>
      <c r="I34" s="59">
        <v>3622.6597685400002</v>
      </c>
      <c r="J34" s="59">
        <v>3619.7857016899998</v>
      </c>
      <c r="K34" s="59">
        <v>3620.1358918800001</v>
      </c>
      <c r="L34" s="59">
        <v>3620.1300673599999</v>
      </c>
      <c r="M34" s="59">
        <v>3619.8903504300001</v>
      </c>
      <c r="N34" s="59">
        <v>3619.5126318500002</v>
      </c>
      <c r="O34" s="59">
        <v>3622.9614023100003</v>
      </c>
      <c r="P34" s="59">
        <v>3626.2523115000004</v>
      </c>
      <c r="Q34" s="59">
        <v>3631.93200419</v>
      </c>
      <c r="R34" s="59">
        <v>3632.3070688899998</v>
      </c>
      <c r="S34" s="59">
        <v>3631.9896583700001</v>
      </c>
      <c r="T34" s="59">
        <v>3631.5080627400002</v>
      </c>
      <c r="U34" s="59">
        <v>3635.1065834600004</v>
      </c>
      <c r="V34" s="59">
        <v>3634.6930360300003</v>
      </c>
      <c r="W34" s="59">
        <v>3629.0310751900001</v>
      </c>
      <c r="X34" s="59">
        <v>3613.9923514399998</v>
      </c>
      <c r="Y34" s="59">
        <v>3611.0351873700001</v>
      </c>
    </row>
    <row r="35" spans="1:28" s="60" customFormat="1" ht="15.75" x14ac:dyDescent="0.3">
      <c r="A35" s="58" t="s">
        <v>154</v>
      </c>
      <c r="B35" s="59">
        <v>3611.6639578599998</v>
      </c>
      <c r="C35" s="59">
        <v>3609.3689068100002</v>
      </c>
      <c r="D35" s="59">
        <v>3609.2947939400001</v>
      </c>
      <c r="E35" s="59">
        <v>3603.0654203300001</v>
      </c>
      <c r="F35" s="59">
        <v>3603.19146774</v>
      </c>
      <c r="G35" s="59">
        <v>3611.6060704299998</v>
      </c>
      <c r="H35" s="59">
        <v>3612.3491692799998</v>
      </c>
      <c r="I35" s="59">
        <v>3614.6823085200003</v>
      </c>
      <c r="J35" s="59">
        <v>3615.2130004099999</v>
      </c>
      <c r="K35" s="59">
        <v>3616.0553560799999</v>
      </c>
      <c r="L35" s="59">
        <v>3616.12889855</v>
      </c>
      <c r="M35" s="59">
        <v>3620.3919532600003</v>
      </c>
      <c r="N35" s="59">
        <v>3619.92805589</v>
      </c>
      <c r="O35" s="59">
        <v>3623.7877248300001</v>
      </c>
      <c r="P35" s="59">
        <v>3627.4775904500002</v>
      </c>
      <c r="Q35" s="59">
        <v>3621.1677174900001</v>
      </c>
      <c r="R35" s="59">
        <v>3613.3041883000001</v>
      </c>
      <c r="S35" s="59">
        <v>3630.49031242</v>
      </c>
      <c r="T35" s="59">
        <v>3634.3871397200001</v>
      </c>
      <c r="U35" s="59">
        <v>3633.48900091</v>
      </c>
      <c r="V35" s="59">
        <v>3633.07222379</v>
      </c>
      <c r="W35" s="59">
        <v>3628.9556665</v>
      </c>
      <c r="X35" s="59">
        <v>3629.0109642799998</v>
      </c>
      <c r="Y35" s="59">
        <v>3614.0509879000001</v>
      </c>
    </row>
    <row r="36" spans="1:28" s="60" customFormat="1" ht="15.75" x14ac:dyDescent="0.3">
      <c r="A36" s="58" t="s">
        <v>155</v>
      </c>
      <c r="B36" s="59">
        <v>3614.7497400700004</v>
      </c>
      <c r="C36" s="59">
        <v>3610.3193973100001</v>
      </c>
      <c r="D36" s="59">
        <v>3610.2404885800001</v>
      </c>
      <c r="E36" s="59">
        <v>3610.2085595799999</v>
      </c>
      <c r="F36" s="59">
        <v>3608.3240010099998</v>
      </c>
      <c r="G36" s="59">
        <v>3608.4286185299998</v>
      </c>
      <c r="H36" s="59">
        <v>3608.5564446200001</v>
      </c>
      <c r="I36" s="59">
        <v>3602.76493329</v>
      </c>
      <c r="J36" s="59">
        <v>3607.4066311799997</v>
      </c>
      <c r="K36" s="59">
        <v>3611.9800032600001</v>
      </c>
      <c r="L36" s="59">
        <v>3616.3095607699997</v>
      </c>
      <c r="M36" s="59">
        <v>3616.3093068400003</v>
      </c>
      <c r="N36" s="59">
        <v>3618.1097445</v>
      </c>
      <c r="O36" s="59">
        <v>3617.8176833799998</v>
      </c>
      <c r="P36" s="59">
        <v>3617.6483855900001</v>
      </c>
      <c r="Q36" s="59">
        <v>3621.0548993000002</v>
      </c>
      <c r="R36" s="59">
        <v>3631.2303513000002</v>
      </c>
      <c r="S36" s="59">
        <v>3631.8027711300001</v>
      </c>
      <c r="T36" s="59">
        <v>3631.7219676499999</v>
      </c>
      <c r="U36" s="59">
        <v>3631.38116464</v>
      </c>
      <c r="V36" s="59">
        <v>3631.1797478899998</v>
      </c>
      <c r="W36" s="59">
        <v>3625.42835079</v>
      </c>
      <c r="X36" s="59">
        <v>3621.2935225700003</v>
      </c>
      <c r="Y36" s="59">
        <v>3617.4425546399998</v>
      </c>
    </row>
    <row r="37" spans="1:28" s="60" customFormat="1" ht="15.75" x14ac:dyDescent="0.3">
      <c r="A37" s="58" t="s">
        <v>156</v>
      </c>
      <c r="B37" s="59">
        <v>3610.9678193500004</v>
      </c>
      <c r="C37" s="59">
        <v>3606.6089639900001</v>
      </c>
      <c r="D37" s="59">
        <v>3606.64635017</v>
      </c>
      <c r="E37" s="59">
        <v>3606.5340054400003</v>
      </c>
      <c r="F37" s="59">
        <v>3606.56286099</v>
      </c>
      <c r="G37" s="59">
        <v>3610.7711490900001</v>
      </c>
      <c r="H37" s="59">
        <v>3610.9553133300001</v>
      </c>
      <c r="I37" s="59">
        <v>3610.82868418</v>
      </c>
      <c r="J37" s="59">
        <v>3609.33724721</v>
      </c>
      <c r="K37" s="59">
        <v>3617.82368795</v>
      </c>
      <c r="L37" s="59">
        <v>3618.1285623900003</v>
      </c>
      <c r="M37" s="59">
        <v>3618.0987280600002</v>
      </c>
      <c r="N37" s="59">
        <v>3617.90349625</v>
      </c>
      <c r="O37" s="59">
        <v>3617.7612939000001</v>
      </c>
      <c r="P37" s="59">
        <v>3617.5627796799999</v>
      </c>
      <c r="Q37" s="59">
        <v>3618.75546136</v>
      </c>
      <c r="R37" s="59">
        <v>3614.0753644699998</v>
      </c>
      <c r="S37" s="59">
        <v>3618.44921823</v>
      </c>
      <c r="T37" s="59">
        <v>3618.4204233</v>
      </c>
      <c r="U37" s="59">
        <v>3622.2964110299999</v>
      </c>
      <c r="V37" s="59">
        <v>3622.0588140199998</v>
      </c>
      <c r="W37" s="59">
        <v>3613.9362932700001</v>
      </c>
      <c r="X37" s="59">
        <v>3613.9737459400003</v>
      </c>
      <c r="Y37" s="59">
        <v>3610.0445045799997</v>
      </c>
    </row>
    <row r="38" spans="1:28" s="60" customFormat="1" ht="15.75" x14ac:dyDescent="0.3">
      <c r="A38" s="58" t="s">
        <v>157</v>
      </c>
      <c r="B38" s="59">
        <v>3611.0032857200003</v>
      </c>
      <c r="C38" s="59">
        <v>3608.75671874</v>
      </c>
      <c r="D38" s="59">
        <v>3608.78497255</v>
      </c>
      <c r="E38" s="59">
        <v>3608.6839308400004</v>
      </c>
      <c r="F38" s="59">
        <v>3608.5842193099998</v>
      </c>
      <c r="G38" s="59">
        <v>3610.9003041300002</v>
      </c>
      <c r="H38" s="59">
        <v>3611.23811673</v>
      </c>
      <c r="I38" s="59">
        <v>3611.21236413</v>
      </c>
      <c r="J38" s="59">
        <v>3611.7873062200001</v>
      </c>
      <c r="K38" s="59">
        <v>3620.31964879</v>
      </c>
      <c r="L38" s="59">
        <v>3624.53005046</v>
      </c>
      <c r="M38" s="59">
        <v>3624.4886643</v>
      </c>
      <c r="N38" s="59">
        <v>3624.3166572</v>
      </c>
      <c r="O38" s="59">
        <v>3624.1115464300001</v>
      </c>
      <c r="P38" s="59">
        <v>3623.95578037</v>
      </c>
      <c r="Q38" s="59">
        <v>3627.2239160999998</v>
      </c>
      <c r="R38" s="59">
        <v>3622.4474351999997</v>
      </c>
      <c r="S38" s="59">
        <v>3622.76914308</v>
      </c>
      <c r="T38" s="59">
        <v>3622.5373017100001</v>
      </c>
      <c r="U38" s="59">
        <v>3622.1559292900001</v>
      </c>
      <c r="V38" s="59">
        <v>3621.77757729</v>
      </c>
      <c r="W38" s="59">
        <v>3613.8371297800004</v>
      </c>
      <c r="X38" s="59">
        <v>3613.9992961300004</v>
      </c>
      <c r="Y38" s="59">
        <v>3609.9943192199999</v>
      </c>
    </row>
    <row r="39" spans="1:28" s="60" customFormat="1" ht="15.75" x14ac:dyDescent="0.3">
      <c r="A39" s="58" t="s">
        <v>158</v>
      </c>
      <c r="B39" s="59">
        <v>3614.9667771499999</v>
      </c>
      <c r="C39" s="59">
        <v>3606.3880477900002</v>
      </c>
      <c r="D39" s="59">
        <v>3606.2995445300003</v>
      </c>
      <c r="E39" s="59">
        <v>3606.2074472200002</v>
      </c>
      <c r="F39" s="59">
        <v>3606.3118393300001</v>
      </c>
      <c r="G39" s="59">
        <v>3610.5358360199998</v>
      </c>
      <c r="H39" s="59">
        <v>3614.89335648</v>
      </c>
      <c r="I39" s="59">
        <v>3614.7306169200001</v>
      </c>
      <c r="J39" s="59">
        <v>3615.2046042500001</v>
      </c>
      <c r="K39" s="59">
        <v>3616.0082739199997</v>
      </c>
      <c r="L39" s="59">
        <v>3612.33065846</v>
      </c>
      <c r="M39" s="59">
        <v>3613.7554602</v>
      </c>
      <c r="N39" s="59">
        <v>3613.6059095700002</v>
      </c>
      <c r="O39" s="59">
        <v>3607.7710862900003</v>
      </c>
      <c r="P39" s="59">
        <v>3607.5277832000002</v>
      </c>
      <c r="Q39" s="59">
        <v>3615.1209968600001</v>
      </c>
      <c r="R39" s="59">
        <v>3614.1051652300002</v>
      </c>
      <c r="S39" s="59">
        <v>3618.56468227</v>
      </c>
      <c r="T39" s="59">
        <v>3618.6117156800001</v>
      </c>
      <c r="U39" s="59">
        <v>3618.4102169799999</v>
      </c>
      <c r="V39" s="59">
        <v>3614.3213806800004</v>
      </c>
      <c r="W39" s="59">
        <v>3614.1324143399997</v>
      </c>
      <c r="X39" s="59">
        <v>3609.9193084200001</v>
      </c>
      <c r="Y39" s="59">
        <v>3609.83985261</v>
      </c>
    </row>
    <row r="40" spans="1:28" s="60" customFormat="1" ht="15.75" x14ac:dyDescent="0.3">
      <c r="A40" s="58" t="s">
        <v>159</v>
      </c>
      <c r="B40" s="59">
        <v>3606.7351876100001</v>
      </c>
      <c r="C40" s="59">
        <v>3606.6187999499998</v>
      </c>
      <c r="D40" s="59">
        <v>3602.8578848699999</v>
      </c>
      <c r="E40" s="59">
        <v>3596.9391652000004</v>
      </c>
      <c r="F40" s="59">
        <v>3597.0006306</v>
      </c>
      <c r="G40" s="59">
        <v>3597.2627102699998</v>
      </c>
      <c r="H40" s="59">
        <v>3604.21082849</v>
      </c>
      <c r="I40" s="59">
        <v>3608.6710226200003</v>
      </c>
      <c r="J40" s="59">
        <v>3607.2684051599999</v>
      </c>
      <c r="K40" s="59">
        <v>3603.68360497</v>
      </c>
      <c r="L40" s="59">
        <v>3603.5579377100003</v>
      </c>
      <c r="M40" s="59">
        <v>3607.4965888400002</v>
      </c>
      <c r="N40" s="59">
        <v>3607.2833663600004</v>
      </c>
      <c r="O40" s="59">
        <v>3610.96106779</v>
      </c>
      <c r="P40" s="59">
        <v>3612.4417025600001</v>
      </c>
      <c r="Q40" s="59">
        <v>3606.9329736899999</v>
      </c>
      <c r="R40" s="59">
        <v>3606.3274243599999</v>
      </c>
      <c r="S40" s="59">
        <v>3610.0341470499998</v>
      </c>
      <c r="T40" s="59">
        <v>3613.2690457799999</v>
      </c>
      <c r="U40" s="59">
        <v>3617.0518979099998</v>
      </c>
      <c r="V40" s="59">
        <v>3614.7630094900001</v>
      </c>
      <c r="W40" s="59">
        <v>3608.2846458900003</v>
      </c>
      <c r="X40" s="59">
        <v>3607.9981823200001</v>
      </c>
      <c r="Y40" s="59">
        <v>3607.9234377100001</v>
      </c>
    </row>
    <row r="41" spans="1:28" s="60" customFormat="1" ht="15.75" x14ac:dyDescent="0.3">
      <c r="A41" s="58" t="s">
        <v>160</v>
      </c>
      <c r="B41" s="59">
        <v>3604.4752576700002</v>
      </c>
      <c r="C41" s="59">
        <v>3604.2655993400003</v>
      </c>
      <c r="D41" s="59">
        <v>3604.1571925600001</v>
      </c>
      <c r="E41" s="59">
        <v>3594.5673394</v>
      </c>
      <c r="F41" s="59">
        <v>3594.76493506</v>
      </c>
      <c r="G41" s="59">
        <v>3595.1661576799997</v>
      </c>
      <c r="H41" s="59">
        <v>3599.8879995699999</v>
      </c>
      <c r="I41" s="59">
        <v>3599.8571082600001</v>
      </c>
      <c r="J41" s="59">
        <v>3606.8280478699999</v>
      </c>
      <c r="K41" s="59">
        <v>3605.4487668700003</v>
      </c>
      <c r="L41" s="59">
        <v>3605.4365795800004</v>
      </c>
      <c r="M41" s="59">
        <v>3605.24199701</v>
      </c>
      <c r="N41" s="59">
        <v>3604.9847790000003</v>
      </c>
      <c r="O41" s="59">
        <v>3606.5437529600003</v>
      </c>
      <c r="P41" s="59">
        <v>3598.7477624100002</v>
      </c>
      <c r="Q41" s="59">
        <v>3598.5580543200003</v>
      </c>
      <c r="R41" s="59">
        <v>3604.6416829</v>
      </c>
      <c r="S41" s="59">
        <v>3608.5693096800001</v>
      </c>
      <c r="T41" s="59">
        <v>3608.5959284600003</v>
      </c>
      <c r="U41" s="59">
        <v>3608.2908611100002</v>
      </c>
      <c r="V41" s="59">
        <v>3603.9771701999998</v>
      </c>
      <c r="W41" s="59">
        <v>3599.6948477300002</v>
      </c>
      <c r="X41" s="59">
        <v>3595.2790640499998</v>
      </c>
      <c r="Y41" s="59">
        <v>3603.1140797899998</v>
      </c>
    </row>
    <row r="42" spans="1:28" s="32" customFormat="1" x14ac:dyDescent="0.2">
      <c r="A42" s="61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1"/>
      <c r="AA42" s="61"/>
      <c r="AB42" s="61"/>
    </row>
    <row r="43" spans="1:28" s="32" customFormat="1" ht="15.75" customHeight="1" x14ac:dyDescent="0.2">
      <c r="A43" s="180" t="s">
        <v>69</v>
      </c>
      <c r="B43" s="253" t="s">
        <v>95</v>
      </c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</row>
    <row r="44" spans="1:28" s="32" customFormat="1" x14ac:dyDescent="0.2">
      <c r="A44" s="180"/>
      <c r="B44" s="114" t="s">
        <v>71</v>
      </c>
      <c r="C44" s="114" t="s">
        <v>72</v>
      </c>
      <c r="D44" s="114" t="s">
        <v>73</v>
      </c>
      <c r="E44" s="114" t="s">
        <v>74</v>
      </c>
      <c r="F44" s="114" t="s">
        <v>75</v>
      </c>
      <c r="G44" s="114" t="s">
        <v>76</v>
      </c>
      <c r="H44" s="114" t="s">
        <v>77</v>
      </c>
      <c r="I44" s="114" t="s">
        <v>78</v>
      </c>
      <c r="J44" s="114" t="s">
        <v>79</v>
      </c>
      <c r="K44" s="114" t="s">
        <v>80</v>
      </c>
      <c r="L44" s="114" t="s">
        <v>81</v>
      </c>
      <c r="M44" s="114" t="s">
        <v>82</v>
      </c>
      <c r="N44" s="114" t="s">
        <v>83</v>
      </c>
      <c r="O44" s="114" t="s">
        <v>84</v>
      </c>
      <c r="P44" s="114" t="s">
        <v>85</v>
      </c>
      <c r="Q44" s="114" t="s">
        <v>86</v>
      </c>
      <c r="R44" s="114" t="s">
        <v>87</v>
      </c>
      <c r="S44" s="114" t="s">
        <v>88</v>
      </c>
      <c r="T44" s="114" t="s">
        <v>89</v>
      </c>
      <c r="U44" s="114" t="s">
        <v>90</v>
      </c>
      <c r="V44" s="114" t="s">
        <v>91</v>
      </c>
      <c r="W44" s="114" t="s">
        <v>92</v>
      </c>
      <c r="X44" s="114" t="s">
        <v>93</v>
      </c>
      <c r="Y44" s="114" t="s">
        <v>94</v>
      </c>
    </row>
    <row r="45" spans="1:28" s="32" customFormat="1" ht="16.5" customHeight="1" x14ac:dyDescent="0.2">
      <c r="A45" s="56" t="s">
        <v>133</v>
      </c>
      <c r="B45" s="57">
        <v>3825.8578843800001</v>
      </c>
      <c r="C45" s="64">
        <v>3821.0017292299999</v>
      </c>
      <c r="D45" s="64">
        <v>3820.8072616899999</v>
      </c>
      <c r="E45" s="64">
        <v>3820.9840075100001</v>
      </c>
      <c r="F45" s="64">
        <v>3817.0180027000001</v>
      </c>
      <c r="G45" s="64">
        <v>3821.7458977900001</v>
      </c>
      <c r="H45" s="64">
        <v>3830.6354379700001</v>
      </c>
      <c r="I45" s="64">
        <v>3835.0256077900003</v>
      </c>
      <c r="J45" s="64">
        <v>3835.5009944499998</v>
      </c>
      <c r="K45" s="64">
        <v>3836.4926544700002</v>
      </c>
      <c r="L45" s="64">
        <v>3836.51348947</v>
      </c>
      <c r="M45" s="64">
        <v>3836.3426352500001</v>
      </c>
      <c r="N45" s="64">
        <v>3836.0401992500001</v>
      </c>
      <c r="O45" s="64">
        <v>3839.4865963900002</v>
      </c>
      <c r="P45" s="64">
        <v>3839.3726348099999</v>
      </c>
      <c r="Q45" s="64">
        <v>3841.2054067099998</v>
      </c>
      <c r="R45" s="64">
        <v>3841.65609051</v>
      </c>
      <c r="S45" s="64">
        <v>3841.3111981500001</v>
      </c>
      <c r="T45" s="64">
        <v>3841.10329082</v>
      </c>
      <c r="U45" s="64">
        <v>3844.7128652000001</v>
      </c>
      <c r="V45" s="64">
        <v>3844.3330682300002</v>
      </c>
      <c r="W45" s="64">
        <v>3836.3263587600004</v>
      </c>
      <c r="X45" s="64">
        <v>3835.27848004</v>
      </c>
      <c r="Y45" s="64">
        <v>3827.2275173899998</v>
      </c>
    </row>
    <row r="46" spans="1:28" s="60" customFormat="1" ht="15.75" x14ac:dyDescent="0.3">
      <c r="A46" s="58" t="s">
        <v>134</v>
      </c>
      <c r="B46" s="59">
        <v>3823.1938556100004</v>
      </c>
      <c r="C46" s="59">
        <v>3823.1346068600001</v>
      </c>
      <c r="D46" s="59">
        <v>3823.0530244199999</v>
      </c>
      <c r="E46" s="59">
        <v>3816.8433264499999</v>
      </c>
      <c r="F46" s="59">
        <v>3817.0542510599998</v>
      </c>
      <c r="G46" s="59">
        <v>3813.4914273200002</v>
      </c>
      <c r="H46" s="59">
        <v>3822.09231284</v>
      </c>
      <c r="I46" s="59">
        <v>3830.30880966</v>
      </c>
      <c r="J46" s="59">
        <v>3828.3429505200002</v>
      </c>
      <c r="K46" s="59">
        <v>3830.4507615500002</v>
      </c>
      <c r="L46" s="59">
        <v>3830.5955263000001</v>
      </c>
      <c r="M46" s="59">
        <v>3830.4506817500001</v>
      </c>
      <c r="N46" s="59">
        <v>3830.3904169699999</v>
      </c>
      <c r="O46" s="59">
        <v>3833.9190011000001</v>
      </c>
      <c r="P46" s="59">
        <v>3829.9467982000001</v>
      </c>
      <c r="Q46" s="59">
        <v>3832.2159219300001</v>
      </c>
      <c r="R46" s="59">
        <v>3832.40524147</v>
      </c>
      <c r="S46" s="59">
        <v>3832.1690710100002</v>
      </c>
      <c r="T46" s="59">
        <v>3831.963949</v>
      </c>
      <c r="U46" s="59">
        <v>3833.7659646900001</v>
      </c>
      <c r="V46" s="59">
        <v>3826.0941547500001</v>
      </c>
      <c r="W46" s="59">
        <v>3829.7335745800001</v>
      </c>
      <c r="X46" s="59">
        <v>3825.3094025300002</v>
      </c>
      <c r="Y46" s="59">
        <v>3824.91292488</v>
      </c>
    </row>
    <row r="47" spans="1:28" s="60" customFormat="1" ht="15.75" x14ac:dyDescent="0.3">
      <c r="A47" s="58" t="s">
        <v>135</v>
      </c>
      <c r="B47" s="59">
        <v>3824.2181988000002</v>
      </c>
      <c r="C47" s="59">
        <v>3820.6344577099999</v>
      </c>
      <c r="D47" s="59">
        <v>3820.6205436300002</v>
      </c>
      <c r="E47" s="59">
        <v>3820.5937178499998</v>
      </c>
      <c r="F47" s="59">
        <v>3820.7796040100002</v>
      </c>
      <c r="G47" s="59">
        <v>3816.8880627099998</v>
      </c>
      <c r="H47" s="59">
        <v>3825.44638399</v>
      </c>
      <c r="I47" s="59">
        <v>3833.51288819</v>
      </c>
      <c r="J47" s="59">
        <v>3831.70577314</v>
      </c>
      <c r="K47" s="59">
        <v>3831.85596072</v>
      </c>
      <c r="L47" s="59">
        <v>3832.0362192299999</v>
      </c>
      <c r="M47" s="59">
        <v>3832.0565725599999</v>
      </c>
      <c r="N47" s="59">
        <v>3831.7547260199999</v>
      </c>
      <c r="O47" s="59">
        <v>3829.9679331799998</v>
      </c>
      <c r="P47" s="59">
        <v>3833.5395051400001</v>
      </c>
      <c r="Q47" s="59">
        <v>3833.3779827600001</v>
      </c>
      <c r="R47" s="59">
        <v>3829.6963116799998</v>
      </c>
      <c r="S47" s="59">
        <v>3829.6677183299998</v>
      </c>
      <c r="T47" s="59">
        <v>3829.6159968900001</v>
      </c>
      <c r="U47" s="59">
        <v>3833.2262070000002</v>
      </c>
      <c r="V47" s="59">
        <v>3832.95692405</v>
      </c>
      <c r="W47" s="59">
        <v>3824.9559878500004</v>
      </c>
      <c r="X47" s="59">
        <v>3824.82946717</v>
      </c>
      <c r="Y47" s="59">
        <v>3824.4084040799999</v>
      </c>
    </row>
    <row r="48" spans="1:28" s="60" customFormat="1" ht="15.75" x14ac:dyDescent="0.3">
      <c r="A48" s="58" t="s">
        <v>136</v>
      </c>
      <c r="B48" s="59">
        <v>3821.4135679400001</v>
      </c>
      <c r="C48" s="59">
        <v>3825.5563410100003</v>
      </c>
      <c r="D48" s="59">
        <v>3825.4341227599998</v>
      </c>
      <c r="E48" s="59">
        <v>3821.2049668099999</v>
      </c>
      <c r="F48" s="59">
        <v>3821.4874587499999</v>
      </c>
      <c r="G48" s="59">
        <v>3819.3683643100003</v>
      </c>
      <c r="H48" s="59">
        <v>3817.6793513299999</v>
      </c>
      <c r="I48" s="59">
        <v>3817.7114273100001</v>
      </c>
      <c r="J48" s="59">
        <v>3827.3714077</v>
      </c>
      <c r="K48" s="59">
        <v>3835.2943361300004</v>
      </c>
      <c r="L48" s="59">
        <v>3839.3177194099999</v>
      </c>
      <c r="M48" s="59">
        <v>3838.9586703800001</v>
      </c>
      <c r="N48" s="59">
        <v>3838.8820098800002</v>
      </c>
      <c r="O48" s="59">
        <v>3842.43970145</v>
      </c>
      <c r="P48" s="59">
        <v>3845.3135850899998</v>
      </c>
      <c r="Q48" s="59">
        <v>3843.8473263699998</v>
      </c>
      <c r="R48" s="59">
        <v>3844.2669321600001</v>
      </c>
      <c r="S48" s="59">
        <v>3844.4782236999999</v>
      </c>
      <c r="T48" s="59">
        <v>3841.8008632199999</v>
      </c>
      <c r="U48" s="59">
        <v>3843.1803909400001</v>
      </c>
      <c r="V48" s="59">
        <v>3839.480791</v>
      </c>
      <c r="W48" s="59">
        <v>3840.8236196799999</v>
      </c>
      <c r="X48" s="59">
        <v>3837.0736549800004</v>
      </c>
      <c r="Y48" s="59">
        <v>3827.5202743099999</v>
      </c>
    </row>
    <row r="49" spans="1:25" s="60" customFormat="1" ht="15.75" x14ac:dyDescent="0.3">
      <c r="A49" s="58" t="s">
        <v>137</v>
      </c>
      <c r="B49" s="59">
        <v>3824.6959990300002</v>
      </c>
      <c r="C49" s="59">
        <v>3826.7925270200003</v>
      </c>
      <c r="D49" s="59">
        <v>3824.7291097100001</v>
      </c>
      <c r="E49" s="59">
        <v>3822.23465549</v>
      </c>
      <c r="F49" s="59">
        <v>3822.5030320400001</v>
      </c>
      <c r="G49" s="59">
        <v>3820.95643281</v>
      </c>
      <c r="H49" s="59">
        <v>3821.3717558899998</v>
      </c>
      <c r="I49" s="59">
        <v>3821.66026534</v>
      </c>
      <c r="J49" s="59">
        <v>3819.32522328</v>
      </c>
      <c r="K49" s="59">
        <v>3828.9710327499997</v>
      </c>
      <c r="L49" s="59">
        <v>3831.74279088</v>
      </c>
      <c r="M49" s="59">
        <v>3833.5763790600004</v>
      </c>
      <c r="N49" s="59">
        <v>3833.68107551</v>
      </c>
      <c r="O49" s="59">
        <v>3837.0976479800001</v>
      </c>
      <c r="P49" s="59">
        <v>3837.0581295000002</v>
      </c>
      <c r="Q49" s="59">
        <v>3841.2846914700003</v>
      </c>
      <c r="R49" s="59">
        <v>3841.8903732700001</v>
      </c>
      <c r="S49" s="59">
        <v>3841.5924585600001</v>
      </c>
      <c r="T49" s="59">
        <v>3841.1716694000002</v>
      </c>
      <c r="U49" s="59">
        <v>3833.9390160499997</v>
      </c>
      <c r="V49" s="59">
        <v>3830.19915365</v>
      </c>
      <c r="W49" s="59">
        <v>3824.4587413300001</v>
      </c>
      <c r="X49" s="59">
        <v>3822.0014691300003</v>
      </c>
      <c r="Y49" s="59">
        <v>3819.77981503</v>
      </c>
    </row>
    <row r="50" spans="1:25" s="60" customFormat="1" ht="15.75" x14ac:dyDescent="0.3">
      <c r="A50" s="58" t="s">
        <v>138</v>
      </c>
      <c r="B50" s="59">
        <v>3819.2084952800001</v>
      </c>
      <c r="C50" s="59">
        <v>3824.9788958300001</v>
      </c>
      <c r="D50" s="59">
        <v>3825.1469825599997</v>
      </c>
      <c r="E50" s="59">
        <v>3822.97900914</v>
      </c>
      <c r="F50" s="59">
        <v>3823.0846441499998</v>
      </c>
      <c r="G50" s="59">
        <v>3821.4902077500001</v>
      </c>
      <c r="H50" s="59">
        <v>3828.6984886800001</v>
      </c>
      <c r="I50" s="59">
        <v>3837.28057442</v>
      </c>
      <c r="J50" s="59">
        <v>3841.7642478500002</v>
      </c>
      <c r="K50" s="59">
        <v>3841.8599686799998</v>
      </c>
      <c r="L50" s="59">
        <v>3841.9366332500003</v>
      </c>
      <c r="M50" s="59">
        <v>3841.8336461099998</v>
      </c>
      <c r="N50" s="59">
        <v>3841.5262317000002</v>
      </c>
      <c r="O50" s="59">
        <v>3839.5723057</v>
      </c>
      <c r="P50" s="59">
        <v>3842.9383781699999</v>
      </c>
      <c r="Q50" s="59">
        <v>3840.9247518700004</v>
      </c>
      <c r="R50" s="59">
        <v>3841.2502693599999</v>
      </c>
      <c r="S50" s="59">
        <v>3841.27548037</v>
      </c>
      <c r="T50" s="59">
        <v>3840.99760427</v>
      </c>
      <c r="U50" s="59">
        <v>3842.8386971</v>
      </c>
      <c r="V50" s="59">
        <v>3838.7900132200002</v>
      </c>
      <c r="W50" s="59">
        <v>3836.49240216</v>
      </c>
      <c r="X50" s="59">
        <v>3832.1978394400003</v>
      </c>
      <c r="Y50" s="59">
        <v>3832.2623446400003</v>
      </c>
    </row>
    <row r="51" spans="1:25" s="60" customFormat="1" ht="15.75" x14ac:dyDescent="0.3">
      <c r="A51" s="58" t="s">
        <v>139</v>
      </c>
      <c r="B51" s="59">
        <v>3831.4081906199999</v>
      </c>
      <c r="C51" s="59">
        <v>3819.1744581499997</v>
      </c>
      <c r="D51" s="59">
        <v>3819.3529107100003</v>
      </c>
      <c r="E51" s="59">
        <v>3819.4660418200001</v>
      </c>
      <c r="F51" s="59">
        <v>3819.3658889200001</v>
      </c>
      <c r="G51" s="59">
        <v>3819.7810099500002</v>
      </c>
      <c r="H51" s="59">
        <v>3832.8523845899999</v>
      </c>
      <c r="I51" s="59">
        <v>3837.0652886500002</v>
      </c>
      <c r="J51" s="59">
        <v>3839.3569061899998</v>
      </c>
      <c r="K51" s="59">
        <v>3839.6807282</v>
      </c>
      <c r="L51" s="59">
        <v>3839.6281565200002</v>
      </c>
      <c r="M51" s="59">
        <v>3839.3445759400001</v>
      </c>
      <c r="N51" s="59">
        <v>3841.1346481400001</v>
      </c>
      <c r="O51" s="59">
        <v>3839.4248500900003</v>
      </c>
      <c r="P51" s="59">
        <v>3842.26580638</v>
      </c>
      <c r="Q51" s="59">
        <v>3840.2087571500001</v>
      </c>
      <c r="R51" s="59">
        <v>3840.44859984</v>
      </c>
      <c r="S51" s="59">
        <v>3840.5022185100001</v>
      </c>
      <c r="T51" s="59">
        <v>3840.2523923799999</v>
      </c>
      <c r="U51" s="59">
        <v>3839.9963230100002</v>
      </c>
      <c r="V51" s="59">
        <v>3837.7570403300001</v>
      </c>
      <c r="W51" s="59">
        <v>3837.4479121599998</v>
      </c>
      <c r="X51" s="59">
        <v>3829.2306865999999</v>
      </c>
      <c r="Y51" s="59">
        <v>3833.22346152</v>
      </c>
    </row>
    <row r="52" spans="1:25" s="60" customFormat="1" ht="15.75" x14ac:dyDescent="0.3">
      <c r="A52" s="58" t="s">
        <v>140</v>
      </c>
      <c r="B52" s="59">
        <v>3829.0426145400002</v>
      </c>
      <c r="C52" s="59">
        <v>3824.9430256400001</v>
      </c>
      <c r="D52" s="59">
        <v>3823.1379237700003</v>
      </c>
      <c r="E52" s="59">
        <v>3823.17155318</v>
      </c>
      <c r="F52" s="59">
        <v>3821.1889322400002</v>
      </c>
      <c r="G52" s="59">
        <v>3819.5842198600003</v>
      </c>
      <c r="H52" s="59">
        <v>3828.53199984</v>
      </c>
      <c r="I52" s="59">
        <v>3838.2924460100003</v>
      </c>
      <c r="J52" s="59">
        <v>3838.9304990000001</v>
      </c>
      <c r="K52" s="59">
        <v>3839.1491858899999</v>
      </c>
      <c r="L52" s="59">
        <v>3838.9784140100001</v>
      </c>
      <c r="M52" s="59">
        <v>3838.2057678000001</v>
      </c>
      <c r="N52" s="59">
        <v>3835.9561210299998</v>
      </c>
      <c r="O52" s="59">
        <v>3840.02159987</v>
      </c>
      <c r="P52" s="59">
        <v>3843.2954099400004</v>
      </c>
      <c r="Q52" s="59">
        <v>3846.5339462800002</v>
      </c>
      <c r="R52" s="59">
        <v>3840.8476297500001</v>
      </c>
      <c r="S52" s="59">
        <v>3840.9306321900003</v>
      </c>
      <c r="T52" s="59">
        <v>3839.1187864399999</v>
      </c>
      <c r="U52" s="59">
        <v>3827.46703811</v>
      </c>
      <c r="V52" s="59">
        <v>3823.6508816100004</v>
      </c>
      <c r="W52" s="59">
        <v>3821.2496093700001</v>
      </c>
      <c r="X52" s="59">
        <v>3823.2622330700001</v>
      </c>
      <c r="Y52" s="59">
        <v>3826.84490577</v>
      </c>
    </row>
    <row r="53" spans="1:25" s="60" customFormat="1" ht="15.75" x14ac:dyDescent="0.3">
      <c r="A53" s="58" t="s">
        <v>141</v>
      </c>
      <c r="B53" s="59">
        <v>3827.31989213</v>
      </c>
      <c r="C53" s="59">
        <v>3822.8983923200003</v>
      </c>
      <c r="D53" s="59">
        <v>3823.3633478299998</v>
      </c>
      <c r="E53" s="59">
        <v>3823.1428244400004</v>
      </c>
      <c r="F53" s="59">
        <v>3822.8596440000001</v>
      </c>
      <c r="G53" s="59">
        <v>3831.24190881</v>
      </c>
      <c r="H53" s="59">
        <v>3824.2117122600002</v>
      </c>
      <c r="I53" s="59">
        <v>3830.6665657900003</v>
      </c>
      <c r="J53" s="59">
        <v>3835.6086916599997</v>
      </c>
      <c r="K53" s="59">
        <v>3835.3913005599998</v>
      </c>
      <c r="L53" s="59">
        <v>3835.5044340700001</v>
      </c>
      <c r="M53" s="59">
        <v>3835.14967308</v>
      </c>
      <c r="N53" s="59">
        <v>3835.1805746800001</v>
      </c>
      <c r="O53" s="59">
        <v>3839.06894508</v>
      </c>
      <c r="P53" s="59">
        <v>3842.2330785300001</v>
      </c>
      <c r="Q53" s="59">
        <v>3840.2871415899999</v>
      </c>
      <c r="R53" s="59">
        <v>3840.5981116100002</v>
      </c>
      <c r="S53" s="59">
        <v>3840.36178913</v>
      </c>
      <c r="T53" s="59">
        <v>3840.0181371099998</v>
      </c>
      <c r="U53" s="59">
        <v>3837.7329716300001</v>
      </c>
      <c r="V53" s="59">
        <v>3833.83793767</v>
      </c>
      <c r="W53" s="59">
        <v>3825.99679509</v>
      </c>
      <c r="X53" s="59">
        <v>3822.0646476399997</v>
      </c>
      <c r="Y53" s="59">
        <v>3822.0573153100004</v>
      </c>
    </row>
    <row r="54" spans="1:25" s="60" customFormat="1" ht="15.75" x14ac:dyDescent="0.3">
      <c r="A54" s="58" t="s">
        <v>142</v>
      </c>
      <c r="B54" s="59">
        <v>3827.3971409000001</v>
      </c>
      <c r="C54" s="59">
        <v>3823.0337285100004</v>
      </c>
      <c r="D54" s="59">
        <v>3825.0975833100001</v>
      </c>
      <c r="E54" s="59">
        <v>3825.0714615699999</v>
      </c>
      <c r="F54" s="59">
        <v>3829.2306199700001</v>
      </c>
      <c r="G54" s="59">
        <v>3825.2443220200003</v>
      </c>
      <c r="H54" s="59">
        <v>3838.48396271</v>
      </c>
      <c r="I54" s="59">
        <v>3842.6298694900001</v>
      </c>
      <c r="J54" s="59">
        <v>3846.79657447</v>
      </c>
      <c r="K54" s="59">
        <v>3849.0177516000003</v>
      </c>
      <c r="L54" s="59">
        <v>3849.0407111300001</v>
      </c>
      <c r="M54" s="59">
        <v>3848.8801172900003</v>
      </c>
      <c r="N54" s="59">
        <v>3846.76992329</v>
      </c>
      <c r="O54" s="59">
        <v>3844.75028432</v>
      </c>
      <c r="P54" s="59">
        <v>3842.47709343</v>
      </c>
      <c r="Q54" s="59">
        <v>3845.6729516300002</v>
      </c>
      <c r="R54" s="59">
        <v>3843.88744821</v>
      </c>
      <c r="S54" s="59">
        <v>3843.8617719499998</v>
      </c>
      <c r="T54" s="59">
        <v>3843.7630202199998</v>
      </c>
      <c r="U54" s="59">
        <v>3839.79377686</v>
      </c>
      <c r="V54" s="59">
        <v>3837.9085602499999</v>
      </c>
      <c r="W54" s="59">
        <v>3833.78503998</v>
      </c>
      <c r="X54" s="59">
        <v>3825.5776235100002</v>
      </c>
      <c r="Y54" s="59">
        <v>3829.6647745199998</v>
      </c>
    </row>
    <row r="55" spans="1:25" s="60" customFormat="1" ht="15.75" x14ac:dyDescent="0.3">
      <c r="A55" s="58" t="s">
        <v>143</v>
      </c>
      <c r="B55" s="59">
        <v>3831.0789707399999</v>
      </c>
      <c r="C55" s="59">
        <v>3837.1591484600003</v>
      </c>
      <c r="D55" s="59">
        <v>3814.7835269100001</v>
      </c>
      <c r="E55" s="59">
        <v>3814.7495100200003</v>
      </c>
      <c r="F55" s="59">
        <v>3817.0350127700003</v>
      </c>
      <c r="G55" s="59">
        <v>3815.14402677</v>
      </c>
      <c r="H55" s="59">
        <v>3819.65179201</v>
      </c>
      <c r="I55" s="59">
        <v>3821.86650943</v>
      </c>
      <c r="J55" s="59">
        <v>3824.41944956</v>
      </c>
      <c r="K55" s="59">
        <v>3830.7652986900002</v>
      </c>
      <c r="L55" s="59">
        <v>3831.0470822300003</v>
      </c>
      <c r="M55" s="59">
        <v>3831.0621402900001</v>
      </c>
      <c r="N55" s="59">
        <v>3831.0105964900004</v>
      </c>
      <c r="O55" s="59">
        <v>3832.66709855</v>
      </c>
      <c r="P55" s="59">
        <v>3836.2090842500002</v>
      </c>
      <c r="Q55" s="59">
        <v>3847.3985730499999</v>
      </c>
      <c r="R55" s="59">
        <v>3847.78347579</v>
      </c>
      <c r="S55" s="59">
        <v>3851.36572454</v>
      </c>
      <c r="T55" s="59">
        <v>3850.98850008</v>
      </c>
      <c r="U55" s="59">
        <v>3847.2555853600002</v>
      </c>
      <c r="V55" s="59">
        <v>3843.2026057100002</v>
      </c>
      <c r="W55" s="59">
        <v>3841.1469881600001</v>
      </c>
      <c r="X55" s="59">
        <v>3843.1133903099999</v>
      </c>
      <c r="Y55" s="59">
        <v>3839.2343619900003</v>
      </c>
    </row>
    <row r="56" spans="1:25" s="60" customFormat="1" ht="15.75" x14ac:dyDescent="0.3">
      <c r="A56" s="58" t="s">
        <v>144</v>
      </c>
      <c r="B56" s="59">
        <v>3833.21821563</v>
      </c>
      <c r="C56" s="59">
        <v>3833.3160828800001</v>
      </c>
      <c r="D56" s="59">
        <v>3833.20012322</v>
      </c>
      <c r="E56" s="59">
        <v>3825.6591956000002</v>
      </c>
      <c r="F56" s="59">
        <v>3825.6706767599999</v>
      </c>
      <c r="G56" s="59">
        <v>3819.8966676600003</v>
      </c>
      <c r="H56" s="59">
        <v>3819.8809607600001</v>
      </c>
      <c r="I56" s="59">
        <v>3813.4763771300004</v>
      </c>
      <c r="J56" s="59">
        <v>3813.4733603100003</v>
      </c>
      <c r="K56" s="59">
        <v>3820.2217927700003</v>
      </c>
      <c r="L56" s="59">
        <v>3824.8187543000004</v>
      </c>
      <c r="M56" s="59">
        <v>3829.0918930899998</v>
      </c>
      <c r="N56" s="59">
        <v>3832.8882277600001</v>
      </c>
      <c r="O56" s="59">
        <v>3832.80333591</v>
      </c>
      <c r="P56" s="59">
        <v>3840.0751713999998</v>
      </c>
      <c r="Q56" s="59">
        <v>3845.0052938999997</v>
      </c>
      <c r="R56" s="59">
        <v>3850.7023622200004</v>
      </c>
      <c r="S56" s="59">
        <v>3850.7455389200004</v>
      </c>
      <c r="T56" s="59">
        <v>3852.5776342200002</v>
      </c>
      <c r="U56" s="59">
        <v>3848.6106829600003</v>
      </c>
      <c r="V56" s="59">
        <v>3844.63624901</v>
      </c>
      <c r="W56" s="59">
        <v>3838.6041546900001</v>
      </c>
      <c r="X56" s="59">
        <v>3834.4269202400001</v>
      </c>
      <c r="Y56" s="59">
        <v>3832.6790328100001</v>
      </c>
    </row>
    <row r="57" spans="1:25" s="60" customFormat="1" ht="15.75" x14ac:dyDescent="0.3">
      <c r="A57" s="58" t="s">
        <v>145</v>
      </c>
      <c r="B57" s="59">
        <v>3829.06762256</v>
      </c>
      <c r="C57" s="59">
        <v>3824.9904424900001</v>
      </c>
      <c r="D57" s="59">
        <v>3816.9649412400004</v>
      </c>
      <c r="E57" s="59">
        <v>3817.4845741500003</v>
      </c>
      <c r="F57" s="59">
        <v>3817.62324481</v>
      </c>
      <c r="G57" s="59">
        <v>3824.0859316800002</v>
      </c>
      <c r="H57" s="59">
        <v>3832.70457029</v>
      </c>
      <c r="I57" s="59">
        <v>3834.8577313300002</v>
      </c>
      <c r="J57" s="59">
        <v>3835.3177611900001</v>
      </c>
      <c r="K57" s="59">
        <v>3835.5534662600003</v>
      </c>
      <c r="L57" s="59">
        <v>3835.5981349499998</v>
      </c>
      <c r="M57" s="59">
        <v>3835.4710212</v>
      </c>
      <c r="N57" s="59">
        <v>3835.1828604000002</v>
      </c>
      <c r="O57" s="59">
        <v>3835.1266558699999</v>
      </c>
      <c r="P57" s="59">
        <v>3843.6944328500003</v>
      </c>
      <c r="Q57" s="59">
        <v>3843.5601951999997</v>
      </c>
      <c r="R57" s="59">
        <v>3847.3136894999998</v>
      </c>
      <c r="S57" s="59">
        <v>3847.4534605200001</v>
      </c>
      <c r="T57" s="59">
        <v>3847.1333840900002</v>
      </c>
      <c r="U57" s="59">
        <v>3836.8674423299999</v>
      </c>
      <c r="V57" s="59">
        <v>3828.62819128</v>
      </c>
      <c r="W57" s="59">
        <v>3830.3559864400004</v>
      </c>
      <c r="X57" s="59">
        <v>3825.8884277400002</v>
      </c>
      <c r="Y57" s="59">
        <v>3827.8313769900001</v>
      </c>
    </row>
    <row r="58" spans="1:25" s="60" customFormat="1" ht="15.75" x14ac:dyDescent="0.3">
      <c r="A58" s="58" t="s">
        <v>146</v>
      </c>
      <c r="B58" s="59">
        <v>3827.7207860500002</v>
      </c>
      <c r="C58" s="59">
        <v>3828.01602439</v>
      </c>
      <c r="D58" s="59">
        <v>3824.1285352300001</v>
      </c>
      <c r="E58" s="59">
        <v>3816.27693873</v>
      </c>
      <c r="F58" s="59">
        <v>3816.3455134400001</v>
      </c>
      <c r="G58" s="59">
        <v>3820.86716828</v>
      </c>
      <c r="H58" s="59">
        <v>3831.82141499</v>
      </c>
      <c r="I58" s="59">
        <v>3832.0272486600002</v>
      </c>
      <c r="J58" s="59">
        <v>3836.3314177800003</v>
      </c>
      <c r="K58" s="59">
        <v>3833.2514880799999</v>
      </c>
      <c r="L58" s="59">
        <v>3833.5838429100004</v>
      </c>
      <c r="M58" s="59">
        <v>3833.44821981</v>
      </c>
      <c r="N58" s="59">
        <v>3831.1682366300001</v>
      </c>
      <c r="O58" s="59">
        <v>3831.1914133199998</v>
      </c>
      <c r="P58" s="59">
        <v>3838.2309234700001</v>
      </c>
      <c r="Q58" s="59">
        <v>3839.5229773199999</v>
      </c>
      <c r="R58" s="59">
        <v>3838.0809401799997</v>
      </c>
      <c r="S58" s="59">
        <v>3841.27375536</v>
      </c>
      <c r="T58" s="59">
        <v>3841.1925251800003</v>
      </c>
      <c r="U58" s="59">
        <v>3833.52130463</v>
      </c>
      <c r="V58" s="59">
        <v>3827.2455834700004</v>
      </c>
      <c r="W58" s="59">
        <v>3830.9863588899998</v>
      </c>
      <c r="X58" s="59">
        <v>3822.7995588600002</v>
      </c>
      <c r="Y58" s="59">
        <v>3822.69706795</v>
      </c>
    </row>
    <row r="59" spans="1:25" s="60" customFormat="1" ht="15.75" x14ac:dyDescent="0.3">
      <c r="A59" s="58" t="s">
        <v>147</v>
      </c>
      <c r="B59" s="59">
        <v>3828.1928802700004</v>
      </c>
      <c r="C59" s="59">
        <v>3827.8472527399999</v>
      </c>
      <c r="D59" s="59">
        <v>3827.7998821600004</v>
      </c>
      <c r="E59" s="59">
        <v>3828.1615649599999</v>
      </c>
      <c r="F59" s="59">
        <v>3826.2615689300001</v>
      </c>
      <c r="G59" s="59">
        <v>3828.5552049600001</v>
      </c>
      <c r="H59" s="59">
        <v>3838.8793710999998</v>
      </c>
      <c r="I59" s="59">
        <v>3840.97090415</v>
      </c>
      <c r="J59" s="59">
        <v>3845.26052691</v>
      </c>
      <c r="K59" s="59">
        <v>3845.7618566400001</v>
      </c>
      <c r="L59" s="59">
        <v>3845.86053859</v>
      </c>
      <c r="M59" s="59">
        <v>3845.6863561099999</v>
      </c>
      <c r="N59" s="59">
        <v>3843.4345927000004</v>
      </c>
      <c r="O59" s="59">
        <v>3845.4034527100002</v>
      </c>
      <c r="P59" s="59">
        <v>3845.1159358499999</v>
      </c>
      <c r="Q59" s="59">
        <v>3851.28620645</v>
      </c>
      <c r="R59" s="59">
        <v>3848.8589488300004</v>
      </c>
      <c r="S59" s="59">
        <v>3849.0293613600002</v>
      </c>
      <c r="T59" s="59">
        <v>3848.9473572799998</v>
      </c>
      <c r="U59" s="59">
        <v>3843.4288037000001</v>
      </c>
      <c r="V59" s="59">
        <v>3837.58250387</v>
      </c>
      <c r="W59" s="59">
        <v>3831.4459403999999</v>
      </c>
      <c r="X59" s="59">
        <v>3829.0418808700001</v>
      </c>
      <c r="Y59" s="59">
        <v>3830.79344881</v>
      </c>
    </row>
    <row r="60" spans="1:25" s="60" customFormat="1" ht="15.75" x14ac:dyDescent="0.3">
      <c r="A60" s="58" t="s">
        <v>148</v>
      </c>
      <c r="B60" s="59">
        <v>3825.1502595399998</v>
      </c>
      <c r="C60" s="59">
        <v>3824.0006379900001</v>
      </c>
      <c r="D60" s="59">
        <v>3824.0311876000001</v>
      </c>
      <c r="E60" s="59">
        <v>3812.7235002699999</v>
      </c>
      <c r="F60" s="59">
        <v>3812.89592042</v>
      </c>
      <c r="G60" s="59">
        <v>3819.6357161400001</v>
      </c>
      <c r="H60" s="59">
        <v>3828.6924282099999</v>
      </c>
      <c r="I60" s="59">
        <v>3829.1412990500003</v>
      </c>
      <c r="J60" s="59">
        <v>3830.2928905600002</v>
      </c>
      <c r="K60" s="59">
        <v>3826.8993566099998</v>
      </c>
      <c r="L60" s="59">
        <v>3827.1160971300001</v>
      </c>
      <c r="M60" s="59">
        <v>3825.0503731999997</v>
      </c>
      <c r="N60" s="59">
        <v>3824.5886992599999</v>
      </c>
      <c r="O60" s="59">
        <v>3830.2564399900002</v>
      </c>
      <c r="P60" s="59">
        <v>3833.6407452600001</v>
      </c>
      <c r="Q60" s="59">
        <v>3837.0059674300001</v>
      </c>
      <c r="R60" s="59">
        <v>3841.2554233999999</v>
      </c>
      <c r="S60" s="59">
        <v>3842.8852530499998</v>
      </c>
      <c r="T60" s="59">
        <v>3844.3916658099997</v>
      </c>
      <c r="U60" s="59">
        <v>3842.0009289999998</v>
      </c>
      <c r="V60" s="59">
        <v>3837.8303297299999</v>
      </c>
      <c r="W60" s="59">
        <v>3829.6583605300002</v>
      </c>
      <c r="X60" s="59">
        <v>3827.2064594200001</v>
      </c>
      <c r="Y60" s="59">
        <v>3829.1199787100004</v>
      </c>
    </row>
    <row r="61" spans="1:25" s="60" customFormat="1" ht="15.75" x14ac:dyDescent="0.3">
      <c r="A61" s="58" t="s">
        <v>149</v>
      </c>
      <c r="B61" s="59">
        <v>3819.1176185200002</v>
      </c>
      <c r="C61" s="59">
        <v>3818.8949311699998</v>
      </c>
      <c r="D61" s="59">
        <v>3815.0326541700001</v>
      </c>
      <c r="E61" s="59">
        <v>3816.18079631</v>
      </c>
      <c r="F61" s="59">
        <v>3812.4144758500001</v>
      </c>
      <c r="G61" s="59">
        <v>3816.8333027899998</v>
      </c>
      <c r="H61" s="59">
        <v>3823.6455739499997</v>
      </c>
      <c r="I61" s="59">
        <v>3819.6620458799998</v>
      </c>
      <c r="J61" s="59">
        <v>3824.1076423499999</v>
      </c>
      <c r="K61" s="59">
        <v>3824.3490476699999</v>
      </c>
      <c r="L61" s="59">
        <v>3824.4002969900002</v>
      </c>
      <c r="M61" s="59">
        <v>3824.2882813599999</v>
      </c>
      <c r="N61" s="59">
        <v>3826.0311563400001</v>
      </c>
      <c r="O61" s="59">
        <v>3829.5960620200003</v>
      </c>
      <c r="P61" s="59">
        <v>3829.3894273200003</v>
      </c>
      <c r="Q61" s="59">
        <v>3832.1242716300003</v>
      </c>
      <c r="R61" s="59">
        <v>3835.8077016900002</v>
      </c>
      <c r="S61" s="59">
        <v>3836.0270145300001</v>
      </c>
      <c r="T61" s="59">
        <v>3835.9196677600003</v>
      </c>
      <c r="U61" s="59">
        <v>3831.8519544999999</v>
      </c>
      <c r="V61" s="59">
        <v>3831.62083828</v>
      </c>
      <c r="W61" s="59">
        <v>3823.3499583000003</v>
      </c>
      <c r="X61" s="59">
        <v>3826.8882172000003</v>
      </c>
      <c r="Y61" s="59">
        <v>3826.7960990299998</v>
      </c>
    </row>
    <row r="62" spans="1:25" s="60" customFormat="1" ht="15.75" x14ac:dyDescent="0.3">
      <c r="A62" s="58" t="s">
        <v>150</v>
      </c>
      <c r="B62" s="59">
        <v>3827.0079730899997</v>
      </c>
      <c r="C62" s="59">
        <v>3826.5638547799999</v>
      </c>
      <c r="D62" s="59">
        <v>3827.6003392500002</v>
      </c>
      <c r="E62" s="59">
        <v>3823.8709668199999</v>
      </c>
      <c r="F62" s="59">
        <v>3823.8963373300003</v>
      </c>
      <c r="G62" s="59">
        <v>3819.9973208299998</v>
      </c>
      <c r="H62" s="59">
        <v>3822.8806621600002</v>
      </c>
      <c r="I62" s="59">
        <v>3819.1045121500001</v>
      </c>
      <c r="J62" s="59">
        <v>3823.6199869900001</v>
      </c>
      <c r="K62" s="59">
        <v>3832.0935139100002</v>
      </c>
      <c r="L62" s="59">
        <v>3832.6499416900001</v>
      </c>
      <c r="M62" s="59">
        <v>3832.7522886400002</v>
      </c>
      <c r="N62" s="59">
        <v>3832.6220470400003</v>
      </c>
      <c r="O62" s="59">
        <v>3836.1835889000004</v>
      </c>
      <c r="P62" s="59">
        <v>3836.1384857100002</v>
      </c>
      <c r="Q62" s="59">
        <v>3835.07688938</v>
      </c>
      <c r="R62" s="59">
        <v>3832.6728208499999</v>
      </c>
      <c r="S62" s="59">
        <v>3832.3154965000003</v>
      </c>
      <c r="T62" s="59">
        <v>3831.94189233</v>
      </c>
      <c r="U62" s="59">
        <v>3831.69890334</v>
      </c>
      <c r="V62" s="59">
        <v>3827.8558078200003</v>
      </c>
      <c r="W62" s="59">
        <v>3831.5779349700001</v>
      </c>
      <c r="X62" s="59">
        <v>3830.8792355</v>
      </c>
      <c r="Y62" s="59">
        <v>3826.79332441</v>
      </c>
    </row>
    <row r="63" spans="1:25" s="60" customFormat="1" ht="15.75" x14ac:dyDescent="0.3">
      <c r="A63" s="58" t="s">
        <v>151</v>
      </c>
      <c r="B63" s="59">
        <v>3826.8857611600001</v>
      </c>
      <c r="C63" s="59">
        <v>3826.79697958</v>
      </c>
      <c r="D63" s="59">
        <v>3827.8538201000001</v>
      </c>
      <c r="E63" s="59">
        <v>3828.2613859900002</v>
      </c>
      <c r="F63" s="59">
        <v>3824.4904050100004</v>
      </c>
      <c r="G63" s="59">
        <v>3820.8282049500003</v>
      </c>
      <c r="H63" s="59">
        <v>3820.9582439200003</v>
      </c>
      <c r="I63" s="59">
        <v>3820.8120177199999</v>
      </c>
      <c r="J63" s="59">
        <v>3821.0435752399999</v>
      </c>
      <c r="K63" s="59">
        <v>3829.7381527100001</v>
      </c>
      <c r="L63" s="59">
        <v>3834.2256699899999</v>
      </c>
      <c r="M63" s="59">
        <v>3834.2534618199998</v>
      </c>
      <c r="N63" s="59">
        <v>3834.062582</v>
      </c>
      <c r="O63" s="59">
        <v>3837.6113678500001</v>
      </c>
      <c r="P63" s="59">
        <v>3837.5684065800001</v>
      </c>
      <c r="Q63" s="59">
        <v>3837.22024569</v>
      </c>
      <c r="R63" s="59">
        <v>3832.71104866</v>
      </c>
      <c r="S63" s="59">
        <v>3832.90504022</v>
      </c>
      <c r="T63" s="59">
        <v>3832.7072426300001</v>
      </c>
      <c r="U63" s="59">
        <v>3836.5183771100001</v>
      </c>
      <c r="V63" s="59">
        <v>3828.6443865299998</v>
      </c>
      <c r="W63" s="59">
        <v>3832.3417027100004</v>
      </c>
      <c r="X63" s="59">
        <v>3831.50333808</v>
      </c>
      <c r="Y63" s="59">
        <v>3827.4054093599998</v>
      </c>
    </row>
    <row r="64" spans="1:25" s="60" customFormat="1" ht="15.75" x14ac:dyDescent="0.3">
      <c r="A64" s="58" t="s">
        <v>152</v>
      </c>
      <c r="B64" s="59">
        <v>3831.0526707700001</v>
      </c>
      <c r="C64" s="59">
        <v>3823.3489896199999</v>
      </c>
      <c r="D64" s="59">
        <v>3823.34714287</v>
      </c>
      <c r="E64" s="59">
        <v>3824.5535294600004</v>
      </c>
      <c r="F64" s="59">
        <v>3828.8404873600002</v>
      </c>
      <c r="G64" s="59">
        <v>3835.26977313</v>
      </c>
      <c r="H64" s="59">
        <v>3835.86580314</v>
      </c>
      <c r="I64" s="59">
        <v>3840.0286918000002</v>
      </c>
      <c r="J64" s="59">
        <v>3833.7299020199998</v>
      </c>
      <c r="K64" s="59">
        <v>3834.2099916900002</v>
      </c>
      <c r="L64" s="59">
        <v>3834.2758160000003</v>
      </c>
      <c r="M64" s="59">
        <v>3834.1219943200003</v>
      </c>
      <c r="N64" s="59">
        <v>3833.7263755000004</v>
      </c>
      <c r="O64" s="59">
        <v>3837.2965116200003</v>
      </c>
      <c r="P64" s="59">
        <v>3837.2189652400002</v>
      </c>
      <c r="Q64" s="59">
        <v>3839.9109650999999</v>
      </c>
      <c r="R64" s="59">
        <v>3846.2412156999999</v>
      </c>
      <c r="S64" s="59">
        <v>3845.6115380700003</v>
      </c>
      <c r="T64" s="59">
        <v>3849.11390643</v>
      </c>
      <c r="U64" s="59">
        <v>3852.8495349</v>
      </c>
      <c r="V64" s="59">
        <v>3847.0768448999997</v>
      </c>
      <c r="W64" s="59">
        <v>3839.1422025700003</v>
      </c>
      <c r="X64" s="59">
        <v>3827.4806575299999</v>
      </c>
      <c r="Y64" s="59">
        <v>3831.40172695</v>
      </c>
    </row>
    <row r="65" spans="1:25" s="60" customFormat="1" ht="15.75" x14ac:dyDescent="0.3">
      <c r="A65" s="58" t="s">
        <v>153</v>
      </c>
      <c r="B65" s="59">
        <v>3830.7796655299999</v>
      </c>
      <c r="C65" s="59">
        <v>3828.4402493600001</v>
      </c>
      <c r="D65" s="59">
        <v>3824.7727478199999</v>
      </c>
      <c r="E65" s="59">
        <v>3823.17589159</v>
      </c>
      <c r="F65" s="59">
        <v>3827.2948633699998</v>
      </c>
      <c r="G65" s="59">
        <v>3833.63058396</v>
      </c>
      <c r="H65" s="59">
        <v>3836.2158797000002</v>
      </c>
      <c r="I65" s="59">
        <v>3838.6597685400002</v>
      </c>
      <c r="J65" s="59">
        <v>3835.7857016899998</v>
      </c>
      <c r="K65" s="59">
        <v>3836.1358918800001</v>
      </c>
      <c r="L65" s="59">
        <v>3836.1300673599999</v>
      </c>
      <c r="M65" s="59">
        <v>3835.8903504300001</v>
      </c>
      <c r="N65" s="59">
        <v>3835.5126318500002</v>
      </c>
      <c r="O65" s="59">
        <v>3838.9614023100003</v>
      </c>
      <c r="P65" s="59">
        <v>3842.2523115000004</v>
      </c>
      <c r="Q65" s="59">
        <v>3847.93200419</v>
      </c>
      <c r="R65" s="59">
        <v>3848.3070688899998</v>
      </c>
      <c r="S65" s="59">
        <v>3847.9896583700001</v>
      </c>
      <c r="T65" s="59">
        <v>3847.5080627400002</v>
      </c>
      <c r="U65" s="59">
        <v>3851.1065834600004</v>
      </c>
      <c r="V65" s="59">
        <v>3850.6930360300003</v>
      </c>
      <c r="W65" s="59">
        <v>3845.0310751900001</v>
      </c>
      <c r="X65" s="59">
        <v>3829.9923514399998</v>
      </c>
      <c r="Y65" s="59">
        <v>3827.0351873700001</v>
      </c>
    </row>
    <row r="66" spans="1:25" s="60" customFormat="1" ht="15.75" x14ac:dyDescent="0.3">
      <c r="A66" s="58" t="s">
        <v>154</v>
      </c>
      <c r="B66" s="59">
        <v>3827.6639578599998</v>
      </c>
      <c r="C66" s="59">
        <v>3825.3689068100002</v>
      </c>
      <c r="D66" s="59">
        <v>3825.2947939400001</v>
      </c>
      <c r="E66" s="59">
        <v>3819.0654203300001</v>
      </c>
      <c r="F66" s="59">
        <v>3819.19146774</v>
      </c>
      <c r="G66" s="59">
        <v>3827.6060704299998</v>
      </c>
      <c r="H66" s="59">
        <v>3828.3491692799998</v>
      </c>
      <c r="I66" s="59">
        <v>3830.6823085200003</v>
      </c>
      <c r="J66" s="59">
        <v>3831.2130004099999</v>
      </c>
      <c r="K66" s="59">
        <v>3832.0553560799999</v>
      </c>
      <c r="L66" s="59">
        <v>3832.12889855</v>
      </c>
      <c r="M66" s="59">
        <v>3836.3919532600003</v>
      </c>
      <c r="N66" s="59">
        <v>3835.92805589</v>
      </c>
      <c r="O66" s="59">
        <v>3839.7877248300001</v>
      </c>
      <c r="P66" s="59">
        <v>3843.4775904500002</v>
      </c>
      <c r="Q66" s="59">
        <v>3837.1677174900001</v>
      </c>
      <c r="R66" s="59">
        <v>3829.3041883000001</v>
      </c>
      <c r="S66" s="59">
        <v>3846.49031242</v>
      </c>
      <c r="T66" s="59">
        <v>3850.3871397200001</v>
      </c>
      <c r="U66" s="59">
        <v>3849.48900091</v>
      </c>
      <c r="V66" s="59">
        <v>3849.07222379</v>
      </c>
      <c r="W66" s="59">
        <v>3844.9556665</v>
      </c>
      <c r="X66" s="59">
        <v>3845.0109642799998</v>
      </c>
      <c r="Y66" s="59">
        <v>3830.0509879000001</v>
      </c>
    </row>
    <row r="67" spans="1:25" s="60" customFormat="1" ht="15.75" x14ac:dyDescent="0.3">
      <c r="A67" s="58" t="s">
        <v>155</v>
      </c>
      <c r="B67" s="59">
        <v>3830.7497400700004</v>
      </c>
      <c r="C67" s="59">
        <v>3826.3193973100001</v>
      </c>
      <c r="D67" s="59">
        <v>3826.2404885800001</v>
      </c>
      <c r="E67" s="59">
        <v>3826.2085595799999</v>
      </c>
      <c r="F67" s="59">
        <v>3824.3240010099998</v>
      </c>
      <c r="G67" s="59">
        <v>3824.4286185299998</v>
      </c>
      <c r="H67" s="59">
        <v>3824.5564446200001</v>
      </c>
      <c r="I67" s="59">
        <v>3818.76493329</v>
      </c>
      <c r="J67" s="59">
        <v>3823.4066311799997</v>
      </c>
      <c r="K67" s="59">
        <v>3827.9800032600001</v>
      </c>
      <c r="L67" s="59">
        <v>3832.3095607699997</v>
      </c>
      <c r="M67" s="59">
        <v>3832.3093068400003</v>
      </c>
      <c r="N67" s="59">
        <v>3834.1097445</v>
      </c>
      <c r="O67" s="59">
        <v>3833.8176833799998</v>
      </c>
      <c r="P67" s="59">
        <v>3833.6483855900001</v>
      </c>
      <c r="Q67" s="59">
        <v>3837.0548993000002</v>
      </c>
      <c r="R67" s="59">
        <v>3847.2303513000002</v>
      </c>
      <c r="S67" s="59">
        <v>3847.8027711300001</v>
      </c>
      <c r="T67" s="59">
        <v>3847.7219676499999</v>
      </c>
      <c r="U67" s="59">
        <v>3847.38116464</v>
      </c>
      <c r="V67" s="59">
        <v>3847.1797478899998</v>
      </c>
      <c r="W67" s="59">
        <v>3841.42835079</v>
      </c>
      <c r="X67" s="59">
        <v>3837.2935225700003</v>
      </c>
      <c r="Y67" s="59">
        <v>3833.4425546399998</v>
      </c>
    </row>
    <row r="68" spans="1:25" s="60" customFormat="1" ht="15.75" x14ac:dyDescent="0.3">
      <c r="A68" s="58" t="s">
        <v>156</v>
      </c>
      <c r="B68" s="59">
        <v>3826.9678193500004</v>
      </c>
      <c r="C68" s="59">
        <v>3822.6089639900001</v>
      </c>
      <c r="D68" s="59">
        <v>3822.64635017</v>
      </c>
      <c r="E68" s="59">
        <v>3822.5340054400003</v>
      </c>
      <c r="F68" s="59">
        <v>3822.56286099</v>
      </c>
      <c r="G68" s="59">
        <v>3826.7711490900001</v>
      </c>
      <c r="H68" s="59">
        <v>3826.9553133300001</v>
      </c>
      <c r="I68" s="59">
        <v>3826.82868418</v>
      </c>
      <c r="J68" s="59">
        <v>3825.33724721</v>
      </c>
      <c r="K68" s="59">
        <v>3833.82368795</v>
      </c>
      <c r="L68" s="59">
        <v>3834.1285623900003</v>
      </c>
      <c r="M68" s="59">
        <v>3834.0987280600002</v>
      </c>
      <c r="N68" s="59">
        <v>3833.90349625</v>
      </c>
      <c r="O68" s="59">
        <v>3833.7612939000001</v>
      </c>
      <c r="P68" s="59">
        <v>3833.5627796799999</v>
      </c>
      <c r="Q68" s="59">
        <v>3834.75546136</v>
      </c>
      <c r="R68" s="59">
        <v>3830.0753644699998</v>
      </c>
      <c r="S68" s="59">
        <v>3834.44921823</v>
      </c>
      <c r="T68" s="59">
        <v>3834.4204233</v>
      </c>
      <c r="U68" s="59">
        <v>3838.2964110299999</v>
      </c>
      <c r="V68" s="59">
        <v>3838.0588140199998</v>
      </c>
      <c r="W68" s="59">
        <v>3829.9362932700001</v>
      </c>
      <c r="X68" s="59">
        <v>3829.9737459400003</v>
      </c>
      <c r="Y68" s="59">
        <v>3826.0445045799997</v>
      </c>
    </row>
    <row r="69" spans="1:25" s="60" customFormat="1" ht="15.75" x14ac:dyDescent="0.3">
      <c r="A69" s="58" t="s">
        <v>157</v>
      </c>
      <c r="B69" s="59">
        <v>3827.0032857200003</v>
      </c>
      <c r="C69" s="59">
        <v>3824.75671874</v>
      </c>
      <c r="D69" s="59">
        <v>3824.78497255</v>
      </c>
      <c r="E69" s="59">
        <v>3824.6839308400004</v>
      </c>
      <c r="F69" s="59">
        <v>3824.5842193099998</v>
      </c>
      <c r="G69" s="59">
        <v>3826.9003041300002</v>
      </c>
      <c r="H69" s="59">
        <v>3827.23811673</v>
      </c>
      <c r="I69" s="59">
        <v>3827.21236413</v>
      </c>
      <c r="J69" s="59">
        <v>3827.7873062200001</v>
      </c>
      <c r="K69" s="59">
        <v>3836.31964879</v>
      </c>
      <c r="L69" s="59">
        <v>3840.53005046</v>
      </c>
      <c r="M69" s="59">
        <v>3840.4886643</v>
      </c>
      <c r="N69" s="59">
        <v>3840.3166572</v>
      </c>
      <c r="O69" s="59">
        <v>3840.1115464300001</v>
      </c>
      <c r="P69" s="59">
        <v>3839.95578037</v>
      </c>
      <c r="Q69" s="59">
        <v>3843.2239160999998</v>
      </c>
      <c r="R69" s="59">
        <v>3838.4474351999997</v>
      </c>
      <c r="S69" s="59">
        <v>3838.76914308</v>
      </c>
      <c r="T69" s="59">
        <v>3838.5373017100001</v>
      </c>
      <c r="U69" s="59">
        <v>3838.1559292900001</v>
      </c>
      <c r="V69" s="59">
        <v>3837.77757729</v>
      </c>
      <c r="W69" s="59">
        <v>3829.8371297800004</v>
      </c>
      <c r="X69" s="59">
        <v>3829.9992961300004</v>
      </c>
      <c r="Y69" s="59">
        <v>3825.9943192199999</v>
      </c>
    </row>
    <row r="70" spans="1:25" s="60" customFormat="1" ht="15.75" x14ac:dyDescent="0.3">
      <c r="A70" s="58" t="s">
        <v>158</v>
      </c>
      <c r="B70" s="59">
        <v>3830.9667771499999</v>
      </c>
      <c r="C70" s="59">
        <v>3822.3880477900002</v>
      </c>
      <c r="D70" s="59">
        <v>3822.2995445300003</v>
      </c>
      <c r="E70" s="59">
        <v>3822.2074472200002</v>
      </c>
      <c r="F70" s="59">
        <v>3822.3118393300001</v>
      </c>
      <c r="G70" s="59">
        <v>3826.5358360199998</v>
      </c>
      <c r="H70" s="59">
        <v>3830.89335648</v>
      </c>
      <c r="I70" s="59">
        <v>3830.7306169200001</v>
      </c>
      <c r="J70" s="59">
        <v>3831.2046042500001</v>
      </c>
      <c r="K70" s="59">
        <v>3832.0082739199997</v>
      </c>
      <c r="L70" s="59">
        <v>3828.33065846</v>
      </c>
      <c r="M70" s="59">
        <v>3829.7554602</v>
      </c>
      <c r="N70" s="59">
        <v>3829.6059095700002</v>
      </c>
      <c r="O70" s="59">
        <v>3823.7710862900003</v>
      </c>
      <c r="P70" s="59">
        <v>3823.5277832000002</v>
      </c>
      <c r="Q70" s="59">
        <v>3831.1209968600001</v>
      </c>
      <c r="R70" s="59">
        <v>3830.1051652300002</v>
      </c>
      <c r="S70" s="59">
        <v>3834.56468227</v>
      </c>
      <c r="T70" s="59">
        <v>3834.6117156800001</v>
      </c>
      <c r="U70" s="59">
        <v>3834.4102169799999</v>
      </c>
      <c r="V70" s="59">
        <v>3830.3213806800004</v>
      </c>
      <c r="W70" s="59">
        <v>3830.1324143399997</v>
      </c>
      <c r="X70" s="59">
        <v>3825.9193084200001</v>
      </c>
      <c r="Y70" s="59">
        <v>3825.83985261</v>
      </c>
    </row>
    <row r="71" spans="1:25" s="60" customFormat="1" ht="15.75" x14ac:dyDescent="0.3">
      <c r="A71" s="58" t="s">
        <v>159</v>
      </c>
      <c r="B71" s="59">
        <v>3822.7351876100001</v>
      </c>
      <c r="C71" s="59">
        <v>3822.6187999499998</v>
      </c>
      <c r="D71" s="59">
        <v>3818.8578848699999</v>
      </c>
      <c r="E71" s="59">
        <v>3812.9391652000004</v>
      </c>
      <c r="F71" s="59">
        <v>3813.0006306</v>
      </c>
      <c r="G71" s="59">
        <v>3813.2627102699998</v>
      </c>
      <c r="H71" s="59">
        <v>3820.21082849</v>
      </c>
      <c r="I71" s="59">
        <v>3824.6710226200003</v>
      </c>
      <c r="J71" s="59">
        <v>3823.2684051599999</v>
      </c>
      <c r="K71" s="59">
        <v>3819.68360497</v>
      </c>
      <c r="L71" s="59">
        <v>3819.5579377100003</v>
      </c>
      <c r="M71" s="59">
        <v>3823.4965888400002</v>
      </c>
      <c r="N71" s="59">
        <v>3823.2833663600004</v>
      </c>
      <c r="O71" s="59">
        <v>3826.96106779</v>
      </c>
      <c r="P71" s="59">
        <v>3828.4417025600001</v>
      </c>
      <c r="Q71" s="59">
        <v>3822.9329736899999</v>
      </c>
      <c r="R71" s="59">
        <v>3822.3274243599999</v>
      </c>
      <c r="S71" s="59">
        <v>3826.0341470499998</v>
      </c>
      <c r="T71" s="59">
        <v>3829.2690457799999</v>
      </c>
      <c r="U71" s="59">
        <v>3833.0518979099998</v>
      </c>
      <c r="V71" s="59">
        <v>3830.7630094900001</v>
      </c>
      <c r="W71" s="59">
        <v>3824.2846458900003</v>
      </c>
      <c r="X71" s="59">
        <v>3823.9981823200001</v>
      </c>
      <c r="Y71" s="59">
        <v>3823.9234377100001</v>
      </c>
    </row>
    <row r="72" spans="1:25" s="60" customFormat="1" ht="15.75" x14ac:dyDescent="0.3">
      <c r="A72" s="58" t="s">
        <v>160</v>
      </c>
      <c r="B72" s="59">
        <v>3820.4752576700002</v>
      </c>
      <c r="C72" s="59">
        <v>3820.2655993400003</v>
      </c>
      <c r="D72" s="59">
        <v>3820.1571925600001</v>
      </c>
      <c r="E72" s="59">
        <v>3810.5673394</v>
      </c>
      <c r="F72" s="59">
        <v>3810.76493506</v>
      </c>
      <c r="G72" s="59">
        <v>3811.1661576799997</v>
      </c>
      <c r="H72" s="59">
        <v>3815.8879995699999</v>
      </c>
      <c r="I72" s="59">
        <v>3815.8571082600001</v>
      </c>
      <c r="J72" s="59">
        <v>3822.8280478699999</v>
      </c>
      <c r="K72" s="59">
        <v>3821.4487668700003</v>
      </c>
      <c r="L72" s="59">
        <v>3821.4365795800004</v>
      </c>
      <c r="M72" s="59">
        <v>3821.24199701</v>
      </c>
      <c r="N72" s="59">
        <v>3820.9847790000003</v>
      </c>
      <c r="O72" s="59">
        <v>3822.5437529600003</v>
      </c>
      <c r="P72" s="59">
        <v>3814.7477624100002</v>
      </c>
      <c r="Q72" s="59">
        <v>3814.5580543200003</v>
      </c>
      <c r="R72" s="59">
        <v>3820.6416829</v>
      </c>
      <c r="S72" s="59">
        <v>3824.5693096800001</v>
      </c>
      <c r="T72" s="59">
        <v>3824.5959284600003</v>
      </c>
      <c r="U72" s="59">
        <v>3824.2908611100002</v>
      </c>
      <c r="V72" s="59">
        <v>3819.9771701999998</v>
      </c>
      <c r="W72" s="59">
        <v>3815.6948477300002</v>
      </c>
      <c r="X72" s="59">
        <v>3811.2790640499998</v>
      </c>
      <c r="Y72" s="59">
        <v>3819.1140797899998</v>
      </c>
    </row>
    <row r="73" spans="1:25" s="32" customFormat="1" x14ac:dyDescent="0.2"/>
    <row r="74" spans="1:25" s="32" customFormat="1" ht="15.75" customHeight="1" x14ac:dyDescent="0.2">
      <c r="A74" s="171" t="s">
        <v>69</v>
      </c>
      <c r="B74" s="242" t="s">
        <v>96</v>
      </c>
      <c r="C74" s="183"/>
      <c r="D74" s="183"/>
      <c r="E74" s="183"/>
      <c r="F74" s="183"/>
      <c r="G74" s="183"/>
      <c r="H74" s="183"/>
      <c r="I74" s="183"/>
      <c r="J74" s="183"/>
      <c r="K74" s="183"/>
      <c r="L74" s="183"/>
      <c r="M74" s="183"/>
      <c r="N74" s="183"/>
      <c r="O74" s="183"/>
      <c r="P74" s="183"/>
      <c r="Q74" s="183"/>
      <c r="R74" s="183"/>
      <c r="S74" s="183"/>
      <c r="T74" s="183"/>
      <c r="U74" s="183"/>
      <c r="V74" s="183"/>
      <c r="W74" s="183"/>
      <c r="X74" s="183"/>
      <c r="Y74" s="184"/>
    </row>
    <row r="75" spans="1:25" s="32" customFormat="1" x14ac:dyDescent="0.2">
      <c r="A75" s="172"/>
      <c r="B75" s="110" t="s">
        <v>71</v>
      </c>
      <c r="C75" s="111" t="s">
        <v>72</v>
      </c>
      <c r="D75" s="112" t="s">
        <v>73</v>
      </c>
      <c r="E75" s="111" t="s">
        <v>74</v>
      </c>
      <c r="F75" s="111" t="s">
        <v>75</v>
      </c>
      <c r="G75" s="111" t="s">
        <v>76</v>
      </c>
      <c r="H75" s="111" t="s">
        <v>77</v>
      </c>
      <c r="I75" s="111" t="s">
        <v>78</v>
      </c>
      <c r="J75" s="111" t="s">
        <v>79</v>
      </c>
      <c r="K75" s="110" t="s">
        <v>80</v>
      </c>
      <c r="L75" s="111" t="s">
        <v>81</v>
      </c>
      <c r="M75" s="113" t="s">
        <v>82</v>
      </c>
      <c r="N75" s="110" t="s">
        <v>83</v>
      </c>
      <c r="O75" s="111" t="s">
        <v>84</v>
      </c>
      <c r="P75" s="113" t="s">
        <v>85</v>
      </c>
      <c r="Q75" s="112" t="s">
        <v>86</v>
      </c>
      <c r="R75" s="111" t="s">
        <v>87</v>
      </c>
      <c r="S75" s="112" t="s">
        <v>88</v>
      </c>
      <c r="T75" s="111" t="s">
        <v>89</v>
      </c>
      <c r="U75" s="112" t="s">
        <v>90</v>
      </c>
      <c r="V75" s="111" t="s">
        <v>91</v>
      </c>
      <c r="W75" s="112" t="s">
        <v>92</v>
      </c>
      <c r="X75" s="111" t="s">
        <v>93</v>
      </c>
      <c r="Y75" s="111" t="s">
        <v>94</v>
      </c>
    </row>
    <row r="76" spans="1:25" s="32" customFormat="1" ht="15.75" customHeight="1" x14ac:dyDescent="0.2">
      <c r="A76" s="56" t="s">
        <v>133</v>
      </c>
      <c r="B76" s="57">
        <v>4261.8578843800005</v>
      </c>
      <c r="C76" s="57">
        <v>4257.0017292299999</v>
      </c>
      <c r="D76" s="57">
        <v>4256.8072616899999</v>
      </c>
      <c r="E76" s="57">
        <v>4256.9840075100001</v>
      </c>
      <c r="F76" s="57">
        <v>4253.0180027000006</v>
      </c>
      <c r="G76" s="57">
        <v>4257.7458977900005</v>
      </c>
      <c r="H76" s="57">
        <v>4266.6354379700006</v>
      </c>
      <c r="I76" s="57">
        <v>4271.0256077900003</v>
      </c>
      <c r="J76" s="57">
        <v>4271.5009944499998</v>
      </c>
      <c r="K76" s="57">
        <v>4272.4926544700002</v>
      </c>
      <c r="L76" s="57">
        <v>4272.5134894700004</v>
      </c>
      <c r="M76" s="57">
        <v>4272.3426352500001</v>
      </c>
      <c r="N76" s="57">
        <v>4272.0401992500001</v>
      </c>
      <c r="O76" s="57">
        <v>4275.4865963900002</v>
      </c>
      <c r="P76" s="57">
        <v>4275.3726348099999</v>
      </c>
      <c r="Q76" s="57">
        <v>4277.2054067099998</v>
      </c>
      <c r="R76" s="57">
        <v>4277.6560905099996</v>
      </c>
      <c r="S76" s="57">
        <v>4277.3111981500006</v>
      </c>
      <c r="T76" s="57">
        <v>4277.1032908199995</v>
      </c>
      <c r="U76" s="57">
        <v>4280.7128652000001</v>
      </c>
      <c r="V76" s="57">
        <v>4280.3330682300002</v>
      </c>
      <c r="W76" s="57">
        <v>4272.3263587600004</v>
      </c>
      <c r="X76" s="57">
        <v>4271.2784800400004</v>
      </c>
      <c r="Y76" s="57">
        <v>4263.2275173899998</v>
      </c>
    </row>
    <row r="77" spans="1:25" s="60" customFormat="1" ht="15.75" x14ac:dyDescent="0.3">
      <c r="A77" s="58" t="s">
        <v>134</v>
      </c>
      <c r="B77" s="59">
        <v>4259.1938556100004</v>
      </c>
      <c r="C77" s="59">
        <v>4259.1346068599996</v>
      </c>
      <c r="D77" s="59">
        <v>4259.0530244199999</v>
      </c>
      <c r="E77" s="59">
        <v>4252.8433264499999</v>
      </c>
      <c r="F77" s="59">
        <v>4253.0542510599998</v>
      </c>
      <c r="G77" s="59">
        <v>4249.4914273200002</v>
      </c>
      <c r="H77" s="59">
        <v>4258.09231284</v>
      </c>
      <c r="I77" s="59">
        <v>4266.3088096600004</v>
      </c>
      <c r="J77" s="59">
        <v>4264.3429505200002</v>
      </c>
      <c r="K77" s="59">
        <v>4266.4507615500006</v>
      </c>
      <c r="L77" s="59">
        <v>4266.5955262999996</v>
      </c>
      <c r="M77" s="59">
        <v>4266.4506817500005</v>
      </c>
      <c r="N77" s="59">
        <v>4266.3904169699999</v>
      </c>
      <c r="O77" s="59">
        <v>4269.9190011000001</v>
      </c>
      <c r="P77" s="59">
        <v>4265.9467982000006</v>
      </c>
      <c r="Q77" s="59">
        <v>4268.2159219300001</v>
      </c>
      <c r="R77" s="59">
        <v>4268.40524147</v>
      </c>
      <c r="S77" s="59">
        <v>4268.1690710100002</v>
      </c>
      <c r="T77" s="59">
        <v>4267.963949</v>
      </c>
      <c r="U77" s="59">
        <v>4269.7659646900001</v>
      </c>
      <c r="V77" s="59">
        <v>4262.0941547500006</v>
      </c>
      <c r="W77" s="59">
        <v>4265.7335745800001</v>
      </c>
      <c r="X77" s="59">
        <v>4261.3094025299997</v>
      </c>
      <c r="Y77" s="59">
        <v>4260.91292488</v>
      </c>
    </row>
    <row r="78" spans="1:25" s="60" customFormat="1" ht="15.75" x14ac:dyDescent="0.3">
      <c r="A78" s="58" t="s">
        <v>135</v>
      </c>
      <c r="B78" s="59">
        <v>4260.2181988000002</v>
      </c>
      <c r="C78" s="59">
        <v>4256.6344577099999</v>
      </c>
      <c r="D78" s="59">
        <v>4256.6205436300006</v>
      </c>
      <c r="E78" s="59">
        <v>4256.5937178499998</v>
      </c>
      <c r="F78" s="59">
        <v>4256.7796040100002</v>
      </c>
      <c r="G78" s="59">
        <v>4252.8880627099998</v>
      </c>
      <c r="H78" s="59">
        <v>4261.44638399</v>
      </c>
      <c r="I78" s="59">
        <v>4269.51288819</v>
      </c>
      <c r="J78" s="59">
        <v>4267.70577314</v>
      </c>
      <c r="K78" s="59">
        <v>4267.8559607200004</v>
      </c>
      <c r="L78" s="59">
        <v>4268.0362192299999</v>
      </c>
      <c r="M78" s="59">
        <v>4268.0565725599999</v>
      </c>
      <c r="N78" s="59">
        <v>4267.7547260199999</v>
      </c>
      <c r="O78" s="59">
        <v>4265.9679331799998</v>
      </c>
      <c r="P78" s="59">
        <v>4269.5395051400001</v>
      </c>
      <c r="Q78" s="59">
        <v>4269.3779827600001</v>
      </c>
      <c r="R78" s="59">
        <v>4265.6963116799998</v>
      </c>
      <c r="S78" s="59">
        <v>4265.6677183299998</v>
      </c>
      <c r="T78" s="59">
        <v>4265.6159968900001</v>
      </c>
      <c r="U78" s="59">
        <v>4269.2262069999997</v>
      </c>
      <c r="V78" s="59">
        <v>4268.9569240500005</v>
      </c>
      <c r="W78" s="59">
        <v>4260.9559878500004</v>
      </c>
      <c r="X78" s="59">
        <v>4260.8294671700005</v>
      </c>
      <c r="Y78" s="59">
        <v>4260.4084040799999</v>
      </c>
    </row>
    <row r="79" spans="1:25" s="60" customFormat="1" ht="15.75" x14ac:dyDescent="0.3">
      <c r="A79" s="58" t="s">
        <v>136</v>
      </c>
      <c r="B79" s="59">
        <v>4257.4135679400006</v>
      </c>
      <c r="C79" s="59">
        <v>4261.5563410100003</v>
      </c>
      <c r="D79" s="59">
        <v>4261.4341227599998</v>
      </c>
      <c r="E79" s="59">
        <v>4257.2049668099999</v>
      </c>
      <c r="F79" s="59">
        <v>4257.4874587499999</v>
      </c>
      <c r="G79" s="59">
        <v>4255.3683643100003</v>
      </c>
      <c r="H79" s="59">
        <v>4253.6793513299999</v>
      </c>
      <c r="I79" s="59">
        <v>4253.7114273099996</v>
      </c>
      <c r="J79" s="59">
        <v>4263.3714077000004</v>
      </c>
      <c r="K79" s="59">
        <v>4271.2943361300004</v>
      </c>
      <c r="L79" s="59">
        <v>4275.3177194099999</v>
      </c>
      <c r="M79" s="59">
        <v>4274.9586703799996</v>
      </c>
      <c r="N79" s="59">
        <v>4274.8820098800006</v>
      </c>
      <c r="O79" s="59">
        <v>4278.43970145</v>
      </c>
      <c r="P79" s="59">
        <v>4281.3135850899998</v>
      </c>
      <c r="Q79" s="59">
        <v>4279.8473263699998</v>
      </c>
      <c r="R79" s="59">
        <v>4280.2669321600006</v>
      </c>
      <c r="S79" s="59">
        <v>4280.4782236999999</v>
      </c>
      <c r="T79" s="59">
        <v>4277.8008632199999</v>
      </c>
      <c r="U79" s="59">
        <v>4279.1803909400005</v>
      </c>
      <c r="V79" s="59">
        <v>4275.480791</v>
      </c>
      <c r="W79" s="59">
        <v>4276.8236196799999</v>
      </c>
      <c r="X79" s="59">
        <v>4273.0736549800004</v>
      </c>
      <c r="Y79" s="59">
        <v>4263.5202743099999</v>
      </c>
    </row>
    <row r="80" spans="1:25" s="60" customFormat="1" ht="15.75" x14ac:dyDescent="0.3">
      <c r="A80" s="58" t="s">
        <v>137</v>
      </c>
      <c r="B80" s="59">
        <v>4260.6959990300002</v>
      </c>
      <c r="C80" s="59">
        <v>4262.7925270200003</v>
      </c>
      <c r="D80" s="59">
        <v>4260.7291097100006</v>
      </c>
      <c r="E80" s="59">
        <v>4258.2346554899996</v>
      </c>
      <c r="F80" s="59">
        <v>4258.5030320400001</v>
      </c>
      <c r="G80" s="59">
        <v>4256.9564328100005</v>
      </c>
      <c r="H80" s="59">
        <v>4257.3717558899998</v>
      </c>
      <c r="I80" s="59">
        <v>4257.6602653400005</v>
      </c>
      <c r="J80" s="59">
        <v>4255.3252232800005</v>
      </c>
      <c r="K80" s="59">
        <v>4264.9710327499997</v>
      </c>
      <c r="L80" s="59">
        <v>4267.74279088</v>
      </c>
      <c r="M80" s="59">
        <v>4269.5763790600004</v>
      </c>
      <c r="N80" s="59">
        <v>4269.6810755099996</v>
      </c>
      <c r="O80" s="59">
        <v>4273.0976479800001</v>
      </c>
      <c r="P80" s="59">
        <v>4273.0581295000002</v>
      </c>
      <c r="Q80" s="59">
        <v>4277.2846914700003</v>
      </c>
      <c r="R80" s="59">
        <v>4277.8903732700001</v>
      </c>
      <c r="S80" s="59">
        <v>4277.5924585600005</v>
      </c>
      <c r="T80" s="59">
        <v>4277.1716694000006</v>
      </c>
      <c r="U80" s="59">
        <v>4269.9390160499997</v>
      </c>
      <c r="V80" s="59">
        <v>4266.19915365</v>
      </c>
      <c r="W80" s="59">
        <v>4260.4587413299996</v>
      </c>
      <c r="X80" s="59">
        <v>4258.0014691300003</v>
      </c>
      <c r="Y80" s="59">
        <v>4255.7798150300005</v>
      </c>
    </row>
    <row r="81" spans="1:25" s="60" customFormat="1" ht="15.75" x14ac:dyDescent="0.3">
      <c r="A81" s="58" t="s">
        <v>138</v>
      </c>
      <c r="B81" s="59">
        <v>4255.2084952799996</v>
      </c>
      <c r="C81" s="59">
        <v>4260.9788958299996</v>
      </c>
      <c r="D81" s="59">
        <v>4261.1469825599997</v>
      </c>
      <c r="E81" s="59">
        <v>4258.97900914</v>
      </c>
      <c r="F81" s="59">
        <v>4259.0846441499998</v>
      </c>
      <c r="G81" s="59">
        <v>4257.4902077500001</v>
      </c>
      <c r="H81" s="59">
        <v>4264.6984886800001</v>
      </c>
      <c r="I81" s="59">
        <v>4273.2805744199995</v>
      </c>
      <c r="J81" s="59">
        <v>4277.7642478500002</v>
      </c>
      <c r="K81" s="59">
        <v>4277.8599686799998</v>
      </c>
      <c r="L81" s="59">
        <v>4277.9366332500003</v>
      </c>
      <c r="M81" s="59">
        <v>4277.8336461099998</v>
      </c>
      <c r="N81" s="59">
        <v>4277.5262316999997</v>
      </c>
      <c r="O81" s="59">
        <v>4275.5723056999996</v>
      </c>
      <c r="P81" s="59">
        <v>4278.9383781699999</v>
      </c>
      <c r="Q81" s="59">
        <v>4276.9247518700004</v>
      </c>
      <c r="R81" s="59">
        <v>4277.2502693599999</v>
      </c>
      <c r="S81" s="59">
        <v>4277.27548037</v>
      </c>
      <c r="T81" s="59">
        <v>4276.99760427</v>
      </c>
      <c r="U81" s="59">
        <v>4278.8386971</v>
      </c>
      <c r="V81" s="59">
        <v>4274.7900132200002</v>
      </c>
      <c r="W81" s="59">
        <v>4272.49240216</v>
      </c>
      <c r="X81" s="59">
        <v>4268.1978394400003</v>
      </c>
      <c r="Y81" s="59">
        <v>4268.2623446400003</v>
      </c>
    </row>
    <row r="82" spans="1:25" s="60" customFormat="1" ht="15.75" x14ac:dyDescent="0.3">
      <c r="A82" s="58" t="s">
        <v>139</v>
      </c>
      <c r="B82" s="59">
        <v>4267.4081906199999</v>
      </c>
      <c r="C82" s="59">
        <v>4255.1744581499997</v>
      </c>
      <c r="D82" s="59">
        <v>4255.3529107100003</v>
      </c>
      <c r="E82" s="59">
        <v>4255.4660418200001</v>
      </c>
      <c r="F82" s="59">
        <v>4255.3658889199996</v>
      </c>
      <c r="G82" s="59">
        <v>4255.7810099500002</v>
      </c>
      <c r="H82" s="59">
        <v>4268.8523845899999</v>
      </c>
      <c r="I82" s="59">
        <v>4273.0652886500002</v>
      </c>
      <c r="J82" s="59">
        <v>4275.3569061899998</v>
      </c>
      <c r="K82" s="59">
        <v>4275.6807282</v>
      </c>
      <c r="L82" s="59">
        <v>4275.6281565200006</v>
      </c>
      <c r="M82" s="59">
        <v>4275.3445759400001</v>
      </c>
      <c r="N82" s="59">
        <v>4277.1346481399996</v>
      </c>
      <c r="O82" s="59">
        <v>4275.4248500900003</v>
      </c>
      <c r="P82" s="59">
        <v>4278.26580638</v>
      </c>
      <c r="Q82" s="59">
        <v>4276.2087571499997</v>
      </c>
      <c r="R82" s="59">
        <v>4276.4485998399996</v>
      </c>
      <c r="S82" s="59">
        <v>4276.5022185100006</v>
      </c>
      <c r="T82" s="59">
        <v>4276.2523923799999</v>
      </c>
      <c r="U82" s="59">
        <v>4275.9963230100002</v>
      </c>
      <c r="V82" s="59">
        <v>4273.7570403299997</v>
      </c>
      <c r="W82" s="59">
        <v>4273.4479121599998</v>
      </c>
      <c r="X82" s="59">
        <v>4265.2306865999999</v>
      </c>
      <c r="Y82" s="59">
        <v>4269.2234615199995</v>
      </c>
    </row>
    <row r="83" spans="1:25" s="60" customFormat="1" ht="15.75" x14ac:dyDescent="0.3">
      <c r="A83" s="58" t="s">
        <v>140</v>
      </c>
      <c r="B83" s="59">
        <v>4265.0426145399997</v>
      </c>
      <c r="C83" s="59">
        <v>4260.9430256400001</v>
      </c>
      <c r="D83" s="59">
        <v>4259.1379237700003</v>
      </c>
      <c r="E83" s="59">
        <v>4259.17155318</v>
      </c>
      <c r="F83" s="59">
        <v>4257.1889322400002</v>
      </c>
      <c r="G83" s="59">
        <v>4255.5842198600003</v>
      </c>
      <c r="H83" s="59">
        <v>4264.53199984</v>
      </c>
      <c r="I83" s="59">
        <v>4274.2924460100003</v>
      </c>
      <c r="J83" s="59">
        <v>4274.9304990000001</v>
      </c>
      <c r="K83" s="59">
        <v>4275.1491858899999</v>
      </c>
      <c r="L83" s="59">
        <v>4274.9784140100001</v>
      </c>
      <c r="M83" s="59">
        <v>4274.2057678000001</v>
      </c>
      <c r="N83" s="59">
        <v>4271.9561210299998</v>
      </c>
      <c r="O83" s="59">
        <v>4276.0215998700005</v>
      </c>
      <c r="P83" s="59">
        <v>4279.2954099400004</v>
      </c>
      <c r="Q83" s="59">
        <v>4282.5339462800002</v>
      </c>
      <c r="R83" s="59">
        <v>4276.8476297500001</v>
      </c>
      <c r="S83" s="59">
        <v>4276.9306321900003</v>
      </c>
      <c r="T83" s="59">
        <v>4275.1187864399999</v>
      </c>
      <c r="U83" s="59">
        <v>4263.4670381100004</v>
      </c>
      <c r="V83" s="59">
        <v>4259.6508816100004</v>
      </c>
      <c r="W83" s="59">
        <v>4257.2496093700001</v>
      </c>
      <c r="X83" s="59">
        <v>4259.2622330699996</v>
      </c>
      <c r="Y83" s="59">
        <v>4262.84490577</v>
      </c>
    </row>
    <row r="84" spans="1:25" s="60" customFormat="1" ht="15.75" x14ac:dyDescent="0.3">
      <c r="A84" s="58" t="s">
        <v>141</v>
      </c>
      <c r="B84" s="59">
        <v>4263.31989213</v>
      </c>
      <c r="C84" s="59">
        <v>4258.8983923200003</v>
      </c>
      <c r="D84" s="59">
        <v>4259.3633478299998</v>
      </c>
      <c r="E84" s="59">
        <v>4259.1428244400004</v>
      </c>
      <c r="F84" s="59">
        <v>4258.8596440000001</v>
      </c>
      <c r="G84" s="59">
        <v>4267.2419088099996</v>
      </c>
      <c r="H84" s="59">
        <v>4260.2117122600002</v>
      </c>
      <c r="I84" s="59">
        <v>4266.6665657900003</v>
      </c>
      <c r="J84" s="59">
        <v>4271.6086916599997</v>
      </c>
      <c r="K84" s="59">
        <v>4271.3913005599998</v>
      </c>
      <c r="L84" s="59">
        <v>4271.5044340700006</v>
      </c>
      <c r="M84" s="59">
        <v>4271.14967308</v>
      </c>
      <c r="N84" s="59">
        <v>4271.1805746800001</v>
      </c>
      <c r="O84" s="59">
        <v>4275.06894508</v>
      </c>
      <c r="P84" s="59">
        <v>4278.2330785300001</v>
      </c>
      <c r="Q84" s="59">
        <v>4276.2871415899999</v>
      </c>
      <c r="R84" s="59">
        <v>4276.5981116100002</v>
      </c>
      <c r="S84" s="59">
        <v>4276.36178913</v>
      </c>
      <c r="T84" s="59">
        <v>4276.0181371099998</v>
      </c>
      <c r="U84" s="59">
        <v>4273.7329716300001</v>
      </c>
      <c r="V84" s="59">
        <v>4269.8379376699995</v>
      </c>
      <c r="W84" s="59">
        <v>4261.99679509</v>
      </c>
      <c r="X84" s="59">
        <v>4258.0646476399997</v>
      </c>
      <c r="Y84" s="59">
        <v>4258.0573153100004</v>
      </c>
    </row>
    <row r="85" spans="1:25" s="60" customFormat="1" ht="15.75" x14ac:dyDescent="0.3">
      <c r="A85" s="58" t="s">
        <v>142</v>
      </c>
      <c r="B85" s="59">
        <v>4263.3971409000005</v>
      </c>
      <c r="C85" s="59">
        <v>4259.0337285100004</v>
      </c>
      <c r="D85" s="59">
        <v>4261.0975833100001</v>
      </c>
      <c r="E85" s="59">
        <v>4261.0714615699999</v>
      </c>
      <c r="F85" s="59">
        <v>4265.2306199699997</v>
      </c>
      <c r="G85" s="59">
        <v>4261.2443220200003</v>
      </c>
      <c r="H85" s="59">
        <v>4274.48396271</v>
      </c>
      <c r="I85" s="59">
        <v>4278.6298694899997</v>
      </c>
      <c r="J85" s="59">
        <v>4282.7965744699995</v>
      </c>
      <c r="K85" s="59">
        <v>4285.0177516000003</v>
      </c>
      <c r="L85" s="59">
        <v>4285.0407111300001</v>
      </c>
      <c r="M85" s="59">
        <v>4284.8801172900003</v>
      </c>
      <c r="N85" s="59">
        <v>4282.7699232899995</v>
      </c>
      <c r="O85" s="59">
        <v>4280.75028432</v>
      </c>
      <c r="P85" s="59">
        <v>4278.4770934299995</v>
      </c>
      <c r="Q85" s="59">
        <v>4281.6729516300002</v>
      </c>
      <c r="R85" s="59">
        <v>4279.88744821</v>
      </c>
      <c r="S85" s="59">
        <v>4279.8617719499998</v>
      </c>
      <c r="T85" s="59">
        <v>4279.7630202199998</v>
      </c>
      <c r="U85" s="59">
        <v>4275.7937768600004</v>
      </c>
      <c r="V85" s="59">
        <v>4273.9085602499999</v>
      </c>
      <c r="W85" s="59">
        <v>4269.78503998</v>
      </c>
      <c r="X85" s="59">
        <v>4261.5776235100002</v>
      </c>
      <c r="Y85" s="59">
        <v>4265.6647745199998</v>
      </c>
    </row>
    <row r="86" spans="1:25" s="60" customFormat="1" ht="15.75" x14ac:dyDescent="0.3">
      <c r="A86" s="58" t="s">
        <v>143</v>
      </c>
      <c r="B86" s="59">
        <v>4267.0789707399999</v>
      </c>
      <c r="C86" s="59">
        <v>4273.1591484600003</v>
      </c>
      <c r="D86" s="59">
        <v>4250.7835269099996</v>
      </c>
      <c r="E86" s="59">
        <v>4250.7495100200003</v>
      </c>
      <c r="F86" s="59">
        <v>4253.0350127700003</v>
      </c>
      <c r="G86" s="59">
        <v>4251.14402677</v>
      </c>
      <c r="H86" s="59">
        <v>4255.6517920099996</v>
      </c>
      <c r="I86" s="59">
        <v>4257.8665094299995</v>
      </c>
      <c r="J86" s="59">
        <v>4260.4194495600004</v>
      </c>
      <c r="K86" s="59">
        <v>4266.7652986900002</v>
      </c>
      <c r="L86" s="59">
        <v>4267.0470822300003</v>
      </c>
      <c r="M86" s="59">
        <v>4267.0621402899997</v>
      </c>
      <c r="N86" s="59">
        <v>4267.0105964900004</v>
      </c>
      <c r="O86" s="59">
        <v>4268.6670985500004</v>
      </c>
      <c r="P86" s="59">
        <v>4272.2090842500002</v>
      </c>
      <c r="Q86" s="59">
        <v>4283.3985730499999</v>
      </c>
      <c r="R86" s="59">
        <v>4283.78347579</v>
      </c>
      <c r="S86" s="59">
        <v>4287.36572454</v>
      </c>
      <c r="T86" s="59">
        <v>4286.9885000800004</v>
      </c>
      <c r="U86" s="59">
        <v>4283.2555853600006</v>
      </c>
      <c r="V86" s="59">
        <v>4279.2026057100002</v>
      </c>
      <c r="W86" s="59">
        <v>4277.1469881600005</v>
      </c>
      <c r="X86" s="59">
        <v>4279.1133903099999</v>
      </c>
      <c r="Y86" s="59">
        <v>4275.2343619900003</v>
      </c>
    </row>
    <row r="87" spans="1:25" s="60" customFormat="1" ht="15.75" x14ac:dyDescent="0.3">
      <c r="A87" s="58" t="s">
        <v>144</v>
      </c>
      <c r="B87" s="59">
        <v>4269.2182156300005</v>
      </c>
      <c r="C87" s="59">
        <v>4269.3160828800001</v>
      </c>
      <c r="D87" s="59">
        <v>4269.20012322</v>
      </c>
      <c r="E87" s="59">
        <v>4261.6591956000002</v>
      </c>
      <c r="F87" s="59">
        <v>4261.6706767599999</v>
      </c>
      <c r="G87" s="59">
        <v>4255.8966676600003</v>
      </c>
      <c r="H87" s="59">
        <v>4255.8809607599997</v>
      </c>
      <c r="I87" s="59">
        <v>4249.4763771300004</v>
      </c>
      <c r="J87" s="59">
        <v>4249.4733603100003</v>
      </c>
      <c r="K87" s="59">
        <v>4256.2217927700003</v>
      </c>
      <c r="L87" s="59">
        <v>4260.8187543000004</v>
      </c>
      <c r="M87" s="59">
        <v>4265.0918930899998</v>
      </c>
      <c r="N87" s="59">
        <v>4268.8882277600005</v>
      </c>
      <c r="O87" s="59">
        <v>4268.80333591</v>
      </c>
      <c r="P87" s="59">
        <v>4276.0751713999998</v>
      </c>
      <c r="Q87" s="59">
        <v>4281.0052938999997</v>
      </c>
      <c r="R87" s="59">
        <v>4286.7023622200004</v>
      </c>
      <c r="S87" s="59">
        <v>4286.7455389200004</v>
      </c>
      <c r="T87" s="59">
        <v>4288.5776342200006</v>
      </c>
      <c r="U87" s="59">
        <v>4284.6106829600003</v>
      </c>
      <c r="V87" s="59">
        <v>4280.63624901</v>
      </c>
      <c r="W87" s="59">
        <v>4274.6041546899996</v>
      </c>
      <c r="X87" s="59">
        <v>4270.4269202400001</v>
      </c>
      <c r="Y87" s="59">
        <v>4268.6790328099996</v>
      </c>
    </row>
    <row r="88" spans="1:25" s="60" customFormat="1" ht="15.75" x14ac:dyDescent="0.3">
      <c r="A88" s="58" t="s">
        <v>145</v>
      </c>
      <c r="B88" s="59">
        <v>4265.06762256</v>
      </c>
      <c r="C88" s="59">
        <v>4260.9904424899996</v>
      </c>
      <c r="D88" s="59">
        <v>4252.9649412400004</v>
      </c>
      <c r="E88" s="59">
        <v>4253.4845741500003</v>
      </c>
      <c r="F88" s="59">
        <v>4253.62324481</v>
      </c>
      <c r="G88" s="59">
        <v>4260.0859316799997</v>
      </c>
      <c r="H88" s="59">
        <v>4268.7045702899995</v>
      </c>
      <c r="I88" s="59">
        <v>4270.8577313300002</v>
      </c>
      <c r="J88" s="59">
        <v>4271.3177611900001</v>
      </c>
      <c r="K88" s="59">
        <v>4271.5534662600003</v>
      </c>
      <c r="L88" s="59">
        <v>4271.5981349499998</v>
      </c>
      <c r="M88" s="59">
        <v>4271.4710212</v>
      </c>
      <c r="N88" s="59">
        <v>4271.1828604000002</v>
      </c>
      <c r="O88" s="59">
        <v>4271.1266558699999</v>
      </c>
      <c r="P88" s="59">
        <v>4279.6944328500003</v>
      </c>
      <c r="Q88" s="59">
        <v>4279.5601951999997</v>
      </c>
      <c r="R88" s="59">
        <v>4283.3136894999998</v>
      </c>
      <c r="S88" s="59">
        <v>4283.4534605200006</v>
      </c>
      <c r="T88" s="59">
        <v>4283.1333840900006</v>
      </c>
      <c r="U88" s="59">
        <v>4272.8674423299999</v>
      </c>
      <c r="V88" s="59">
        <v>4264.6281912800005</v>
      </c>
      <c r="W88" s="59">
        <v>4266.3559864400004</v>
      </c>
      <c r="X88" s="59">
        <v>4261.8884277400002</v>
      </c>
      <c r="Y88" s="59">
        <v>4263.8313769899996</v>
      </c>
    </row>
    <row r="89" spans="1:25" s="60" customFormat="1" ht="15.75" x14ac:dyDescent="0.3">
      <c r="A89" s="58" t="s">
        <v>146</v>
      </c>
      <c r="B89" s="59">
        <v>4263.7207860500002</v>
      </c>
      <c r="C89" s="59">
        <v>4264.01602439</v>
      </c>
      <c r="D89" s="59">
        <v>4260.1285352300001</v>
      </c>
      <c r="E89" s="59">
        <v>4252.2769387299995</v>
      </c>
      <c r="F89" s="59">
        <v>4252.3455134400001</v>
      </c>
      <c r="G89" s="59">
        <v>4256.8671682799995</v>
      </c>
      <c r="H89" s="59">
        <v>4267.8214149899995</v>
      </c>
      <c r="I89" s="59">
        <v>4268.0272486600006</v>
      </c>
      <c r="J89" s="59">
        <v>4272.3314177800003</v>
      </c>
      <c r="K89" s="59">
        <v>4269.2514880799999</v>
      </c>
      <c r="L89" s="59">
        <v>4269.5838429100004</v>
      </c>
      <c r="M89" s="59">
        <v>4269.4482198099995</v>
      </c>
      <c r="N89" s="59">
        <v>4267.1682366300001</v>
      </c>
      <c r="O89" s="59">
        <v>4267.1914133199998</v>
      </c>
      <c r="P89" s="59">
        <v>4274.2309234700006</v>
      </c>
      <c r="Q89" s="59">
        <v>4275.5229773199999</v>
      </c>
      <c r="R89" s="59">
        <v>4274.0809401799997</v>
      </c>
      <c r="S89" s="59">
        <v>4277.27375536</v>
      </c>
      <c r="T89" s="59">
        <v>4277.1925251800003</v>
      </c>
      <c r="U89" s="59">
        <v>4269.5213046299996</v>
      </c>
      <c r="V89" s="59">
        <v>4263.2455834700004</v>
      </c>
      <c r="W89" s="59">
        <v>4266.9863588899998</v>
      </c>
      <c r="X89" s="59">
        <v>4258.7995588600006</v>
      </c>
      <c r="Y89" s="59">
        <v>4258.69706795</v>
      </c>
    </row>
    <row r="90" spans="1:25" s="60" customFormat="1" ht="15.75" x14ac:dyDescent="0.3">
      <c r="A90" s="58" t="s">
        <v>147</v>
      </c>
      <c r="B90" s="59">
        <v>4264.1928802700004</v>
      </c>
      <c r="C90" s="59">
        <v>4263.8472527399999</v>
      </c>
      <c r="D90" s="59">
        <v>4263.7998821600004</v>
      </c>
      <c r="E90" s="59">
        <v>4264.1615649599999</v>
      </c>
      <c r="F90" s="59">
        <v>4262.2615689300001</v>
      </c>
      <c r="G90" s="59">
        <v>4264.5552049600001</v>
      </c>
      <c r="H90" s="59">
        <v>4274.8793710999998</v>
      </c>
      <c r="I90" s="59">
        <v>4276.97090415</v>
      </c>
      <c r="J90" s="59">
        <v>4281.2605269100004</v>
      </c>
      <c r="K90" s="59">
        <v>4281.7618566399997</v>
      </c>
      <c r="L90" s="59">
        <v>4281.86053859</v>
      </c>
      <c r="M90" s="59">
        <v>4281.6863561099999</v>
      </c>
      <c r="N90" s="59">
        <v>4279.4345927000004</v>
      </c>
      <c r="O90" s="59">
        <v>4281.4034527100002</v>
      </c>
      <c r="P90" s="59">
        <v>4281.1159358499999</v>
      </c>
      <c r="Q90" s="59">
        <v>4287.2862064500005</v>
      </c>
      <c r="R90" s="59">
        <v>4284.8589488300004</v>
      </c>
      <c r="S90" s="59">
        <v>4285.0293613600006</v>
      </c>
      <c r="T90" s="59">
        <v>4284.9473572799998</v>
      </c>
      <c r="U90" s="59">
        <v>4279.4288037000006</v>
      </c>
      <c r="V90" s="59">
        <v>4273.5825038700004</v>
      </c>
      <c r="W90" s="59">
        <v>4267.4459403999999</v>
      </c>
      <c r="X90" s="59">
        <v>4265.0418808699997</v>
      </c>
      <c r="Y90" s="59">
        <v>4266.79344881</v>
      </c>
    </row>
    <row r="91" spans="1:25" s="60" customFormat="1" ht="15.75" x14ac:dyDescent="0.3">
      <c r="A91" s="58" t="s">
        <v>148</v>
      </c>
      <c r="B91" s="59">
        <v>4261.1502595399998</v>
      </c>
      <c r="C91" s="59">
        <v>4260.0006379900005</v>
      </c>
      <c r="D91" s="59">
        <v>4260.0311875999996</v>
      </c>
      <c r="E91" s="59">
        <v>4248.7235002699999</v>
      </c>
      <c r="F91" s="59">
        <v>4248.89592042</v>
      </c>
      <c r="G91" s="59">
        <v>4255.6357161400001</v>
      </c>
      <c r="H91" s="59">
        <v>4264.6924282099999</v>
      </c>
      <c r="I91" s="59">
        <v>4265.1412990500003</v>
      </c>
      <c r="J91" s="59">
        <v>4266.2928905600002</v>
      </c>
      <c r="K91" s="59">
        <v>4262.8993566099998</v>
      </c>
      <c r="L91" s="59">
        <v>4263.1160971299996</v>
      </c>
      <c r="M91" s="59">
        <v>4261.0503731999997</v>
      </c>
      <c r="N91" s="59">
        <v>4260.5886992599999</v>
      </c>
      <c r="O91" s="59">
        <v>4266.2564399900002</v>
      </c>
      <c r="P91" s="59">
        <v>4269.6407452599997</v>
      </c>
      <c r="Q91" s="59">
        <v>4273.0059674300001</v>
      </c>
      <c r="R91" s="59">
        <v>4277.2554233999999</v>
      </c>
      <c r="S91" s="59">
        <v>4278.8852530499998</v>
      </c>
      <c r="T91" s="59">
        <v>4280.3916658099997</v>
      </c>
      <c r="U91" s="59">
        <v>4278.0009289999998</v>
      </c>
      <c r="V91" s="59">
        <v>4273.8303297299999</v>
      </c>
      <c r="W91" s="59">
        <v>4265.6583605300002</v>
      </c>
      <c r="X91" s="59">
        <v>4263.2064594200001</v>
      </c>
      <c r="Y91" s="59">
        <v>4265.1199787100004</v>
      </c>
    </row>
    <row r="92" spans="1:25" s="60" customFormat="1" ht="15.75" x14ac:dyDescent="0.3">
      <c r="A92" s="58" t="s">
        <v>149</v>
      </c>
      <c r="B92" s="59">
        <v>4255.1176185200002</v>
      </c>
      <c r="C92" s="59">
        <v>4254.8949311699998</v>
      </c>
      <c r="D92" s="59">
        <v>4251.0326541699997</v>
      </c>
      <c r="E92" s="59">
        <v>4252.18079631</v>
      </c>
      <c r="F92" s="59">
        <v>4248.4144758500006</v>
      </c>
      <c r="G92" s="59">
        <v>4252.8333027899998</v>
      </c>
      <c r="H92" s="59">
        <v>4259.6455739499997</v>
      </c>
      <c r="I92" s="59">
        <v>4255.6620458799998</v>
      </c>
      <c r="J92" s="59">
        <v>4260.1076423499999</v>
      </c>
      <c r="K92" s="59">
        <v>4260.3490476699999</v>
      </c>
      <c r="L92" s="59">
        <v>4260.4002969900002</v>
      </c>
      <c r="M92" s="59">
        <v>4260.2882813599999</v>
      </c>
      <c r="N92" s="59">
        <v>4262.0311563400001</v>
      </c>
      <c r="O92" s="59">
        <v>4265.5960620200003</v>
      </c>
      <c r="P92" s="59">
        <v>4265.3894273200003</v>
      </c>
      <c r="Q92" s="59">
        <v>4268.1242716300003</v>
      </c>
      <c r="R92" s="59">
        <v>4271.8077016900006</v>
      </c>
      <c r="S92" s="59">
        <v>4272.0270145300001</v>
      </c>
      <c r="T92" s="59">
        <v>4271.9196677600003</v>
      </c>
      <c r="U92" s="59">
        <v>4267.8519544999999</v>
      </c>
      <c r="V92" s="59">
        <v>4267.6208382799996</v>
      </c>
      <c r="W92" s="59">
        <v>4259.3499583000003</v>
      </c>
      <c r="X92" s="59">
        <v>4262.8882172000003</v>
      </c>
      <c r="Y92" s="59">
        <v>4262.7960990299998</v>
      </c>
    </row>
    <row r="93" spans="1:25" s="60" customFormat="1" ht="15.75" x14ac:dyDescent="0.3">
      <c r="A93" s="58" t="s">
        <v>150</v>
      </c>
      <c r="B93" s="59">
        <v>4263.0079730899997</v>
      </c>
      <c r="C93" s="59">
        <v>4262.5638547799999</v>
      </c>
      <c r="D93" s="59">
        <v>4263.6003392500006</v>
      </c>
      <c r="E93" s="59">
        <v>4259.8709668199999</v>
      </c>
      <c r="F93" s="59">
        <v>4259.8963373300003</v>
      </c>
      <c r="G93" s="59">
        <v>4255.9973208299998</v>
      </c>
      <c r="H93" s="59">
        <v>4258.8806621599997</v>
      </c>
      <c r="I93" s="59">
        <v>4255.1045121500001</v>
      </c>
      <c r="J93" s="59">
        <v>4259.6199869900001</v>
      </c>
      <c r="K93" s="59">
        <v>4268.0935139100002</v>
      </c>
      <c r="L93" s="59">
        <v>4268.6499416900006</v>
      </c>
      <c r="M93" s="59">
        <v>4268.7522886400002</v>
      </c>
      <c r="N93" s="59">
        <v>4268.6220470400003</v>
      </c>
      <c r="O93" s="59">
        <v>4272.1835889000004</v>
      </c>
      <c r="P93" s="59">
        <v>4272.1384857100002</v>
      </c>
      <c r="Q93" s="59">
        <v>4271.0768893799996</v>
      </c>
      <c r="R93" s="59">
        <v>4268.6728208499999</v>
      </c>
      <c r="S93" s="59">
        <v>4268.3154965000003</v>
      </c>
      <c r="T93" s="59">
        <v>4267.94189233</v>
      </c>
      <c r="U93" s="59">
        <v>4267.6989033400005</v>
      </c>
      <c r="V93" s="59">
        <v>4263.8558078200003</v>
      </c>
      <c r="W93" s="59">
        <v>4267.5779349700006</v>
      </c>
      <c r="X93" s="59">
        <v>4266.8792355000005</v>
      </c>
      <c r="Y93" s="59">
        <v>4262.7933244100004</v>
      </c>
    </row>
    <row r="94" spans="1:25" s="60" customFormat="1" ht="15.75" x14ac:dyDescent="0.3">
      <c r="A94" s="58" t="s">
        <v>151</v>
      </c>
      <c r="B94" s="59">
        <v>4262.8857611599997</v>
      </c>
      <c r="C94" s="59">
        <v>4262.79697958</v>
      </c>
      <c r="D94" s="59">
        <v>4263.8538201000001</v>
      </c>
      <c r="E94" s="59">
        <v>4264.2613859900002</v>
      </c>
      <c r="F94" s="59">
        <v>4260.4904050100004</v>
      </c>
      <c r="G94" s="59">
        <v>4256.8282049500003</v>
      </c>
      <c r="H94" s="59">
        <v>4256.9582439200003</v>
      </c>
      <c r="I94" s="59">
        <v>4256.8120177199999</v>
      </c>
      <c r="J94" s="59">
        <v>4257.0435752399999</v>
      </c>
      <c r="K94" s="59">
        <v>4265.7381527100006</v>
      </c>
      <c r="L94" s="59">
        <v>4270.2256699899999</v>
      </c>
      <c r="M94" s="59">
        <v>4270.2534618199998</v>
      </c>
      <c r="N94" s="59">
        <v>4270.0625820000005</v>
      </c>
      <c r="O94" s="59">
        <v>4273.6113678500005</v>
      </c>
      <c r="P94" s="59">
        <v>4273.5684065799996</v>
      </c>
      <c r="Q94" s="59">
        <v>4273.2202456899995</v>
      </c>
      <c r="R94" s="59">
        <v>4268.7110486599995</v>
      </c>
      <c r="S94" s="59">
        <v>4268.90504022</v>
      </c>
      <c r="T94" s="59">
        <v>4268.7072426300001</v>
      </c>
      <c r="U94" s="59">
        <v>4272.5183771100001</v>
      </c>
      <c r="V94" s="59">
        <v>4264.6443865299998</v>
      </c>
      <c r="W94" s="59">
        <v>4268.3417027100004</v>
      </c>
      <c r="X94" s="59">
        <v>4267.5033380799996</v>
      </c>
      <c r="Y94" s="59">
        <v>4263.4054093599998</v>
      </c>
    </row>
    <row r="95" spans="1:25" s="60" customFormat="1" ht="15.75" x14ac:dyDescent="0.3">
      <c r="A95" s="58" t="s">
        <v>152</v>
      </c>
      <c r="B95" s="59">
        <v>4267.0526707700001</v>
      </c>
      <c r="C95" s="59">
        <v>4259.3489896199999</v>
      </c>
      <c r="D95" s="59">
        <v>4259.3471428699995</v>
      </c>
      <c r="E95" s="59">
        <v>4260.5535294600004</v>
      </c>
      <c r="F95" s="59">
        <v>4264.8404873600002</v>
      </c>
      <c r="G95" s="59">
        <v>4271.2697731299995</v>
      </c>
      <c r="H95" s="59">
        <v>4271.86580314</v>
      </c>
      <c r="I95" s="59">
        <v>4276.0286918000002</v>
      </c>
      <c r="J95" s="59">
        <v>4269.7299020199998</v>
      </c>
      <c r="K95" s="59">
        <v>4270.2099916900006</v>
      </c>
      <c r="L95" s="59">
        <v>4270.2758160000003</v>
      </c>
      <c r="M95" s="59">
        <v>4270.1219943200003</v>
      </c>
      <c r="N95" s="59">
        <v>4269.7263755000004</v>
      </c>
      <c r="O95" s="59">
        <v>4273.2965116200003</v>
      </c>
      <c r="P95" s="59">
        <v>4273.2189652400002</v>
      </c>
      <c r="Q95" s="59">
        <v>4275.9109650999999</v>
      </c>
      <c r="R95" s="59">
        <v>4282.2412156999999</v>
      </c>
      <c r="S95" s="59">
        <v>4281.6115380700003</v>
      </c>
      <c r="T95" s="59">
        <v>4285.1139064300005</v>
      </c>
      <c r="U95" s="59">
        <v>4288.8495349000004</v>
      </c>
      <c r="V95" s="59">
        <v>4283.0768448999997</v>
      </c>
      <c r="W95" s="59">
        <v>4275.1422025700003</v>
      </c>
      <c r="X95" s="59">
        <v>4263.4806575299999</v>
      </c>
      <c r="Y95" s="59">
        <v>4267.40172695</v>
      </c>
    </row>
    <row r="96" spans="1:25" s="60" customFormat="1" ht="15.75" x14ac:dyDescent="0.3">
      <c r="A96" s="58" t="s">
        <v>153</v>
      </c>
      <c r="B96" s="59">
        <v>4266.7796655299999</v>
      </c>
      <c r="C96" s="59">
        <v>4264.4402493600001</v>
      </c>
      <c r="D96" s="59">
        <v>4260.7727478199995</v>
      </c>
      <c r="E96" s="59">
        <v>4259.17589159</v>
      </c>
      <c r="F96" s="59">
        <v>4263.2948633699998</v>
      </c>
      <c r="G96" s="59">
        <v>4269.63058396</v>
      </c>
      <c r="H96" s="59">
        <v>4272.2158797000002</v>
      </c>
      <c r="I96" s="59">
        <v>4274.6597685400002</v>
      </c>
      <c r="J96" s="59">
        <v>4271.7857016899998</v>
      </c>
      <c r="K96" s="59">
        <v>4272.1358918799997</v>
      </c>
      <c r="L96" s="59">
        <v>4272.1300673599999</v>
      </c>
      <c r="M96" s="59">
        <v>4271.8903504299997</v>
      </c>
      <c r="N96" s="59">
        <v>4271.5126318500006</v>
      </c>
      <c r="O96" s="59">
        <v>4274.9614023100003</v>
      </c>
      <c r="P96" s="59">
        <v>4278.2523115000004</v>
      </c>
      <c r="Q96" s="59">
        <v>4283.93200419</v>
      </c>
      <c r="R96" s="59">
        <v>4284.3070688899998</v>
      </c>
      <c r="S96" s="59">
        <v>4283.9896583700001</v>
      </c>
      <c r="T96" s="59">
        <v>4283.5080627400002</v>
      </c>
      <c r="U96" s="59">
        <v>4287.1065834600004</v>
      </c>
      <c r="V96" s="59">
        <v>4286.6930360300003</v>
      </c>
      <c r="W96" s="59">
        <v>4281.0310751899997</v>
      </c>
      <c r="X96" s="59">
        <v>4265.9923514399998</v>
      </c>
      <c r="Y96" s="59">
        <v>4263.0351873700001</v>
      </c>
    </row>
    <row r="97" spans="1:25" s="60" customFormat="1" ht="15.75" x14ac:dyDescent="0.3">
      <c r="A97" s="58" t="s">
        <v>154</v>
      </c>
      <c r="B97" s="59">
        <v>4263.6639578599998</v>
      </c>
      <c r="C97" s="59">
        <v>4261.3689068100002</v>
      </c>
      <c r="D97" s="59">
        <v>4261.2947939400001</v>
      </c>
      <c r="E97" s="59">
        <v>4255.0654203300001</v>
      </c>
      <c r="F97" s="59">
        <v>4255.19146774</v>
      </c>
      <c r="G97" s="59">
        <v>4263.6060704299998</v>
      </c>
      <c r="H97" s="59">
        <v>4264.3491692799998</v>
      </c>
      <c r="I97" s="59">
        <v>4266.6823085200003</v>
      </c>
      <c r="J97" s="59">
        <v>4267.2130004099999</v>
      </c>
      <c r="K97" s="59">
        <v>4268.0553560799999</v>
      </c>
      <c r="L97" s="59">
        <v>4268.1288985499996</v>
      </c>
      <c r="M97" s="59">
        <v>4272.3919532600003</v>
      </c>
      <c r="N97" s="59">
        <v>4271.92805589</v>
      </c>
      <c r="O97" s="59">
        <v>4275.7877248300001</v>
      </c>
      <c r="P97" s="59">
        <v>4279.4775904500002</v>
      </c>
      <c r="Q97" s="59">
        <v>4273.1677174899996</v>
      </c>
      <c r="R97" s="59">
        <v>4265.3041883000005</v>
      </c>
      <c r="S97" s="59">
        <v>4282.49031242</v>
      </c>
      <c r="T97" s="59">
        <v>4286.3871397200001</v>
      </c>
      <c r="U97" s="59">
        <v>4285.48900091</v>
      </c>
      <c r="V97" s="59">
        <v>4285.07222379</v>
      </c>
      <c r="W97" s="59">
        <v>4280.9556665</v>
      </c>
      <c r="X97" s="59">
        <v>4281.0109642799998</v>
      </c>
      <c r="Y97" s="59">
        <v>4266.0509879000001</v>
      </c>
    </row>
    <row r="98" spans="1:25" s="60" customFormat="1" ht="15.75" x14ac:dyDescent="0.3">
      <c r="A98" s="58" t="s">
        <v>155</v>
      </c>
      <c r="B98" s="59">
        <v>4266.7497400700004</v>
      </c>
      <c r="C98" s="59">
        <v>4262.3193973100006</v>
      </c>
      <c r="D98" s="59">
        <v>4262.2404885800006</v>
      </c>
      <c r="E98" s="59">
        <v>4262.2085595799999</v>
      </c>
      <c r="F98" s="59">
        <v>4260.3240010099998</v>
      </c>
      <c r="G98" s="59">
        <v>4260.4286185299998</v>
      </c>
      <c r="H98" s="59">
        <v>4260.5564446200005</v>
      </c>
      <c r="I98" s="59">
        <v>4254.76493329</v>
      </c>
      <c r="J98" s="59">
        <v>4259.4066311799997</v>
      </c>
      <c r="K98" s="59">
        <v>4263.9800032599996</v>
      </c>
      <c r="L98" s="59">
        <v>4268.3095607699997</v>
      </c>
      <c r="M98" s="59">
        <v>4268.3093068400003</v>
      </c>
      <c r="N98" s="59">
        <v>4270.1097444999996</v>
      </c>
      <c r="O98" s="59">
        <v>4269.8176833799998</v>
      </c>
      <c r="P98" s="59">
        <v>4269.6483855900005</v>
      </c>
      <c r="Q98" s="59">
        <v>4273.0548993000002</v>
      </c>
      <c r="R98" s="59">
        <v>4283.2303513000006</v>
      </c>
      <c r="S98" s="59">
        <v>4283.8027711300001</v>
      </c>
      <c r="T98" s="59">
        <v>4283.7219676499999</v>
      </c>
      <c r="U98" s="59">
        <v>4283.38116464</v>
      </c>
      <c r="V98" s="59">
        <v>4283.1797478899998</v>
      </c>
      <c r="W98" s="59">
        <v>4277.42835079</v>
      </c>
      <c r="X98" s="59">
        <v>4273.2935225700003</v>
      </c>
      <c r="Y98" s="59">
        <v>4269.4425546399998</v>
      </c>
    </row>
    <row r="99" spans="1:25" s="60" customFormat="1" ht="15.75" x14ac:dyDescent="0.3">
      <c r="A99" s="58" t="s">
        <v>156</v>
      </c>
      <c r="B99" s="59">
        <v>4262.9678193500004</v>
      </c>
      <c r="C99" s="59">
        <v>4258.6089639900001</v>
      </c>
      <c r="D99" s="59">
        <v>4258.64635017</v>
      </c>
      <c r="E99" s="59">
        <v>4258.5340054400003</v>
      </c>
      <c r="F99" s="59">
        <v>4258.5628609899995</v>
      </c>
      <c r="G99" s="59">
        <v>4262.7711490900001</v>
      </c>
      <c r="H99" s="59">
        <v>4262.9553133299996</v>
      </c>
      <c r="I99" s="59">
        <v>4262.82868418</v>
      </c>
      <c r="J99" s="59">
        <v>4261.33724721</v>
      </c>
      <c r="K99" s="59">
        <v>4269.82368795</v>
      </c>
      <c r="L99" s="59">
        <v>4270.1285623900003</v>
      </c>
      <c r="M99" s="59">
        <v>4270.0987280600002</v>
      </c>
      <c r="N99" s="59">
        <v>4269.90349625</v>
      </c>
      <c r="O99" s="59">
        <v>4269.7612939000001</v>
      </c>
      <c r="P99" s="59">
        <v>4269.5627796799999</v>
      </c>
      <c r="Q99" s="59">
        <v>4270.7554613600005</v>
      </c>
      <c r="R99" s="59">
        <v>4266.0753644699998</v>
      </c>
      <c r="S99" s="59">
        <v>4270.44921823</v>
      </c>
      <c r="T99" s="59">
        <v>4270.4204233</v>
      </c>
      <c r="U99" s="59">
        <v>4274.2964110299999</v>
      </c>
      <c r="V99" s="59">
        <v>4274.0588140199998</v>
      </c>
      <c r="W99" s="59">
        <v>4265.9362932700005</v>
      </c>
      <c r="X99" s="59">
        <v>4265.9737459400003</v>
      </c>
      <c r="Y99" s="59">
        <v>4262.0445045799997</v>
      </c>
    </row>
    <row r="100" spans="1:25" s="60" customFormat="1" ht="15.75" x14ac:dyDescent="0.3">
      <c r="A100" s="58" t="s">
        <v>157</v>
      </c>
      <c r="B100" s="59">
        <v>4263.0032857200003</v>
      </c>
      <c r="C100" s="59">
        <v>4260.75671874</v>
      </c>
      <c r="D100" s="59">
        <v>4260.78497255</v>
      </c>
      <c r="E100" s="59">
        <v>4260.6839308400004</v>
      </c>
      <c r="F100" s="59">
        <v>4260.5842193099998</v>
      </c>
      <c r="G100" s="59">
        <v>4262.9003041300002</v>
      </c>
      <c r="H100" s="59">
        <v>4263.23811673</v>
      </c>
      <c r="I100" s="59">
        <v>4263.2123641300004</v>
      </c>
      <c r="J100" s="59">
        <v>4263.7873062199997</v>
      </c>
      <c r="K100" s="59">
        <v>4272.3196487900004</v>
      </c>
      <c r="L100" s="59">
        <v>4276.53005046</v>
      </c>
      <c r="M100" s="59">
        <v>4276.4886643</v>
      </c>
      <c r="N100" s="59">
        <v>4276.3166572</v>
      </c>
      <c r="O100" s="59">
        <v>4276.1115464300001</v>
      </c>
      <c r="P100" s="59">
        <v>4275.95578037</v>
      </c>
      <c r="Q100" s="59">
        <v>4279.2239160999998</v>
      </c>
      <c r="R100" s="59">
        <v>4274.4474351999997</v>
      </c>
      <c r="S100" s="59">
        <v>4274.7691430800005</v>
      </c>
      <c r="T100" s="59">
        <v>4274.5373017100001</v>
      </c>
      <c r="U100" s="59">
        <v>4274.1559292900001</v>
      </c>
      <c r="V100" s="59">
        <v>4273.7775772900004</v>
      </c>
      <c r="W100" s="59">
        <v>4265.8371297800004</v>
      </c>
      <c r="X100" s="59">
        <v>4265.9992961300004</v>
      </c>
      <c r="Y100" s="59">
        <v>4261.9943192199999</v>
      </c>
    </row>
    <row r="101" spans="1:25" s="60" customFormat="1" ht="15.75" x14ac:dyDescent="0.3">
      <c r="A101" s="58" t="s">
        <v>158</v>
      </c>
      <c r="B101" s="59">
        <v>4266.9667771499999</v>
      </c>
      <c r="C101" s="59">
        <v>4258.3880477900002</v>
      </c>
      <c r="D101" s="59">
        <v>4258.2995445300003</v>
      </c>
      <c r="E101" s="59">
        <v>4258.2074472200002</v>
      </c>
      <c r="F101" s="59">
        <v>4258.3118393300001</v>
      </c>
      <c r="G101" s="59">
        <v>4262.5358360199998</v>
      </c>
      <c r="H101" s="59">
        <v>4266.89335648</v>
      </c>
      <c r="I101" s="59">
        <v>4266.7306169200001</v>
      </c>
      <c r="J101" s="59">
        <v>4267.2046042500006</v>
      </c>
      <c r="K101" s="59">
        <v>4268.0082739199997</v>
      </c>
      <c r="L101" s="59">
        <v>4264.3306584599995</v>
      </c>
      <c r="M101" s="59">
        <v>4265.7554602</v>
      </c>
      <c r="N101" s="59">
        <v>4265.6059095700002</v>
      </c>
      <c r="O101" s="59">
        <v>4259.7710862900003</v>
      </c>
      <c r="P101" s="59">
        <v>4259.5277832000002</v>
      </c>
      <c r="Q101" s="59">
        <v>4267.1209968599997</v>
      </c>
      <c r="R101" s="59">
        <v>4266.1051652300002</v>
      </c>
      <c r="S101" s="59">
        <v>4270.56468227</v>
      </c>
      <c r="T101" s="59">
        <v>4270.6117156800001</v>
      </c>
      <c r="U101" s="59">
        <v>4270.4102169799999</v>
      </c>
      <c r="V101" s="59">
        <v>4266.3213806800004</v>
      </c>
      <c r="W101" s="59">
        <v>4266.1324143399997</v>
      </c>
      <c r="X101" s="59">
        <v>4261.9193084199997</v>
      </c>
      <c r="Y101" s="59">
        <v>4261.83985261</v>
      </c>
    </row>
    <row r="102" spans="1:25" s="60" customFormat="1" ht="15.75" x14ac:dyDescent="0.3">
      <c r="A102" s="58" t="s">
        <v>159</v>
      </c>
      <c r="B102" s="59">
        <v>4258.7351876100001</v>
      </c>
      <c r="C102" s="59">
        <v>4258.6187999499998</v>
      </c>
      <c r="D102" s="59">
        <v>4254.8578848699999</v>
      </c>
      <c r="E102" s="59">
        <v>4248.9391652000004</v>
      </c>
      <c r="F102" s="59">
        <v>4249.0006305999996</v>
      </c>
      <c r="G102" s="59">
        <v>4249.2627102699998</v>
      </c>
      <c r="H102" s="59">
        <v>4256.2108284900005</v>
      </c>
      <c r="I102" s="59">
        <v>4260.6710226200003</v>
      </c>
      <c r="J102" s="59">
        <v>4259.2684051599999</v>
      </c>
      <c r="K102" s="59">
        <v>4255.6836049699996</v>
      </c>
      <c r="L102" s="59">
        <v>4255.5579377100003</v>
      </c>
      <c r="M102" s="59">
        <v>4259.4965888400002</v>
      </c>
      <c r="N102" s="59">
        <v>4259.2833663600004</v>
      </c>
      <c r="O102" s="59">
        <v>4262.96106779</v>
      </c>
      <c r="P102" s="59">
        <v>4264.4417025599996</v>
      </c>
      <c r="Q102" s="59">
        <v>4258.9329736899999</v>
      </c>
      <c r="R102" s="59">
        <v>4258.3274243599999</v>
      </c>
      <c r="S102" s="59">
        <v>4262.0341470499998</v>
      </c>
      <c r="T102" s="59">
        <v>4265.2690457799999</v>
      </c>
      <c r="U102" s="59">
        <v>4269.0518979099998</v>
      </c>
      <c r="V102" s="59">
        <v>4266.7630094899996</v>
      </c>
      <c r="W102" s="59">
        <v>4260.2846458900003</v>
      </c>
      <c r="X102" s="59">
        <v>4259.9981823199996</v>
      </c>
      <c r="Y102" s="59">
        <v>4259.9234377100001</v>
      </c>
    </row>
    <row r="103" spans="1:25" s="60" customFormat="1" ht="15.75" x14ac:dyDescent="0.3">
      <c r="A103" s="58" t="s">
        <v>160</v>
      </c>
      <c r="B103" s="59">
        <v>4256.4752576700002</v>
      </c>
      <c r="C103" s="59">
        <v>4256.2655993400003</v>
      </c>
      <c r="D103" s="59">
        <v>4256.1571925600001</v>
      </c>
      <c r="E103" s="59">
        <v>4246.5673394000005</v>
      </c>
      <c r="F103" s="59">
        <v>4246.7649350600004</v>
      </c>
      <c r="G103" s="59">
        <v>4247.1661576799997</v>
      </c>
      <c r="H103" s="59">
        <v>4251.8879995699999</v>
      </c>
      <c r="I103" s="59">
        <v>4251.8571082600001</v>
      </c>
      <c r="J103" s="59">
        <v>4258.8280478699999</v>
      </c>
      <c r="K103" s="59">
        <v>4257.4487668700003</v>
      </c>
      <c r="L103" s="59">
        <v>4257.4365795800004</v>
      </c>
      <c r="M103" s="59">
        <v>4257.24199701</v>
      </c>
      <c r="N103" s="59">
        <v>4256.9847790000003</v>
      </c>
      <c r="O103" s="59">
        <v>4258.5437529600003</v>
      </c>
      <c r="P103" s="59">
        <v>4250.7477624100002</v>
      </c>
      <c r="Q103" s="59">
        <v>4250.5580543200003</v>
      </c>
      <c r="R103" s="59">
        <v>4256.6416829</v>
      </c>
      <c r="S103" s="59">
        <v>4260.5693096800005</v>
      </c>
      <c r="T103" s="59">
        <v>4260.5959284600003</v>
      </c>
      <c r="U103" s="59">
        <v>4260.2908611100002</v>
      </c>
      <c r="V103" s="59">
        <v>4255.9771701999998</v>
      </c>
      <c r="W103" s="59">
        <v>4251.6948477300002</v>
      </c>
      <c r="X103" s="59">
        <v>4247.2790640499998</v>
      </c>
      <c r="Y103" s="59">
        <v>4255.1140797899998</v>
      </c>
    </row>
    <row r="104" spans="1:25" s="32" customFormat="1" x14ac:dyDescent="0.2"/>
    <row r="105" spans="1:25" s="32" customFormat="1" ht="15.75" customHeight="1" x14ac:dyDescent="0.2">
      <c r="A105" s="163" t="s">
        <v>69</v>
      </c>
      <c r="B105" s="242" t="s">
        <v>97</v>
      </c>
      <c r="C105" s="166"/>
      <c r="D105" s="166"/>
      <c r="E105" s="166"/>
      <c r="F105" s="166"/>
      <c r="G105" s="166"/>
      <c r="H105" s="166"/>
      <c r="I105" s="166"/>
      <c r="J105" s="166"/>
      <c r="K105" s="166"/>
      <c r="L105" s="166"/>
      <c r="M105" s="166"/>
      <c r="N105" s="166"/>
      <c r="O105" s="166"/>
      <c r="P105" s="166"/>
      <c r="Q105" s="166"/>
      <c r="R105" s="166"/>
      <c r="S105" s="166"/>
      <c r="T105" s="166"/>
      <c r="U105" s="166"/>
      <c r="V105" s="166"/>
      <c r="W105" s="166"/>
      <c r="X105" s="166"/>
      <c r="Y105" s="167"/>
    </row>
    <row r="106" spans="1:25" s="32" customFormat="1" x14ac:dyDescent="0.2">
      <c r="A106" s="164"/>
      <c r="B106" s="110" t="s">
        <v>71</v>
      </c>
      <c r="C106" s="111" t="s">
        <v>72</v>
      </c>
      <c r="D106" s="112" t="s">
        <v>73</v>
      </c>
      <c r="E106" s="111" t="s">
        <v>74</v>
      </c>
      <c r="F106" s="111" t="s">
        <v>75</v>
      </c>
      <c r="G106" s="111" t="s">
        <v>76</v>
      </c>
      <c r="H106" s="111" t="s">
        <v>77</v>
      </c>
      <c r="I106" s="111" t="s">
        <v>78</v>
      </c>
      <c r="J106" s="111" t="s">
        <v>79</v>
      </c>
      <c r="K106" s="110" t="s">
        <v>80</v>
      </c>
      <c r="L106" s="111" t="s">
        <v>81</v>
      </c>
      <c r="M106" s="113" t="s">
        <v>82</v>
      </c>
      <c r="N106" s="110" t="s">
        <v>83</v>
      </c>
      <c r="O106" s="111" t="s">
        <v>84</v>
      </c>
      <c r="P106" s="113" t="s">
        <v>85</v>
      </c>
      <c r="Q106" s="112" t="s">
        <v>86</v>
      </c>
      <c r="R106" s="111" t="s">
        <v>87</v>
      </c>
      <c r="S106" s="112" t="s">
        <v>88</v>
      </c>
      <c r="T106" s="111" t="s">
        <v>89</v>
      </c>
      <c r="U106" s="112" t="s">
        <v>90</v>
      </c>
      <c r="V106" s="111" t="s">
        <v>91</v>
      </c>
      <c r="W106" s="112" t="s">
        <v>92</v>
      </c>
      <c r="X106" s="111" t="s">
        <v>93</v>
      </c>
      <c r="Y106" s="111" t="s">
        <v>94</v>
      </c>
    </row>
    <row r="107" spans="1:25" s="32" customFormat="1" ht="15.75" customHeight="1" x14ac:dyDescent="0.2">
      <c r="A107" s="56" t="s">
        <v>133</v>
      </c>
      <c r="B107" s="57">
        <v>5398.8578843800005</v>
      </c>
      <c r="C107" s="57">
        <v>5394.0017292299999</v>
      </c>
      <c r="D107" s="57">
        <v>5393.8072616899999</v>
      </c>
      <c r="E107" s="57">
        <v>5393.9840075100001</v>
      </c>
      <c r="F107" s="57">
        <v>5390.0180027000006</v>
      </c>
      <c r="G107" s="57">
        <v>5394.7458977900005</v>
      </c>
      <c r="H107" s="57">
        <v>5403.6354379700006</v>
      </c>
      <c r="I107" s="57">
        <v>5408.0256077900003</v>
      </c>
      <c r="J107" s="57">
        <v>5408.5009944499998</v>
      </c>
      <c r="K107" s="57">
        <v>5409.4926544700002</v>
      </c>
      <c r="L107" s="57">
        <v>5409.5134894700004</v>
      </c>
      <c r="M107" s="57">
        <v>5409.3426352500001</v>
      </c>
      <c r="N107" s="57">
        <v>5409.0401992500001</v>
      </c>
      <c r="O107" s="57">
        <v>5412.4865963900002</v>
      </c>
      <c r="P107" s="57">
        <v>5412.3726348099999</v>
      </c>
      <c r="Q107" s="57">
        <v>5414.2054067099998</v>
      </c>
      <c r="R107" s="57">
        <v>5414.6560905099996</v>
      </c>
      <c r="S107" s="57">
        <v>5414.3111981500006</v>
      </c>
      <c r="T107" s="57">
        <v>5414.1032908199995</v>
      </c>
      <c r="U107" s="57">
        <v>5417.7128652000001</v>
      </c>
      <c r="V107" s="57">
        <v>5417.3330682300002</v>
      </c>
      <c r="W107" s="57">
        <v>5409.3263587600004</v>
      </c>
      <c r="X107" s="57">
        <v>5408.2784800400004</v>
      </c>
      <c r="Y107" s="57">
        <v>5400.2275173899998</v>
      </c>
    </row>
    <row r="108" spans="1:25" s="60" customFormat="1" ht="15.75" x14ac:dyDescent="0.3">
      <c r="A108" s="58" t="s">
        <v>134</v>
      </c>
      <c r="B108" s="59">
        <v>5396.1938556100004</v>
      </c>
      <c r="C108" s="59">
        <v>5396.1346068599996</v>
      </c>
      <c r="D108" s="59">
        <v>5396.0530244199999</v>
      </c>
      <c r="E108" s="59">
        <v>5389.8433264499999</v>
      </c>
      <c r="F108" s="59">
        <v>5390.0542510599998</v>
      </c>
      <c r="G108" s="59">
        <v>5386.4914273200002</v>
      </c>
      <c r="H108" s="59">
        <v>5395.09231284</v>
      </c>
      <c r="I108" s="59">
        <v>5403.3088096600004</v>
      </c>
      <c r="J108" s="59">
        <v>5401.3429505200002</v>
      </c>
      <c r="K108" s="59">
        <v>5403.4507615500006</v>
      </c>
      <c r="L108" s="59">
        <v>5403.5955262999996</v>
      </c>
      <c r="M108" s="59">
        <v>5403.4506817500005</v>
      </c>
      <c r="N108" s="59">
        <v>5403.3904169699999</v>
      </c>
      <c r="O108" s="59">
        <v>5406.9190011000001</v>
      </c>
      <c r="P108" s="59">
        <v>5402.9467982000006</v>
      </c>
      <c r="Q108" s="59">
        <v>5405.2159219300001</v>
      </c>
      <c r="R108" s="59">
        <v>5405.40524147</v>
      </c>
      <c r="S108" s="59">
        <v>5405.1690710100002</v>
      </c>
      <c r="T108" s="59">
        <v>5404.963949</v>
      </c>
      <c r="U108" s="59">
        <v>5406.7659646900001</v>
      </c>
      <c r="V108" s="59">
        <v>5399.0941547500006</v>
      </c>
      <c r="W108" s="59">
        <v>5402.7335745800001</v>
      </c>
      <c r="X108" s="59">
        <v>5398.3094025299997</v>
      </c>
      <c r="Y108" s="59">
        <v>5397.91292488</v>
      </c>
    </row>
    <row r="109" spans="1:25" s="60" customFormat="1" ht="15.75" x14ac:dyDescent="0.3">
      <c r="A109" s="58" t="s">
        <v>135</v>
      </c>
      <c r="B109" s="59">
        <v>5397.2181988000002</v>
      </c>
      <c r="C109" s="59">
        <v>5393.6344577099999</v>
      </c>
      <c r="D109" s="59">
        <v>5393.6205436300006</v>
      </c>
      <c r="E109" s="59">
        <v>5393.5937178499998</v>
      </c>
      <c r="F109" s="59">
        <v>5393.7796040100002</v>
      </c>
      <c r="G109" s="59">
        <v>5389.8880627099998</v>
      </c>
      <c r="H109" s="59">
        <v>5398.44638399</v>
      </c>
      <c r="I109" s="59">
        <v>5406.51288819</v>
      </c>
      <c r="J109" s="59">
        <v>5404.70577314</v>
      </c>
      <c r="K109" s="59">
        <v>5404.8559607200004</v>
      </c>
      <c r="L109" s="59">
        <v>5405.0362192299999</v>
      </c>
      <c r="M109" s="59">
        <v>5405.0565725599999</v>
      </c>
      <c r="N109" s="59">
        <v>5404.7547260199999</v>
      </c>
      <c r="O109" s="59">
        <v>5402.9679331799998</v>
      </c>
      <c r="P109" s="59">
        <v>5406.5395051400001</v>
      </c>
      <c r="Q109" s="59">
        <v>5406.3779827600001</v>
      </c>
      <c r="R109" s="59">
        <v>5402.6963116799998</v>
      </c>
      <c r="S109" s="59">
        <v>5402.6677183299998</v>
      </c>
      <c r="T109" s="59">
        <v>5402.6159968900001</v>
      </c>
      <c r="U109" s="59">
        <v>5406.2262069999997</v>
      </c>
      <c r="V109" s="59">
        <v>5405.9569240500005</v>
      </c>
      <c r="W109" s="59">
        <v>5397.9559878500004</v>
      </c>
      <c r="X109" s="59">
        <v>5397.8294671700005</v>
      </c>
      <c r="Y109" s="59">
        <v>5397.4084040799999</v>
      </c>
    </row>
    <row r="110" spans="1:25" s="60" customFormat="1" ht="15.75" x14ac:dyDescent="0.3">
      <c r="A110" s="58" t="s">
        <v>136</v>
      </c>
      <c r="B110" s="59">
        <v>5394.4135679400006</v>
      </c>
      <c r="C110" s="59">
        <v>5398.5563410100003</v>
      </c>
      <c r="D110" s="59">
        <v>5398.4341227599998</v>
      </c>
      <c r="E110" s="59">
        <v>5394.2049668099999</v>
      </c>
      <c r="F110" s="59">
        <v>5394.4874587499999</v>
      </c>
      <c r="G110" s="59">
        <v>5392.3683643100003</v>
      </c>
      <c r="H110" s="59">
        <v>5390.6793513299999</v>
      </c>
      <c r="I110" s="59">
        <v>5390.7114273099996</v>
      </c>
      <c r="J110" s="59">
        <v>5400.3714077000004</v>
      </c>
      <c r="K110" s="59">
        <v>5408.2943361300004</v>
      </c>
      <c r="L110" s="59">
        <v>5412.3177194099999</v>
      </c>
      <c r="M110" s="59">
        <v>5411.9586703799996</v>
      </c>
      <c r="N110" s="59">
        <v>5411.8820098800006</v>
      </c>
      <c r="O110" s="59">
        <v>5415.43970145</v>
      </c>
      <c r="P110" s="59">
        <v>5418.3135850899998</v>
      </c>
      <c r="Q110" s="59">
        <v>5416.8473263699998</v>
      </c>
      <c r="R110" s="59">
        <v>5417.2669321600006</v>
      </c>
      <c r="S110" s="59">
        <v>5417.4782236999999</v>
      </c>
      <c r="T110" s="59">
        <v>5414.8008632199999</v>
      </c>
      <c r="U110" s="59">
        <v>5416.1803909400005</v>
      </c>
      <c r="V110" s="59">
        <v>5412.480791</v>
      </c>
      <c r="W110" s="59">
        <v>5413.8236196799999</v>
      </c>
      <c r="X110" s="59">
        <v>5410.0736549800004</v>
      </c>
      <c r="Y110" s="59">
        <v>5400.5202743099999</v>
      </c>
    </row>
    <row r="111" spans="1:25" s="60" customFormat="1" ht="15.75" x14ac:dyDescent="0.3">
      <c r="A111" s="58" t="s">
        <v>137</v>
      </c>
      <c r="B111" s="59">
        <v>5397.6959990300002</v>
      </c>
      <c r="C111" s="59">
        <v>5399.7925270200003</v>
      </c>
      <c r="D111" s="59">
        <v>5397.7291097100006</v>
      </c>
      <c r="E111" s="59">
        <v>5395.2346554899996</v>
      </c>
      <c r="F111" s="59">
        <v>5395.5030320400001</v>
      </c>
      <c r="G111" s="59">
        <v>5393.9564328100005</v>
      </c>
      <c r="H111" s="59">
        <v>5394.3717558899998</v>
      </c>
      <c r="I111" s="59">
        <v>5394.6602653400005</v>
      </c>
      <c r="J111" s="59">
        <v>5392.3252232800005</v>
      </c>
      <c r="K111" s="59">
        <v>5401.9710327499997</v>
      </c>
      <c r="L111" s="59">
        <v>5404.74279088</v>
      </c>
      <c r="M111" s="59">
        <v>5406.5763790600004</v>
      </c>
      <c r="N111" s="59">
        <v>5406.6810755099996</v>
      </c>
      <c r="O111" s="59">
        <v>5410.0976479800001</v>
      </c>
      <c r="P111" s="59">
        <v>5410.0581295000002</v>
      </c>
      <c r="Q111" s="59">
        <v>5414.2846914700003</v>
      </c>
      <c r="R111" s="59">
        <v>5414.8903732700001</v>
      </c>
      <c r="S111" s="59">
        <v>5414.5924585600005</v>
      </c>
      <c r="T111" s="59">
        <v>5414.1716694000006</v>
      </c>
      <c r="U111" s="59">
        <v>5406.9390160499997</v>
      </c>
      <c r="V111" s="59">
        <v>5403.19915365</v>
      </c>
      <c r="W111" s="59">
        <v>5397.4587413299996</v>
      </c>
      <c r="X111" s="59">
        <v>5395.0014691300003</v>
      </c>
      <c r="Y111" s="59">
        <v>5392.7798150300005</v>
      </c>
    </row>
    <row r="112" spans="1:25" s="60" customFormat="1" ht="15.75" x14ac:dyDescent="0.3">
      <c r="A112" s="58" t="s">
        <v>138</v>
      </c>
      <c r="B112" s="59">
        <v>5392.2084952799996</v>
      </c>
      <c r="C112" s="59">
        <v>5397.9788958299996</v>
      </c>
      <c r="D112" s="59">
        <v>5398.1469825599997</v>
      </c>
      <c r="E112" s="59">
        <v>5395.97900914</v>
      </c>
      <c r="F112" s="59">
        <v>5396.0846441499998</v>
      </c>
      <c r="G112" s="59">
        <v>5394.4902077500001</v>
      </c>
      <c r="H112" s="59">
        <v>5401.6984886800001</v>
      </c>
      <c r="I112" s="59">
        <v>5410.2805744199995</v>
      </c>
      <c r="J112" s="59">
        <v>5414.7642478500002</v>
      </c>
      <c r="K112" s="59">
        <v>5414.8599686799998</v>
      </c>
      <c r="L112" s="59">
        <v>5414.9366332500003</v>
      </c>
      <c r="M112" s="59">
        <v>5414.8336461099998</v>
      </c>
      <c r="N112" s="59">
        <v>5414.5262316999997</v>
      </c>
      <c r="O112" s="59">
        <v>5412.5723056999996</v>
      </c>
      <c r="P112" s="59">
        <v>5415.9383781699999</v>
      </c>
      <c r="Q112" s="59">
        <v>5413.9247518700004</v>
      </c>
      <c r="R112" s="59">
        <v>5414.2502693599999</v>
      </c>
      <c r="S112" s="59">
        <v>5414.27548037</v>
      </c>
      <c r="T112" s="59">
        <v>5413.99760427</v>
      </c>
      <c r="U112" s="59">
        <v>5415.8386971</v>
      </c>
      <c r="V112" s="59">
        <v>5411.7900132200002</v>
      </c>
      <c r="W112" s="59">
        <v>5409.49240216</v>
      </c>
      <c r="X112" s="59">
        <v>5405.1978394400003</v>
      </c>
      <c r="Y112" s="59">
        <v>5405.2623446400003</v>
      </c>
    </row>
    <row r="113" spans="1:25" s="60" customFormat="1" ht="15.75" x14ac:dyDescent="0.3">
      <c r="A113" s="58" t="s">
        <v>139</v>
      </c>
      <c r="B113" s="59">
        <v>5404.4081906199999</v>
      </c>
      <c r="C113" s="59">
        <v>5392.1744581499997</v>
      </c>
      <c r="D113" s="59">
        <v>5392.3529107100003</v>
      </c>
      <c r="E113" s="59">
        <v>5392.4660418200001</v>
      </c>
      <c r="F113" s="59">
        <v>5392.3658889199996</v>
      </c>
      <c r="G113" s="59">
        <v>5392.7810099500002</v>
      </c>
      <c r="H113" s="59">
        <v>5405.8523845899999</v>
      </c>
      <c r="I113" s="59">
        <v>5410.0652886500002</v>
      </c>
      <c r="J113" s="59">
        <v>5412.3569061899998</v>
      </c>
      <c r="K113" s="59">
        <v>5412.6807282</v>
      </c>
      <c r="L113" s="59">
        <v>5412.6281565200006</v>
      </c>
      <c r="M113" s="59">
        <v>5412.3445759400001</v>
      </c>
      <c r="N113" s="59">
        <v>5414.1346481399996</v>
      </c>
      <c r="O113" s="59">
        <v>5412.4248500900003</v>
      </c>
      <c r="P113" s="59">
        <v>5415.26580638</v>
      </c>
      <c r="Q113" s="59">
        <v>5413.2087571499997</v>
      </c>
      <c r="R113" s="59">
        <v>5413.4485998399996</v>
      </c>
      <c r="S113" s="59">
        <v>5413.5022185100006</v>
      </c>
      <c r="T113" s="59">
        <v>5413.2523923799999</v>
      </c>
      <c r="U113" s="59">
        <v>5412.9963230100002</v>
      </c>
      <c r="V113" s="59">
        <v>5410.7570403299997</v>
      </c>
      <c r="W113" s="59">
        <v>5410.4479121599998</v>
      </c>
      <c r="X113" s="59">
        <v>5402.2306865999999</v>
      </c>
      <c r="Y113" s="59">
        <v>5406.2234615199995</v>
      </c>
    </row>
    <row r="114" spans="1:25" s="60" customFormat="1" ht="15.75" x14ac:dyDescent="0.3">
      <c r="A114" s="58" t="s">
        <v>140</v>
      </c>
      <c r="B114" s="59">
        <v>5402.0426145399997</v>
      </c>
      <c r="C114" s="59">
        <v>5397.9430256400001</v>
      </c>
      <c r="D114" s="59">
        <v>5396.1379237700003</v>
      </c>
      <c r="E114" s="59">
        <v>5396.17155318</v>
      </c>
      <c r="F114" s="59">
        <v>5394.1889322400002</v>
      </c>
      <c r="G114" s="59">
        <v>5392.5842198600003</v>
      </c>
      <c r="H114" s="59">
        <v>5401.53199984</v>
      </c>
      <c r="I114" s="59">
        <v>5411.2924460100003</v>
      </c>
      <c r="J114" s="59">
        <v>5411.9304990000001</v>
      </c>
      <c r="K114" s="59">
        <v>5412.1491858899999</v>
      </c>
      <c r="L114" s="59">
        <v>5411.9784140100001</v>
      </c>
      <c r="M114" s="59">
        <v>5411.2057678000001</v>
      </c>
      <c r="N114" s="59">
        <v>5408.9561210299998</v>
      </c>
      <c r="O114" s="59">
        <v>5413.0215998700005</v>
      </c>
      <c r="P114" s="59">
        <v>5416.2954099400004</v>
      </c>
      <c r="Q114" s="59">
        <v>5419.5339462800002</v>
      </c>
      <c r="R114" s="59">
        <v>5413.8476297500001</v>
      </c>
      <c r="S114" s="59">
        <v>5413.9306321900003</v>
      </c>
      <c r="T114" s="59">
        <v>5412.1187864399999</v>
      </c>
      <c r="U114" s="59">
        <v>5400.4670381100004</v>
      </c>
      <c r="V114" s="59">
        <v>5396.6508816100004</v>
      </c>
      <c r="W114" s="59">
        <v>5394.2496093700001</v>
      </c>
      <c r="X114" s="59">
        <v>5396.2622330699996</v>
      </c>
      <c r="Y114" s="59">
        <v>5399.84490577</v>
      </c>
    </row>
    <row r="115" spans="1:25" s="60" customFormat="1" ht="15.75" x14ac:dyDescent="0.3">
      <c r="A115" s="58" t="s">
        <v>141</v>
      </c>
      <c r="B115" s="59">
        <v>5400.31989213</v>
      </c>
      <c r="C115" s="59">
        <v>5395.8983923200003</v>
      </c>
      <c r="D115" s="59">
        <v>5396.3633478299998</v>
      </c>
      <c r="E115" s="59">
        <v>5396.1428244400004</v>
      </c>
      <c r="F115" s="59">
        <v>5395.8596440000001</v>
      </c>
      <c r="G115" s="59">
        <v>5404.2419088099996</v>
      </c>
      <c r="H115" s="59">
        <v>5397.2117122600002</v>
      </c>
      <c r="I115" s="59">
        <v>5403.6665657900003</v>
      </c>
      <c r="J115" s="59">
        <v>5408.6086916599997</v>
      </c>
      <c r="K115" s="59">
        <v>5408.3913005599998</v>
      </c>
      <c r="L115" s="59">
        <v>5408.5044340700006</v>
      </c>
      <c r="M115" s="59">
        <v>5408.14967308</v>
      </c>
      <c r="N115" s="59">
        <v>5408.1805746800001</v>
      </c>
      <c r="O115" s="59">
        <v>5412.06894508</v>
      </c>
      <c r="P115" s="59">
        <v>5415.2330785300001</v>
      </c>
      <c r="Q115" s="59">
        <v>5413.2871415899999</v>
      </c>
      <c r="R115" s="59">
        <v>5413.5981116100002</v>
      </c>
      <c r="S115" s="59">
        <v>5413.36178913</v>
      </c>
      <c r="T115" s="59">
        <v>5413.0181371099998</v>
      </c>
      <c r="U115" s="59">
        <v>5410.7329716300001</v>
      </c>
      <c r="V115" s="59">
        <v>5406.8379376699995</v>
      </c>
      <c r="W115" s="59">
        <v>5398.99679509</v>
      </c>
      <c r="X115" s="59">
        <v>5395.0646476399997</v>
      </c>
      <c r="Y115" s="59">
        <v>5395.0573153100004</v>
      </c>
    </row>
    <row r="116" spans="1:25" s="60" customFormat="1" ht="15.75" x14ac:dyDescent="0.3">
      <c r="A116" s="58" t="s">
        <v>142</v>
      </c>
      <c r="B116" s="59">
        <v>5400.3971409000005</v>
      </c>
      <c r="C116" s="59">
        <v>5396.0337285100004</v>
      </c>
      <c r="D116" s="59">
        <v>5398.0975833100001</v>
      </c>
      <c r="E116" s="59">
        <v>5398.0714615699999</v>
      </c>
      <c r="F116" s="59">
        <v>5402.2306199699997</v>
      </c>
      <c r="G116" s="59">
        <v>5398.2443220200003</v>
      </c>
      <c r="H116" s="59">
        <v>5411.48396271</v>
      </c>
      <c r="I116" s="59">
        <v>5415.6298694899997</v>
      </c>
      <c r="J116" s="59">
        <v>5419.7965744699995</v>
      </c>
      <c r="K116" s="59">
        <v>5422.0177516000003</v>
      </c>
      <c r="L116" s="59">
        <v>5422.0407111300001</v>
      </c>
      <c r="M116" s="59">
        <v>5421.8801172900003</v>
      </c>
      <c r="N116" s="59">
        <v>5419.7699232899995</v>
      </c>
      <c r="O116" s="59">
        <v>5417.75028432</v>
      </c>
      <c r="P116" s="59">
        <v>5415.4770934299995</v>
      </c>
      <c r="Q116" s="59">
        <v>5418.6729516300002</v>
      </c>
      <c r="R116" s="59">
        <v>5416.88744821</v>
      </c>
      <c r="S116" s="59">
        <v>5416.8617719499998</v>
      </c>
      <c r="T116" s="59">
        <v>5416.7630202199998</v>
      </c>
      <c r="U116" s="59">
        <v>5412.7937768600004</v>
      </c>
      <c r="V116" s="59">
        <v>5410.9085602499999</v>
      </c>
      <c r="W116" s="59">
        <v>5406.78503998</v>
      </c>
      <c r="X116" s="59">
        <v>5398.5776235100002</v>
      </c>
      <c r="Y116" s="59">
        <v>5402.6647745199998</v>
      </c>
    </row>
    <row r="117" spans="1:25" s="60" customFormat="1" ht="15.75" x14ac:dyDescent="0.3">
      <c r="A117" s="58" t="s">
        <v>143</v>
      </c>
      <c r="B117" s="59">
        <v>5404.0789707399999</v>
      </c>
      <c r="C117" s="59">
        <v>5410.1591484600003</v>
      </c>
      <c r="D117" s="59">
        <v>5387.7835269099996</v>
      </c>
      <c r="E117" s="59">
        <v>5387.7495100200003</v>
      </c>
      <c r="F117" s="59">
        <v>5390.0350127700003</v>
      </c>
      <c r="G117" s="59">
        <v>5388.14402677</v>
      </c>
      <c r="H117" s="59">
        <v>5392.6517920099996</v>
      </c>
      <c r="I117" s="59">
        <v>5394.8665094299995</v>
      </c>
      <c r="J117" s="59">
        <v>5397.4194495600004</v>
      </c>
      <c r="K117" s="59">
        <v>5403.7652986900002</v>
      </c>
      <c r="L117" s="59">
        <v>5404.0470822300003</v>
      </c>
      <c r="M117" s="59">
        <v>5404.0621402899997</v>
      </c>
      <c r="N117" s="59">
        <v>5404.0105964900004</v>
      </c>
      <c r="O117" s="59">
        <v>5405.6670985500004</v>
      </c>
      <c r="P117" s="59">
        <v>5409.2090842500002</v>
      </c>
      <c r="Q117" s="59">
        <v>5420.3985730499999</v>
      </c>
      <c r="R117" s="59">
        <v>5420.78347579</v>
      </c>
      <c r="S117" s="59">
        <v>5424.36572454</v>
      </c>
      <c r="T117" s="59">
        <v>5423.9885000800004</v>
      </c>
      <c r="U117" s="59">
        <v>5420.2555853600006</v>
      </c>
      <c r="V117" s="59">
        <v>5416.2026057100002</v>
      </c>
      <c r="W117" s="59">
        <v>5414.1469881600005</v>
      </c>
      <c r="X117" s="59">
        <v>5416.1133903099999</v>
      </c>
      <c r="Y117" s="59">
        <v>5412.2343619900003</v>
      </c>
    </row>
    <row r="118" spans="1:25" s="60" customFormat="1" ht="15.75" x14ac:dyDescent="0.3">
      <c r="A118" s="58" t="s">
        <v>144</v>
      </c>
      <c r="B118" s="59">
        <v>5406.2182156300005</v>
      </c>
      <c r="C118" s="59">
        <v>5406.3160828800001</v>
      </c>
      <c r="D118" s="59">
        <v>5406.20012322</v>
      </c>
      <c r="E118" s="59">
        <v>5398.6591956000002</v>
      </c>
      <c r="F118" s="59">
        <v>5398.6706767599999</v>
      </c>
      <c r="G118" s="59">
        <v>5392.8966676600003</v>
      </c>
      <c r="H118" s="59">
        <v>5392.8809607599997</v>
      </c>
      <c r="I118" s="59">
        <v>5386.4763771300004</v>
      </c>
      <c r="J118" s="59">
        <v>5386.4733603100003</v>
      </c>
      <c r="K118" s="59">
        <v>5393.2217927700003</v>
      </c>
      <c r="L118" s="59">
        <v>5397.8187543000004</v>
      </c>
      <c r="M118" s="59">
        <v>5402.0918930899998</v>
      </c>
      <c r="N118" s="59">
        <v>5405.8882277600005</v>
      </c>
      <c r="O118" s="59">
        <v>5405.80333591</v>
      </c>
      <c r="P118" s="59">
        <v>5413.0751713999998</v>
      </c>
      <c r="Q118" s="59">
        <v>5418.0052938999997</v>
      </c>
      <c r="R118" s="59">
        <v>5423.7023622200004</v>
      </c>
      <c r="S118" s="59">
        <v>5423.7455389200004</v>
      </c>
      <c r="T118" s="59">
        <v>5425.5776342200006</v>
      </c>
      <c r="U118" s="59">
        <v>5421.6106829600003</v>
      </c>
      <c r="V118" s="59">
        <v>5417.63624901</v>
      </c>
      <c r="W118" s="59">
        <v>5411.6041546899996</v>
      </c>
      <c r="X118" s="59">
        <v>5407.4269202400001</v>
      </c>
      <c r="Y118" s="59">
        <v>5405.6790328099996</v>
      </c>
    </row>
    <row r="119" spans="1:25" s="60" customFormat="1" ht="15.75" x14ac:dyDescent="0.3">
      <c r="A119" s="58" t="s">
        <v>145</v>
      </c>
      <c r="B119" s="59">
        <v>5402.06762256</v>
      </c>
      <c r="C119" s="59">
        <v>5397.9904424899996</v>
      </c>
      <c r="D119" s="59">
        <v>5389.9649412400004</v>
      </c>
      <c r="E119" s="59">
        <v>5390.4845741500003</v>
      </c>
      <c r="F119" s="59">
        <v>5390.62324481</v>
      </c>
      <c r="G119" s="59">
        <v>5397.0859316799997</v>
      </c>
      <c r="H119" s="59">
        <v>5405.7045702899995</v>
      </c>
      <c r="I119" s="59">
        <v>5407.8577313300002</v>
      </c>
      <c r="J119" s="59">
        <v>5408.3177611900001</v>
      </c>
      <c r="K119" s="59">
        <v>5408.5534662600003</v>
      </c>
      <c r="L119" s="59">
        <v>5408.5981349499998</v>
      </c>
      <c r="M119" s="59">
        <v>5408.4710212</v>
      </c>
      <c r="N119" s="59">
        <v>5408.1828604000002</v>
      </c>
      <c r="O119" s="59">
        <v>5408.1266558699999</v>
      </c>
      <c r="P119" s="59">
        <v>5416.6944328500003</v>
      </c>
      <c r="Q119" s="59">
        <v>5416.5601951999997</v>
      </c>
      <c r="R119" s="59">
        <v>5420.3136894999998</v>
      </c>
      <c r="S119" s="59">
        <v>5420.4534605200006</v>
      </c>
      <c r="T119" s="59">
        <v>5420.1333840900006</v>
      </c>
      <c r="U119" s="59">
        <v>5409.8674423299999</v>
      </c>
      <c r="V119" s="59">
        <v>5401.6281912800005</v>
      </c>
      <c r="W119" s="59">
        <v>5403.3559864400004</v>
      </c>
      <c r="X119" s="59">
        <v>5398.8884277400002</v>
      </c>
      <c r="Y119" s="59">
        <v>5400.8313769899996</v>
      </c>
    </row>
    <row r="120" spans="1:25" s="60" customFormat="1" ht="15.75" x14ac:dyDescent="0.3">
      <c r="A120" s="58" t="s">
        <v>146</v>
      </c>
      <c r="B120" s="59">
        <v>5400.7207860500002</v>
      </c>
      <c r="C120" s="59">
        <v>5401.01602439</v>
      </c>
      <c r="D120" s="59">
        <v>5397.1285352300001</v>
      </c>
      <c r="E120" s="59">
        <v>5389.2769387299995</v>
      </c>
      <c r="F120" s="59">
        <v>5389.3455134400001</v>
      </c>
      <c r="G120" s="59">
        <v>5393.8671682799995</v>
      </c>
      <c r="H120" s="59">
        <v>5404.8214149899995</v>
      </c>
      <c r="I120" s="59">
        <v>5405.0272486600006</v>
      </c>
      <c r="J120" s="59">
        <v>5409.3314177800003</v>
      </c>
      <c r="K120" s="59">
        <v>5406.2514880799999</v>
      </c>
      <c r="L120" s="59">
        <v>5406.5838429100004</v>
      </c>
      <c r="M120" s="59">
        <v>5406.4482198099995</v>
      </c>
      <c r="N120" s="59">
        <v>5404.1682366300001</v>
      </c>
      <c r="O120" s="59">
        <v>5404.1914133199998</v>
      </c>
      <c r="P120" s="59">
        <v>5411.2309234700006</v>
      </c>
      <c r="Q120" s="59">
        <v>5412.5229773199999</v>
      </c>
      <c r="R120" s="59">
        <v>5411.0809401799997</v>
      </c>
      <c r="S120" s="59">
        <v>5414.27375536</v>
      </c>
      <c r="T120" s="59">
        <v>5414.1925251800003</v>
      </c>
      <c r="U120" s="59">
        <v>5406.5213046299996</v>
      </c>
      <c r="V120" s="59">
        <v>5400.2455834700004</v>
      </c>
      <c r="W120" s="59">
        <v>5403.9863588899998</v>
      </c>
      <c r="X120" s="59">
        <v>5395.7995588600006</v>
      </c>
      <c r="Y120" s="59">
        <v>5395.69706795</v>
      </c>
    </row>
    <row r="121" spans="1:25" s="60" customFormat="1" ht="15.75" x14ac:dyDescent="0.3">
      <c r="A121" s="58" t="s">
        <v>147</v>
      </c>
      <c r="B121" s="59">
        <v>5401.1928802700004</v>
      </c>
      <c r="C121" s="59">
        <v>5400.8472527399999</v>
      </c>
      <c r="D121" s="59">
        <v>5400.7998821600004</v>
      </c>
      <c r="E121" s="59">
        <v>5401.1615649599999</v>
      </c>
      <c r="F121" s="59">
        <v>5399.2615689300001</v>
      </c>
      <c r="G121" s="59">
        <v>5401.5552049600001</v>
      </c>
      <c r="H121" s="59">
        <v>5411.8793710999998</v>
      </c>
      <c r="I121" s="59">
        <v>5413.97090415</v>
      </c>
      <c r="J121" s="59">
        <v>5418.2605269100004</v>
      </c>
      <c r="K121" s="59">
        <v>5418.7618566399997</v>
      </c>
      <c r="L121" s="59">
        <v>5418.86053859</v>
      </c>
      <c r="M121" s="59">
        <v>5418.6863561099999</v>
      </c>
      <c r="N121" s="59">
        <v>5416.4345927000004</v>
      </c>
      <c r="O121" s="59">
        <v>5418.4034527100002</v>
      </c>
      <c r="P121" s="59">
        <v>5418.1159358499999</v>
      </c>
      <c r="Q121" s="59">
        <v>5424.2862064500005</v>
      </c>
      <c r="R121" s="59">
        <v>5421.8589488300004</v>
      </c>
      <c r="S121" s="59">
        <v>5422.0293613600006</v>
      </c>
      <c r="T121" s="59">
        <v>5421.9473572799998</v>
      </c>
      <c r="U121" s="59">
        <v>5416.4288037000006</v>
      </c>
      <c r="V121" s="59">
        <v>5410.5825038700004</v>
      </c>
      <c r="W121" s="59">
        <v>5404.4459403999999</v>
      </c>
      <c r="X121" s="59">
        <v>5402.0418808699997</v>
      </c>
      <c r="Y121" s="59">
        <v>5403.79344881</v>
      </c>
    </row>
    <row r="122" spans="1:25" s="60" customFormat="1" ht="15.75" x14ac:dyDescent="0.3">
      <c r="A122" s="58" t="s">
        <v>148</v>
      </c>
      <c r="B122" s="59">
        <v>5398.1502595399998</v>
      </c>
      <c r="C122" s="59">
        <v>5397.0006379900005</v>
      </c>
      <c r="D122" s="59">
        <v>5397.0311875999996</v>
      </c>
      <c r="E122" s="59">
        <v>5385.7235002699999</v>
      </c>
      <c r="F122" s="59">
        <v>5385.89592042</v>
      </c>
      <c r="G122" s="59">
        <v>5392.6357161400001</v>
      </c>
      <c r="H122" s="59">
        <v>5401.6924282099999</v>
      </c>
      <c r="I122" s="59">
        <v>5402.1412990500003</v>
      </c>
      <c r="J122" s="59">
        <v>5403.2928905600002</v>
      </c>
      <c r="K122" s="59">
        <v>5399.8993566099998</v>
      </c>
      <c r="L122" s="59">
        <v>5400.1160971299996</v>
      </c>
      <c r="M122" s="59">
        <v>5398.0503731999997</v>
      </c>
      <c r="N122" s="59">
        <v>5397.5886992599999</v>
      </c>
      <c r="O122" s="59">
        <v>5403.2564399900002</v>
      </c>
      <c r="P122" s="59">
        <v>5406.6407452599997</v>
      </c>
      <c r="Q122" s="59">
        <v>5410.0059674300001</v>
      </c>
      <c r="R122" s="59">
        <v>5414.2554233999999</v>
      </c>
      <c r="S122" s="59">
        <v>5415.8852530499998</v>
      </c>
      <c r="T122" s="59">
        <v>5417.3916658099997</v>
      </c>
      <c r="U122" s="59">
        <v>5415.0009289999998</v>
      </c>
      <c r="V122" s="59">
        <v>5410.8303297299999</v>
      </c>
      <c r="W122" s="59">
        <v>5402.6583605300002</v>
      </c>
      <c r="X122" s="59">
        <v>5400.2064594200001</v>
      </c>
      <c r="Y122" s="59">
        <v>5402.1199787100004</v>
      </c>
    </row>
    <row r="123" spans="1:25" s="60" customFormat="1" ht="15.75" x14ac:dyDescent="0.3">
      <c r="A123" s="58" t="s">
        <v>149</v>
      </c>
      <c r="B123" s="59">
        <v>5392.1176185200002</v>
      </c>
      <c r="C123" s="59">
        <v>5391.8949311699998</v>
      </c>
      <c r="D123" s="59">
        <v>5388.0326541699997</v>
      </c>
      <c r="E123" s="59">
        <v>5389.18079631</v>
      </c>
      <c r="F123" s="59">
        <v>5385.4144758500006</v>
      </c>
      <c r="G123" s="59">
        <v>5389.8333027899998</v>
      </c>
      <c r="H123" s="59">
        <v>5396.6455739499997</v>
      </c>
      <c r="I123" s="59">
        <v>5392.6620458799998</v>
      </c>
      <c r="J123" s="59">
        <v>5397.1076423499999</v>
      </c>
      <c r="K123" s="59">
        <v>5397.3490476699999</v>
      </c>
      <c r="L123" s="59">
        <v>5397.4002969900002</v>
      </c>
      <c r="M123" s="59">
        <v>5397.2882813599999</v>
      </c>
      <c r="N123" s="59">
        <v>5399.0311563400001</v>
      </c>
      <c r="O123" s="59">
        <v>5402.5960620200003</v>
      </c>
      <c r="P123" s="59">
        <v>5402.3894273200003</v>
      </c>
      <c r="Q123" s="59">
        <v>5405.1242716300003</v>
      </c>
      <c r="R123" s="59">
        <v>5408.8077016900006</v>
      </c>
      <c r="S123" s="59">
        <v>5409.0270145300001</v>
      </c>
      <c r="T123" s="59">
        <v>5408.9196677600003</v>
      </c>
      <c r="U123" s="59">
        <v>5404.8519544999999</v>
      </c>
      <c r="V123" s="59">
        <v>5404.6208382799996</v>
      </c>
      <c r="W123" s="59">
        <v>5396.3499583000003</v>
      </c>
      <c r="X123" s="59">
        <v>5399.8882172000003</v>
      </c>
      <c r="Y123" s="59">
        <v>5399.7960990299998</v>
      </c>
    </row>
    <row r="124" spans="1:25" s="60" customFormat="1" ht="15.75" x14ac:dyDescent="0.3">
      <c r="A124" s="58" t="s">
        <v>150</v>
      </c>
      <c r="B124" s="59">
        <v>5400.0079730899997</v>
      </c>
      <c r="C124" s="59">
        <v>5399.5638547799999</v>
      </c>
      <c r="D124" s="59">
        <v>5400.6003392500006</v>
      </c>
      <c r="E124" s="59">
        <v>5396.8709668199999</v>
      </c>
      <c r="F124" s="59">
        <v>5396.8963373300003</v>
      </c>
      <c r="G124" s="59">
        <v>5392.9973208299998</v>
      </c>
      <c r="H124" s="59">
        <v>5395.8806621599997</v>
      </c>
      <c r="I124" s="59">
        <v>5392.1045121500001</v>
      </c>
      <c r="J124" s="59">
        <v>5396.6199869900001</v>
      </c>
      <c r="K124" s="59">
        <v>5405.0935139100002</v>
      </c>
      <c r="L124" s="59">
        <v>5405.6499416900006</v>
      </c>
      <c r="M124" s="59">
        <v>5405.7522886400002</v>
      </c>
      <c r="N124" s="59">
        <v>5405.6220470400003</v>
      </c>
      <c r="O124" s="59">
        <v>5409.1835889000004</v>
      </c>
      <c r="P124" s="59">
        <v>5409.1384857100002</v>
      </c>
      <c r="Q124" s="59">
        <v>5408.0768893799996</v>
      </c>
      <c r="R124" s="59">
        <v>5405.6728208499999</v>
      </c>
      <c r="S124" s="59">
        <v>5405.3154965000003</v>
      </c>
      <c r="T124" s="59">
        <v>5404.94189233</v>
      </c>
      <c r="U124" s="59">
        <v>5404.6989033400005</v>
      </c>
      <c r="V124" s="59">
        <v>5400.8558078200003</v>
      </c>
      <c r="W124" s="59">
        <v>5404.5779349700006</v>
      </c>
      <c r="X124" s="59">
        <v>5403.8792355000005</v>
      </c>
      <c r="Y124" s="59">
        <v>5399.7933244100004</v>
      </c>
    </row>
    <row r="125" spans="1:25" s="60" customFormat="1" ht="15.75" x14ac:dyDescent="0.3">
      <c r="A125" s="58" t="s">
        <v>151</v>
      </c>
      <c r="B125" s="59">
        <v>5399.8857611599997</v>
      </c>
      <c r="C125" s="59">
        <v>5399.79697958</v>
      </c>
      <c r="D125" s="59">
        <v>5400.8538201000001</v>
      </c>
      <c r="E125" s="59">
        <v>5401.2613859900002</v>
      </c>
      <c r="F125" s="59">
        <v>5397.4904050100004</v>
      </c>
      <c r="G125" s="59">
        <v>5393.8282049500003</v>
      </c>
      <c r="H125" s="59">
        <v>5393.9582439200003</v>
      </c>
      <c r="I125" s="59">
        <v>5393.8120177199999</v>
      </c>
      <c r="J125" s="59">
        <v>5394.0435752399999</v>
      </c>
      <c r="K125" s="59">
        <v>5402.7381527100006</v>
      </c>
      <c r="L125" s="59">
        <v>5407.2256699899999</v>
      </c>
      <c r="M125" s="59">
        <v>5407.2534618199998</v>
      </c>
      <c r="N125" s="59">
        <v>5407.0625820000005</v>
      </c>
      <c r="O125" s="59">
        <v>5410.6113678500005</v>
      </c>
      <c r="P125" s="59">
        <v>5410.5684065799996</v>
      </c>
      <c r="Q125" s="59">
        <v>5410.2202456899995</v>
      </c>
      <c r="R125" s="59">
        <v>5405.7110486599995</v>
      </c>
      <c r="S125" s="59">
        <v>5405.90504022</v>
      </c>
      <c r="T125" s="59">
        <v>5405.7072426300001</v>
      </c>
      <c r="U125" s="59">
        <v>5409.5183771100001</v>
      </c>
      <c r="V125" s="59">
        <v>5401.6443865299998</v>
      </c>
      <c r="W125" s="59">
        <v>5405.3417027100004</v>
      </c>
      <c r="X125" s="59">
        <v>5404.5033380799996</v>
      </c>
      <c r="Y125" s="59">
        <v>5400.4054093599998</v>
      </c>
    </row>
    <row r="126" spans="1:25" s="60" customFormat="1" ht="15.75" x14ac:dyDescent="0.3">
      <c r="A126" s="58" t="s">
        <v>152</v>
      </c>
      <c r="B126" s="59">
        <v>5404.0526707700001</v>
      </c>
      <c r="C126" s="59">
        <v>5396.3489896199999</v>
      </c>
      <c r="D126" s="59">
        <v>5396.3471428699995</v>
      </c>
      <c r="E126" s="59">
        <v>5397.5535294600004</v>
      </c>
      <c r="F126" s="59">
        <v>5401.8404873600002</v>
      </c>
      <c r="G126" s="59">
        <v>5408.2697731299995</v>
      </c>
      <c r="H126" s="59">
        <v>5408.86580314</v>
      </c>
      <c r="I126" s="59">
        <v>5413.0286918000002</v>
      </c>
      <c r="J126" s="59">
        <v>5406.7299020199998</v>
      </c>
      <c r="K126" s="59">
        <v>5407.2099916900006</v>
      </c>
      <c r="L126" s="59">
        <v>5407.2758160000003</v>
      </c>
      <c r="M126" s="59">
        <v>5407.1219943200003</v>
      </c>
      <c r="N126" s="59">
        <v>5406.7263755000004</v>
      </c>
      <c r="O126" s="59">
        <v>5410.2965116200003</v>
      </c>
      <c r="P126" s="59">
        <v>5410.2189652400002</v>
      </c>
      <c r="Q126" s="59">
        <v>5412.9109650999999</v>
      </c>
      <c r="R126" s="59">
        <v>5419.2412156999999</v>
      </c>
      <c r="S126" s="59">
        <v>5418.6115380700003</v>
      </c>
      <c r="T126" s="59">
        <v>5422.1139064300005</v>
      </c>
      <c r="U126" s="59">
        <v>5425.8495349000004</v>
      </c>
      <c r="V126" s="59">
        <v>5420.0768448999997</v>
      </c>
      <c r="W126" s="59">
        <v>5412.1422025700003</v>
      </c>
      <c r="X126" s="59">
        <v>5400.4806575299999</v>
      </c>
      <c r="Y126" s="59">
        <v>5404.40172695</v>
      </c>
    </row>
    <row r="127" spans="1:25" s="60" customFormat="1" ht="15.75" x14ac:dyDescent="0.3">
      <c r="A127" s="58" t="s">
        <v>153</v>
      </c>
      <c r="B127" s="59">
        <v>5403.7796655299999</v>
      </c>
      <c r="C127" s="59">
        <v>5401.4402493600001</v>
      </c>
      <c r="D127" s="59">
        <v>5397.7727478199995</v>
      </c>
      <c r="E127" s="59">
        <v>5396.17589159</v>
      </c>
      <c r="F127" s="59">
        <v>5400.2948633699998</v>
      </c>
      <c r="G127" s="59">
        <v>5406.63058396</v>
      </c>
      <c r="H127" s="59">
        <v>5409.2158797000002</v>
      </c>
      <c r="I127" s="59">
        <v>5411.6597685400002</v>
      </c>
      <c r="J127" s="59">
        <v>5408.7857016899998</v>
      </c>
      <c r="K127" s="59">
        <v>5409.1358918799997</v>
      </c>
      <c r="L127" s="59">
        <v>5409.1300673599999</v>
      </c>
      <c r="M127" s="59">
        <v>5408.8903504299997</v>
      </c>
      <c r="N127" s="59">
        <v>5408.5126318500006</v>
      </c>
      <c r="O127" s="59">
        <v>5411.9614023100003</v>
      </c>
      <c r="P127" s="59">
        <v>5415.2523115000004</v>
      </c>
      <c r="Q127" s="59">
        <v>5420.93200419</v>
      </c>
      <c r="R127" s="59">
        <v>5421.3070688899998</v>
      </c>
      <c r="S127" s="59">
        <v>5420.9896583700001</v>
      </c>
      <c r="T127" s="59">
        <v>5420.5080627400002</v>
      </c>
      <c r="U127" s="59">
        <v>5424.1065834600004</v>
      </c>
      <c r="V127" s="59">
        <v>5423.6930360300003</v>
      </c>
      <c r="W127" s="59">
        <v>5418.0310751899997</v>
      </c>
      <c r="X127" s="59">
        <v>5402.9923514399998</v>
      </c>
      <c r="Y127" s="59">
        <v>5400.0351873700001</v>
      </c>
    </row>
    <row r="128" spans="1:25" s="60" customFormat="1" ht="15.75" x14ac:dyDescent="0.3">
      <c r="A128" s="58" t="s">
        <v>154</v>
      </c>
      <c r="B128" s="59">
        <v>5400.6639578599998</v>
      </c>
      <c r="C128" s="59">
        <v>5398.3689068100002</v>
      </c>
      <c r="D128" s="59">
        <v>5398.2947939400001</v>
      </c>
      <c r="E128" s="59">
        <v>5392.0654203300001</v>
      </c>
      <c r="F128" s="59">
        <v>5392.19146774</v>
      </c>
      <c r="G128" s="59">
        <v>5400.6060704299998</v>
      </c>
      <c r="H128" s="59">
        <v>5401.3491692799998</v>
      </c>
      <c r="I128" s="59">
        <v>5403.6823085200003</v>
      </c>
      <c r="J128" s="59">
        <v>5404.2130004099999</v>
      </c>
      <c r="K128" s="59">
        <v>5405.0553560799999</v>
      </c>
      <c r="L128" s="59">
        <v>5405.1288985499996</v>
      </c>
      <c r="M128" s="59">
        <v>5409.3919532600003</v>
      </c>
      <c r="N128" s="59">
        <v>5408.92805589</v>
      </c>
      <c r="O128" s="59">
        <v>5412.7877248300001</v>
      </c>
      <c r="P128" s="59">
        <v>5416.4775904500002</v>
      </c>
      <c r="Q128" s="59">
        <v>5410.1677174899996</v>
      </c>
      <c r="R128" s="59">
        <v>5402.3041883000005</v>
      </c>
      <c r="S128" s="59">
        <v>5419.49031242</v>
      </c>
      <c r="T128" s="59">
        <v>5423.3871397200001</v>
      </c>
      <c r="U128" s="59">
        <v>5422.48900091</v>
      </c>
      <c r="V128" s="59">
        <v>5422.07222379</v>
      </c>
      <c r="W128" s="59">
        <v>5417.9556665</v>
      </c>
      <c r="X128" s="59">
        <v>5418.0109642799998</v>
      </c>
      <c r="Y128" s="59">
        <v>5403.0509879000001</v>
      </c>
    </row>
    <row r="129" spans="1:25" s="60" customFormat="1" ht="15.75" x14ac:dyDescent="0.3">
      <c r="A129" s="58" t="s">
        <v>155</v>
      </c>
      <c r="B129" s="59">
        <v>5403.7497400700004</v>
      </c>
      <c r="C129" s="59">
        <v>5399.3193973100006</v>
      </c>
      <c r="D129" s="59">
        <v>5399.2404885800006</v>
      </c>
      <c r="E129" s="59">
        <v>5399.2085595799999</v>
      </c>
      <c r="F129" s="59">
        <v>5397.3240010099998</v>
      </c>
      <c r="G129" s="59">
        <v>5397.4286185299998</v>
      </c>
      <c r="H129" s="59">
        <v>5397.5564446200005</v>
      </c>
      <c r="I129" s="59">
        <v>5391.76493329</v>
      </c>
      <c r="J129" s="59">
        <v>5396.4066311799997</v>
      </c>
      <c r="K129" s="59">
        <v>5400.9800032599996</v>
      </c>
      <c r="L129" s="59">
        <v>5405.3095607699997</v>
      </c>
      <c r="M129" s="59">
        <v>5405.3093068400003</v>
      </c>
      <c r="N129" s="59">
        <v>5407.1097444999996</v>
      </c>
      <c r="O129" s="59">
        <v>5406.8176833799998</v>
      </c>
      <c r="P129" s="59">
        <v>5406.6483855900005</v>
      </c>
      <c r="Q129" s="59">
        <v>5410.0548993000002</v>
      </c>
      <c r="R129" s="59">
        <v>5420.2303513000006</v>
      </c>
      <c r="S129" s="59">
        <v>5420.8027711300001</v>
      </c>
      <c r="T129" s="59">
        <v>5420.7219676499999</v>
      </c>
      <c r="U129" s="59">
        <v>5420.38116464</v>
      </c>
      <c r="V129" s="59">
        <v>5420.1797478899998</v>
      </c>
      <c r="W129" s="59">
        <v>5414.42835079</v>
      </c>
      <c r="X129" s="59">
        <v>5410.2935225700003</v>
      </c>
      <c r="Y129" s="59">
        <v>5406.4425546399998</v>
      </c>
    </row>
    <row r="130" spans="1:25" s="60" customFormat="1" ht="15.75" x14ac:dyDescent="0.3">
      <c r="A130" s="58" t="s">
        <v>156</v>
      </c>
      <c r="B130" s="59">
        <v>5399.9678193500004</v>
      </c>
      <c r="C130" s="59">
        <v>5395.6089639900001</v>
      </c>
      <c r="D130" s="59">
        <v>5395.64635017</v>
      </c>
      <c r="E130" s="59">
        <v>5395.5340054400003</v>
      </c>
      <c r="F130" s="59">
        <v>5395.5628609899995</v>
      </c>
      <c r="G130" s="59">
        <v>5399.7711490900001</v>
      </c>
      <c r="H130" s="59">
        <v>5399.9553133299996</v>
      </c>
      <c r="I130" s="59">
        <v>5399.82868418</v>
      </c>
      <c r="J130" s="59">
        <v>5398.33724721</v>
      </c>
      <c r="K130" s="59">
        <v>5406.82368795</v>
      </c>
      <c r="L130" s="59">
        <v>5407.1285623900003</v>
      </c>
      <c r="M130" s="59">
        <v>5407.0987280600002</v>
      </c>
      <c r="N130" s="59">
        <v>5406.90349625</v>
      </c>
      <c r="O130" s="59">
        <v>5406.7612939000001</v>
      </c>
      <c r="P130" s="59">
        <v>5406.5627796799999</v>
      </c>
      <c r="Q130" s="59">
        <v>5407.7554613600005</v>
      </c>
      <c r="R130" s="59">
        <v>5403.0753644699998</v>
      </c>
      <c r="S130" s="59">
        <v>5407.44921823</v>
      </c>
      <c r="T130" s="59">
        <v>5407.4204233</v>
      </c>
      <c r="U130" s="59">
        <v>5411.2964110299999</v>
      </c>
      <c r="V130" s="59">
        <v>5411.0588140199998</v>
      </c>
      <c r="W130" s="59">
        <v>5402.9362932700005</v>
      </c>
      <c r="X130" s="59">
        <v>5402.9737459400003</v>
      </c>
      <c r="Y130" s="59">
        <v>5399.0445045799997</v>
      </c>
    </row>
    <row r="131" spans="1:25" s="60" customFormat="1" ht="15.75" x14ac:dyDescent="0.3">
      <c r="A131" s="58" t="s">
        <v>157</v>
      </c>
      <c r="B131" s="59">
        <v>5400.0032857200003</v>
      </c>
      <c r="C131" s="59">
        <v>5397.75671874</v>
      </c>
      <c r="D131" s="59">
        <v>5397.78497255</v>
      </c>
      <c r="E131" s="59">
        <v>5397.6839308400004</v>
      </c>
      <c r="F131" s="59">
        <v>5397.5842193099998</v>
      </c>
      <c r="G131" s="59">
        <v>5399.9003041300002</v>
      </c>
      <c r="H131" s="59">
        <v>5400.23811673</v>
      </c>
      <c r="I131" s="59">
        <v>5400.2123641300004</v>
      </c>
      <c r="J131" s="59">
        <v>5400.7873062199997</v>
      </c>
      <c r="K131" s="59">
        <v>5409.3196487900004</v>
      </c>
      <c r="L131" s="59">
        <v>5413.53005046</v>
      </c>
      <c r="M131" s="59">
        <v>5413.4886643</v>
      </c>
      <c r="N131" s="59">
        <v>5413.3166572</v>
      </c>
      <c r="O131" s="59">
        <v>5413.1115464300001</v>
      </c>
      <c r="P131" s="59">
        <v>5412.95578037</v>
      </c>
      <c r="Q131" s="59">
        <v>5416.2239160999998</v>
      </c>
      <c r="R131" s="59">
        <v>5411.4474351999997</v>
      </c>
      <c r="S131" s="59">
        <v>5411.7691430800005</v>
      </c>
      <c r="T131" s="59">
        <v>5411.5373017100001</v>
      </c>
      <c r="U131" s="59">
        <v>5411.1559292900001</v>
      </c>
      <c r="V131" s="59">
        <v>5410.7775772900004</v>
      </c>
      <c r="W131" s="59">
        <v>5402.8371297800004</v>
      </c>
      <c r="X131" s="59">
        <v>5402.9992961300004</v>
      </c>
      <c r="Y131" s="59">
        <v>5398.9943192199999</v>
      </c>
    </row>
    <row r="132" spans="1:25" s="60" customFormat="1" ht="15.75" x14ac:dyDescent="0.3">
      <c r="A132" s="58" t="s">
        <v>158</v>
      </c>
      <c r="B132" s="59">
        <v>5403.9667771499999</v>
      </c>
      <c r="C132" s="59">
        <v>5395.3880477900002</v>
      </c>
      <c r="D132" s="59">
        <v>5395.2995445300003</v>
      </c>
      <c r="E132" s="59">
        <v>5395.2074472200002</v>
      </c>
      <c r="F132" s="59">
        <v>5395.3118393300001</v>
      </c>
      <c r="G132" s="59">
        <v>5399.5358360199998</v>
      </c>
      <c r="H132" s="59">
        <v>5403.89335648</v>
      </c>
      <c r="I132" s="59">
        <v>5403.7306169200001</v>
      </c>
      <c r="J132" s="59">
        <v>5404.2046042500006</v>
      </c>
      <c r="K132" s="59">
        <v>5405.0082739199997</v>
      </c>
      <c r="L132" s="59">
        <v>5401.3306584599995</v>
      </c>
      <c r="M132" s="59">
        <v>5402.7554602</v>
      </c>
      <c r="N132" s="59">
        <v>5402.6059095700002</v>
      </c>
      <c r="O132" s="59">
        <v>5396.7710862900003</v>
      </c>
      <c r="P132" s="59">
        <v>5396.5277832000002</v>
      </c>
      <c r="Q132" s="59">
        <v>5404.1209968599997</v>
      </c>
      <c r="R132" s="59">
        <v>5403.1051652300002</v>
      </c>
      <c r="S132" s="59">
        <v>5407.56468227</v>
      </c>
      <c r="T132" s="59">
        <v>5407.6117156800001</v>
      </c>
      <c r="U132" s="59">
        <v>5407.4102169799999</v>
      </c>
      <c r="V132" s="59">
        <v>5403.3213806800004</v>
      </c>
      <c r="W132" s="59">
        <v>5403.1324143399997</v>
      </c>
      <c r="X132" s="59">
        <v>5398.9193084199997</v>
      </c>
      <c r="Y132" s="59">
        <v>5398.83985261</v>
      </c>
    </row>
    <row r="133" spans="1:25" s="60" customFormat="1" ht="15.75" x14ac:dyDescent="0.3">
      <c r="A133" s="58" t="s">
        <v>159</v>
      </c>
      <c r="B133" s="59">
        <v>5395.7351876100001</v>
      </c>
      <c r="C133" s="59">
        <v>5395.6187999499998</v>
      </c>
      <c r="D133" s="59">
        <v>5391.8578848699999</v>
      </c>
      <c r="E133" s="59">
        <v>5385.9391652000004</v>
      </c>
      <c r="F133" s="59">
        <v>5386.0006305999996</v>
      </c>
      <c r="G133" s="59">
        <v>5386.2627102699998</v>
      </c>
      <c r="H133" s="59">
        <v>5393.2108284900005</v>
      </c>
      <c r="I133" s="59">
        <v>5397.6710226200003</v>
      </c>
      <c r="J133" s="59">
        <v>5396.2684051599999</v>
      </c>
      <c r="K133" s="59">
        <v>5392.6836049699996</v>
      </c>
      <c r="L133" s="59">
        <v>5392.5579377100003</v>
      </c>
      <c r="M133" s="59">
        <v>5396.4965888400002</v>
      </c>
      <c r="N133" s="59">
        <v>5396.2833663600004</v>
      </c>
      <c r="O133" s="59">
        <v>5399.96106779</v>
      </c>
      <c r="P133" s="59">
        <v>5401.4417025599996</v>
      </c>
      <c r="Q133" s="59">
        <v>5395.9329736899999</v>
      </c>
      <c r="R133" s="59">
        <v>5395.3274243599999</v>
      </c>
      <c r="S133" s="59">
        <v>5399.0341470499998</v>
      </c>
      <c r="T133" s="59">
        <v>5402.2690457799999</v>
      </c>
      <c r="U133" s="59">
        <v>5406.0518979099998</v>
      </c>
      <c r="V133" s="59">
        <v>5403.7630094899996</v>
      </c>
      <c r="W133" s="59">
        <v>5397.2846458900003</v>
      </c>
      <c r="X133" s="59">
        <v>5396.9981823199996</v>
      </c>
      <c r="Y133" s="59">
        <v>5396.9234377100001</v>
      </c>
    </row>
    <row r="134" spans="1:25" s="60" customFormat="1" ht="15.75" x14ac:dyDescent="0.3">
      <c r="A134" s="58" t="s">
        <v>160</v>
      </c>
      <c r="B134" s="59">
        <v>5393.4752576700002</v>
      </c>
      <c r="C134" s="59">
        <v>5393.2655993400003</v>
      </c>
      <c r="D134" s="59">
        <v>5393.1571925600001</v>
      </c>
      <c r="E134" s="59">
        <v>5383.5673394000005</v>
      </c>
      <c r="F134" s="59">
        <v>5383.7649350600004</v>
      </c>
      <c r="G134" s="59">
        <v>5384.1661576799997</v>
      </c>
      <c r="H134" s="59">
        <v>5388.8879995699999</v>
      </c>
      <c r="I134" s="59">
        <v>5388.8571082600001</v>
      </c>
      <c r="J134" s="59">
        <v>5395.8280478699999</v>
      </c>
      <c r="K134" s="59">
        <v>5394.4487668700003</v>
      </c>
      <c r="L134" s="59">
        <v>5394.4365795800004</v>
      </c>
      <c r="M134" s="59">
        <v>5394.24199701</v>
      </c>
      <c r="N134" s="59">
        <v>5393.9847790000003</v>
      </c>
      <c r="O134" s="59">
        <v>5395.5437529600003</v>
      </c>
      <c r="P134" s="59">
        <v>5387.7477624100002</v>
      </c>
      <c r="Q134" s="59">
        <v>5387.5580543200003</v>
      </c>
      <c r="R134" s="59">
        <v>5393.6416829</v>
      </c>
      <c r="S134" s="59">
        <v>5397.5693096800005</v>
      </c>
      <c r="T134" s="59">
        <v>5397.5959284600003</v>
      </c>
      <c r="U134" s="59">
        <v>5397.2908611100002</v>
      </c>
      <c r="V134" s="59">
        <v>5392.9771701999998</v>
      </c>
      <c r="W134" s="59">
        <v>5388.6948477300002</v>
      </c>
      <c r="X134" s="59">
        <v>5384.2790640499998</v>
      </c>
      <c r="Y134" s="59">
        <v>5392.1140797899998</v>
      </c>
    </row>
    <row r="136" spans="1:25" ht="12.75" x14ac:dyDescent="0.2">
      <c r="A136" s="115" t="s">
        <v>98</v>
      </c>
    </row>
    <row r="137" spans="1:25" ht="12.75" customHeight="1" x14ac:dyDescent="0.2">
      <c r="A137" s="251" t="s">
        <v>69</v>
      </c>
      <c r="B137" s="242" t="s">
        <v>99</v>
      </c>
      <c r="C137" s="166"/>
      <c r="D137" s="166"/>
      <c r="E137" s="166"/>
      <c r="F137" s="166"/>
      <c r="G137" s="166"/>
      <c r="H137" s="166"/>
      <c r="I137" s="166"/>
      <c r="J137" s="166"/>
      <c r="K137" s="166"/>
      <c r="L137" s="166"/>
      <c r="M137" s="166"/>
      <c r="N137" s="166"/>
      <c r="O137" s="166"/>
      <c r="P137" s="166"/>
      <c r="Q137" s="166"/>
      <c r="R137" s="166"/>
      <c r="S137" s="166"/>
      <c r="T137" s="166"/>
      <c r="U137" s="166"/>
      <c r="V137" s="166"/>
      <c r="W137" s="166"/>
      <c r="X137" s="166"/>
      <c r="Y137" s="167"/>
    </row>
    <row r="138" spans="1:25" s="55" customFormat="1" x14ac:dyDescent="0.2">
      <c r="A138" s="252"/>
      <c r="B138" s="110" t="s">
        <v>71</v>
      </c>
      <c r="C138" s="111" t="s">
        <v>72</v>
      </c>
      <c r="D138" s="112" t="s">
        <v>73</v>
      </c>
      <c r="E138" s="111" t="s">
        <v>74</v>
      </c>
      <c r="F138" s="111" t="s">
        <v>75</v>
      </c>
      <c r="G138" s="111" t="s">
        <v>76</v>
      </c>
      <c r="H138" s="111" t="s">
        <v>77</v>
      </c>
      <c r="I138" s="111" t="s">
        <v>78</v>
      </c>
      <c r="J138" s="111" t="s">
        <v>79</v>
      </c>
      <c r="K138" s="110" t="s">
        <v>80</v>
      </c>
      <c r="L138" s="111" t="s">
        <v>81</v>
      </c>
      <c r="M138" s="113" t="s">
        <v>82</v>
      </c>
      <c r="N138" s="110" t="s">
        <v>83</v>
      </c>
      <c r="O138" s="111" t="s">
        <v>84</v>
      </c>
      <c r="P138" s="113" t="s">
        <v>85</v>
      </c>
      <c r="Q138" s="112" t="s">
        <v>86</v>
      </c>
      <c r="R138" s="111" t="s">
        <v>87</v>
      </c>
      <c r="S138" s="112" t="s">
        <v>88</v>
      </c>
      <c r="T138" s="111" t="s">
        <v>89</v>
      </c>
      <c r="U138" s="112" t="s">
        <v>90</v>
      </c>
      <c r="V138" s="111" t="s">
        <v>91</v>
      </c>
      <c r="W138" s="112" t="s">
        <v>92</v>
      </c>
      <c r="X138" s="111" t="s">
        <v>93</v>
      </c>
      <c r="Y138" s="111" t="s">
        <v>94</v>
      </c>
    </row>
    <row r="139" spans="1:25" s="32" customFormat="1" ht="14.25" customHeight="1" x14ac:dyDescent="0.2">
      <c r="A139" s="56" t="s">
        <v>133</v>
      </c>
      <c r="B139" s="57">
        <v>1601.8578843800001</v>
      </c>
      <c r="C139" s="66">
        <v>1597.0017292300001</v>
      </c>
      <c r="D139" s="66">
        <v>1596.8072616900001</v>
      </c>
      <c r="E139" s="66">
        <v>1596.9840075100001</v>
      </c>
      <c r="F139" s="66">
        <v>1593.0180027000001</v>
      </c>
      <c r="G139" s="66">
        <v>1597.7458977900001</v>
      </c>
      <c r="H139" s="66">
        <v>1606.6354379700001</v>
      </c>
      <c r="I139" s="66">
        <v>1611.0256077900001</v>
      </c>
      <c r="J139" s="66">
        <v>1611.50099445</v>
      </c>
      <c r="K139" s="66">
        <v>1612.4926544700002</v>
      </c>
      <c r="L139" s="66">
        <v>1612.51348947</v>
      </c>
      <c r="M139" s="66">
        <v>1612.3426352500001</v>
      </c>
      <c r="N139" s="66">
        <v>1612.0401992500001</v>
      </c>
      <c r="O139" s="66">
        <v>1615.4865963900002</v>
      </c>
      <c r="P139" s="66">
        <v>1615.3726348100001</v>
      </c>
      <c r="Q139" s="66">
        <v>1617.20540671</v>
      </c>
      <c r="R139" s="66">
        <v>1617.65609051</v>
      </c>
      <c r="S139" s="66">
        <v>1617.3111981500001</v>
      </c>
      <c r="T139" s="66">
        <v>1617.10329082</v>
      </c>
      <c r="U139" s="66">
        <v>1620.7128652000001</v>
      </c>
      <c r="V139" s="66">
        <v>1620.33306823</v>
      </c>
      <c r="W139" s="66">
        <v>1612.3263587600002</v>
      </c>
      <c r="X139" s="66">
        <v>1611.27848004</v>
      </c>
      <c r="Y139" s="66">
        <v>1603.22751739</v>
      </c>
    </row>
    <row r="140" spans="1:25" s="60" customFormat="1" ht="15.75" x14ac:dyDescent="0.3">
      <c r="A140" s="58" t="s">
        <v>134</v>
      </c>
      <c r="B140" s="59">
        <v>1599.1938556100001</v>
      </c>
      <c r="C140" s="59">
        <v>1599.1346068600001</v>
      </c>
      <c r="D140" s="59">
        <v>1599.0530244200002</v>
      </c>
      <c r="E140" s="59">
        <v>1592.8433264499999</v>
      </c>
      <c r="F140" s="59">
        <v>1593.0542510600001</v>
      </c>
      <c r="G140" s="59">
        <v>1589.49142732</v>
      </c>
      <c r="H140" s="59">
        <v>1598.09231284</v>
      </c>
      <c r="I140" s="59">
        <v>1606.30880966</v>
      </c>
      <c r="J140" s="59">
        <v>1604.3429505200002</v>
      </c>
      <c r="K140" s="59">
        <v>1606.4507615500002</v>
      </c>
      <c r="L140" s="59">
        <v>1606.5955263000001</v>
      </c>
      <c r="M140" s="59">
        <v>1606.4506817500001</v>
      </c>
      <c r="N140" s="59">
        <v>1606.3904169700002</v>
      </c>
      <c r="O140" s="59">
        <v>1609.9190011000001</v>
      </c>
      <c r="P140" s="59">
        <v>1605.9467982000001</v>
      </c>
      <c r="Q140" s="59">
        <v>1608.2159219300001</v>
      </c>
      <c r="R140" s="59">
        <v>1608.40524147</v>
      </c>
      <c r="S140" s="59">
        <v>1608.1690710100002</v>
      </c>
      <c r="T140" s="59">
        <v>1607.963949</v>
      </c>
      <c r="U140" s="59">
        <v>1609.7659646900001</v>
      </c>
      <c r="V140" s="59">
        <v>1602.0941547500001</v>
      </c>
      <c r="W140" s="59">
        <v>1605.7335745800001</v>
      </c>
      <c r="X140" s="59">
        <v>1601.3094025300002</v>
      </c>
      <c r="Y140" s="59">
        <v>1600.91292488</v>
      </c>
    </row>
    <row r="141" spans="1:25" s="60" customFormat="1" ht="15.75" x14ac:dyDescent="0.3">
      <c r="A141" s="58" t="s">
        <v>135</v>
      </c>
      <c r="B141" s="59">
        <v>1600.2181988</v>
      </c>
      <c r="C141" s="59">
        <v>1596.6344577100001</v>
      </c>
      <c r="D141" s="59">
        <v>1596.6205436300002</v>
      </c>
      <c r="E141" s="59">
        <v>1596.5937178500001</v>
      </c>
      <c r="F141" s="59">
        <v>1596.77960401</v>
      </c>
      <c r="G141" s="59">
        <v>1592.88806271</v>
      </c>
      <c r="H141" s="59">
        <v>1601.44638399</v>
      </c>
      <c r="I141" s="59">
        <v>1609.51288819</v>
      </c>
      <c r="J141" s="59">
        <v>1607.70577314</v>
      </c>
      <c r="K141" s="59">
        <v>1607.85596072</v>
      </c>
      <c r="L141" s="59">
        <v>1608.0362192300001</v>
      </c>
      <c r="M141" s="59">
        <v>1608.0565725599999</v>
      </c>
      <c r="N141" s="59">
        <v>1607.7547260200001</v>
      </c>
      <c r="O141" s="59">
        <v>1605.96793318</v>
      </c>
      <c r="P141" s="59">
        <v>1609.5395051400001</v>
      </c>
      <c r="Q141" s="59">
        <v>1609.3779827600001</v>
      </c>
      <c r="R141" s="59">
        <v>1605.69631168</v>
      </c>
      <c r="S141" s="59">
        <v>1605.6677183300001</v>
      </c>
      <c r="T141" s="59">
        <v>1605.6159968900001</v>
      </c>
      <c r="U141" s="59">
        <v>1609.2262070000002</v>
      </c>
      <c r="V141" s="59">
        <v>1608.95692405</v>
      </c>
      <c r="W141" s="59">
        <v>1600.9559878500002</v>
      </c>
      <c r="X141" s="59">
        <v>1600.82946717</v>
      </c>
      <c r="Y141" s="59">
        <v>1600.4084040800001</v>
      </c>
    </row>
    <row r="142" spans="1:25" s="60" customFormat="1" ht="15.75" x14ac:dyDescent="0.3">
      <c r="A142" s="58" t="s">
        <v>136</v>
      </c>
      <c r="B142" s="59">
        <v>1597.4135679400001</v>
      </c>
      <c r="C142" s="59">
        <v>1601.5563410100001</v>
      </c>
      <c r="D142" s="59">
        <v>1601.43412276</v>
      </c>
      <c r="E142" s="59">
        <v>1597.2049668100001</v>
      </c>
      <c r="F142" s="59">
        <v>1597.4874587500001</v>
      </c>
      <c r="G142" s="59">
        <v>1595.3683643100001</v>
      </c>
      <c r="H142" s="59">
        <v>1593.6793513300001</v>
      </c>
      <c r="I142" s="59">
        <v>1593.7114273100001</v>
      </c>
      <c r="J142" s="59">
        <v>1603.3714077</v>
      </c>
      <c r="K142" s="59">
        <v>1611.2943361300001</v>
      </c>
      <c r="L142" s="59">
        <v>1615.3177194100001</v>
      </c>
      <c r="M142" s="59">
        <v>1614.9586703800001</v>
      </c>
      <c r="N142" s="59">
        <v>1614.8820098800002</v>
      </c>
      <c r="O142" s="59">
        <v>1618.43970145</v>
      </c>
      <c r="P142" s="59">
        <v>1621.3135850900001</v>
      </c>
      <c r="Q142" s="59">
        <v>1619.84732637</v>
      </c>
      <c r="R142" s="59">
        <v>1620.2669321600001</v>
      </c>
      <c r="S142" s="59">
        <v>1620.4782237000002</v>
      </c>
      <c r="T142" s="59">
        <v>1617.8008632200001</v>
      </c>
      <c r="U142" s="59">
        <v>1619.1803909400001</v>
      </c>
      <c r="V142" s="59">
        <v>1615.480791</v>
      </c>
      <c r="W142" s="59">
        <v>1616.8236196800001</v>
      </c>
      <c r="X142" s="59">
        <v>1613.0736549800001</v>
      </c>
      <c r="Y142" s="59">
        <v>1603.5202743100001</v>
      </c>
    </row>
    <row r="143" spans="1:25" s="60" customFormat="1" ht="15.75" x14ac:dyDescent="0.3">
      <c r="A143" s="58" t="s">
        <v>137</v>
      </c>
      <c r="B143" s="59">
        <v>1600.6959990300002</v>
      </c>
      <c r="C143" s="59">
        <v>1602.7925270200001</v>
      </c>
      <c r="D143" s="59">
        <v>1600.7291097100001</v>
      </c>
      <c r="E143" s="59">
        <v>1598.23465549</v>
      </c>
      <c r="F143" s="59">
        <v>1598.5030320400001</v>
      </c>
      <c r="G143" s="59">
        <v>1596.95643281</v>
      </c>
      <c r="H143" s="59">
        <v>1597.37175589</v>
      </c>
      <c r="I143" s="59">
        <v>1597.66026534</v>
      </c>
      <c r="J143" s="59">
        <v>1595.32522328</v>
      </c>
      <c r="K143" s="59">
        <v>1604.9710327499999</v>
      </c>
      <c r="L143" s="59">
        <v>1607.74279088</v>
      </c>
      <c r="M143" s="59">
        <v>1609.5763790600001</v>
      </c>
      <c r="N143" s="59">
        <v>1609.68107551</v>
      </c>
      <c r="O143" s="59">
        <v>1613.0976479800001</v>
      </c>
      <c r="P143" s="59">
        <v>1613.0581294999999</v>
      </c>
      <c r="Q143" s="59">
        <v>1617.2846914700001</v>
      </c>
      <c r="R143" s="59">
        <v>1617.8903732700001</v>
      </c>
      <c r="S143" s="59">
        <v>1617.5924585600001</v>
      </c>
      <c r="T143" s="59">
        <v>1617.1716694000002</v>
      </c>
      <c r="U143" s="59">
        <v>1609.93901605</v>
      </c>
      <c r="V143" s="59">
        <v>1606.19915365</v>
      </c>
      <c r="W143" s="59">
        <v>1600.4587413300001</v>
      </c>
      <c r="X143" s="59">
        <v>1598.00146913</v>
      </c>
      <c r="Y143" s="59">
        <v>1595.77981503</v>
      </c>
    </row>
    <row r="144" spans="1:25" s="60" customFormat="1" ht="15.75" x14ac:dyDescent="0.3">
      <c r="A144" s="58" t="s">
        <v>138</v>
      </c>
      <c r="B144" s="59">
        <v>1595.2084952800001</v>
      </c>
      <c r="C144" s="59">
        <v>1600.9788958300001</v>
      </c>
      <c r="D144" s="59">
        <v>1601.14698256</v>
      </c>
      <c r="E144" s="59">
        <v>1598.97900914</v>
      </c>
      <c r="F144" s="59">
        <v>1599.08464415</v>
      </c>
      <c r="G144" s="59">
        <v>1597.4902077500001</v>
      </c>
      <c r="H144" s="59">
        <v>1604.6984886800001</v>
      </c>
      <c r="I144" s="59">
        <v>1613.28057442</v>
      </c>
      <c r="J144" s="59">
        <v>1617.7642478500002</v>
      </c>
      <c r="K144" s="59">
        <v>1617.8599686800001</v>
      </c>
      <c r="L144" s="59">
        <v>1617.9366332500001</v>
      </c>
      <c r="M144" s="59">
        <v>1617.83364611</v>
      </c>
      <c r="N144" s="59">
        <v>1617.5262317000002</v>
      </c>
      <c r="O144" s="59">
        <v>1615.5723057</v>
      </c>
      <c r="P144" s="59">
        <v>1618.9383781700001</v>
      </c>
      <c r="Q144" s="59">
        <v>1616.9247518700001</v>
      </c>
      <c r="R144" s="59">
        <v>1617.2502693600002</v>
      </c>
      <c r="S144" s="59">
        <v>1617.27548037</v>
      </c>
      <c r="T144" s="59">
        <v>1616.99760427</v>
      </c>
      <c r="U144" s="59">
        <v>1618.8386971</v>
      </c>
      <c r="V144" s="59">
        <v>1614.79001322</v>
      </c>
      <c r="W144" s="59">
        <v>1612.49240216</v>
      </c>
      <c r="X144" s="59">
        <v>1608.1978394400001</v>
      </c>
      <c r="Y144" s="59">
        <v>1608.26234464</v>
      </c>
    </row>
    <row r="145" spans="1:25" s="60" customFormat="1" ht="15.75" x14ac:dyDescent="0.3">
      <c r="A145" s="58" t="s">
        <v>139</v>
      </c>
      <c r="B145" s="59">
        <v>1607.4081906200001</v>
      </c>
      <c r="C145" s="59">
        <v>1595.17445815</v>
      </c>
      <c r="D145" s="59">
        <v>1595.3529107100001</v>
      </c>
      <c r="E145" s="59">
        <v>1595.4660418200001</v>
      </c>
      <c r="F145" s="59">
        <v>1595.3658889200001</v>
      </c>
      <c r="G145" s="59">
        <v>1595.78100995</v>
      </c>
      <c r="H145" s="59">
        <v>1608.8523845900002</v>
      </c>
      <c r="I145" s="59">
        <v>1613.06528865</v>
      </c>
      <c r="J145" s="59">
        <v>1615.35690619</v>
      </c>
      <c r="K145" s="59">
        <v>1615.6807282</v>
      </c>
      <c r="L145" s="59">
        <v>1615.6281565200002</v>
      </c>
      <c r="M145" s="59">
        <v>1615.3445759400001</v>
      </c>
      <c r="N145" s="59">
        <v>1617.1346481400001</v>
      </c>
      <c r="O145" s="59">
        <v>1615.4248500900001</v>
      </c>
      <c r="P145" s="59">
        <v>1618.26580638</v>
      </c>
      <c r="Q145" s="59">
        <v>1616.2087571500001</v>
      </c>
      <c r="R145" s="59">
        <v>1616.44859984</v>
      </c>
      <c r="S145" s="59">
        <v>1616.5022185100001</v>
      </c>
      <c r="T145" s="59">
        <v>1616.2523923800002</v>
      </c>
      <c r="U145" s="59">
        <v>1615.99632301</v>
      </c>
      <c r="V145" s="59">
        <v>1613.7570403300001</v>
      </c>
      <c r="W145" s="59">
        <v>1613.44791216</v>
      </c>
      <c r="X145" s="59">
        <v>1605.2306866000001</v>
      </c>
      <c r="Y145" s="59">
        <v>1609.22346152</v>
      </c>
    </row>
    <row r="146" spans="1:25" s="60" customFormat="1" ht="15.75" x14ac:dyDescent="0.3">
      <c r="A146" s="58" t="s">
        <v>140</v>
      </c>
      <c r="B146" s="59">
        <v>1605.0426145400002</v>
      </c>
      <c r="C146" s="59">
        <v>1600.9430256400001</v>
      </c>
      <c r="D146" s="59">
        <v>1599.13792377</v>
      </c>
      <c r="E146" s="59">
        <v>1599.17155318</v>
      </c>
      <c r="F146" s="59">
        <v>1597.18893224</v>
      </c>
      <c r="G146" s="59">
        <v>1595.5842198600001</v>
      </c>
      <c r="H146" s="59">
        <v>1604.53199984</v>
      </c>
      <c r="I146" s="59">
        <v>1614.29244601</v>
      </c>
      <c r="J146" s="59">
        <v>1614.9304990000001</v>
      </c>
      <c r="K146" s="59">
        <v>1615.1491858900001</v>
      </c>
      <c r="L146" s="59">
        <v>1614.9784140100001</v>
      </c>
      <c r="M146" s="59">
        <v>1614.2057678000001</v>
      </c>
      <c r="N146" s="59">
        <v>1611.9561210300001</v>
      </c>
      <c r="O146" s="59">
        <v>1616.02159987</v>
      </c>
      <c r="P146" s="59">
        <v>1619.2954099400001</v>
      </c>
      <c r="Q146" s="59">
        <v>1622.53394628</v>
      </c>
      <c r="R146" s="59">
        <v>1616.8476297500001</v>
      </c>
      <c r="S146" s="59">
        <v>1616.9306321900001</v>
      </c>
      <c r="T146" s="59">
        <v>1615.1187864400001</v>
      </c>
      <c r="U146" s="59">
        <v>1603.46703811</v>
      </c>
      <c r="V146" s="59">
        <v>1599.6508816100002</v>
      </c>
      <c r="W146" s="59">
        <v>1597.2496093700001</v>
      </c>
      <c r="X146" s="59">
        <v>1599.2622330700001</v>
      </c>
      <c r="Y146" s="59">
        <v>1602.84490577</v>
      </c>
    </row>
    <row r="147" spans="1:25" s="60" customFormat="1" ht="15.75" x14ac:dyDescent="0.3">
      <c r="A147" s="58" t="s">
        <v>141</v>
      </c>
      <c r="B147" s="59">
        <v>1603.31989213</v>
      </c>
      <c r="C147" s="59">
        <v>1598.8983923200001</v>
      </c>
      <c r="D147" s="59">
        <v>1599.3633478300001</v>
      </c>
      <c r="E147" s="59">
        <v>1599.1428244400001</v>
      </c>
      <c r="F147" s="59">
        <v>1598.8596440000001</v>
      </c>
      <c r="G147" s="59">
        <v>1607.24190881</v>
      </c>
      <c r="H147" s="59">
        <v>1600.21171226</v>
      </c>
      <c r="I147" s="59">
        <v>1606.66656579</v>
      </c>
      <c r="J147" s="59">
        <v>1611.60869166</v>
      </c>
      <c r="K147" s="59">
        <v>1611.39130056</v>
      </c>
      <c r="L147" s="59">
        <v>1611.5044340700001</v>
      </c>
      <c r="M147" s="59">
        <v>1611.14967308</v>
      </c>
      <c r="N147" s="59">
        <v>1611.1805746800001</v>
      </c>
      <c r="O147" s="59">
        <v>1615.06894508</v>
      </c>
      <c r="P147" s="59">
        <v>1618.2330785300001</v>
      </c>
      <c r="Q147" s="59">
        <v>1616.2871415900001</v>
      </c>
      <c r="R147" s="59">
        <v>1616.5981116100002</v>
      </c>
      <c r="S147" s="59">
        <v>1616.36178913</v>
      </c>
      <c r="T147" s="59">
        <v>1616.01813711</v>
      </c>
      <c r="U147" s="59">
        <v>1613.7329716300001</v>
      </c>
      <c r="V147" s="59">
        <v>1609.83793767</v>
      </c>
      <c r="W147" s="59">
        <v>1601.99679509</v>
      </c>
      <c r="X147" s="59">
        <v>1598.06464764</v>
      </c>
      <c r="Y147" s="59">
        <v>1598.0573153100001</v>
      </c>
    </row>
    <row r="148" spans="1:25" s="60" customFormat="1" ht="15.75" x14ac:dyDescent="0.3">
      <c r="A148" s="58" t="s">
        <v>142</v>
      </c>
      <c r="B148" s="59">
        <v>1603.3971409000001</v>
      </c>
      <c r="C148" s="59">
        <v>1599.0337285100002</v>
      </c>
      <c r="D148" s="59">
        <v>1601.0975833100001</v>
      </c>
      <c r="E148" s="59">
        <v>1601.0714615700001</v>
      </c>
      <c r="F148" s="59">
        <v>1605.2306199700001</v>
      </c>
      <c r="G148" s="59">
        <v>1601.24432202</v>
      </c>
      <c r="H148" s="59">
        <v>1614.48396271</v>
      </c>
      <c r="I148" s="59">
        <v>1618.6298694900001</v>
      </c>
      <c r="J148" s="59">
        <v>1622.79657447</v>
      </c>
      <c r="K148" s="59">
        <v>1625.0177516000001</v>
      </c>
      <c r="L148" s="59">
        <v>1625.0407111300001</v>
      </c>
      <c r="M148" s="59">
        <v>1624.88011729</v>
      </c>
      <c r="N148" s="59">
        <v>1622.76992329</v>
      </c>
      <c r="O148" s="59">
        <v>1620.75028432</v>
      </c>
      <c r="P148" s="59">
        <v>1618.47709343</v>
      </c>
      <c r="Q148" s="59">
        <v>1621.6729516300002</v>
      </c>
      <c r="R148" s="59">
        <v>1619.88744821</v>
      </c>
      <c r="S148" s="59">
        <v>1619.86177195</v>
      </c>
      <c r="T148" s="59">
        <v>1619.76302022</v>
      </c>
      <c r="U148" s="59">
        <v>1615.79377686</v>
      </c>
      <c r="V148" s="59">
        <v>1613.9085602500002</v>
      </c>
      <c r="W148" s="59">
        <v>1609.78503998</v>
      </c>
      <c r="X148" s="59">
        <v>1601.57762351</v>
      </c>
      <c r="Y148" s="59">
        <v>1605.66477452</v>
      </c>
    </row>
    <row r="149" spans="1:25" s="60" customFormat="1" ht="15.75" x14ac:dyDescent="0.3">
      <c r="A149" s="58" t="s">
        <v>143</v>
      </c>
      <c r="B149" s="59">
        <v>1607.0789707400002</v>
      </c>
      <c r="C149" s="59">
        <v>1613.1591484600001</v>
      </c>
      <c r="D149" s="59">
        <v>1590.7835269100001</v>
      </c>
      <c r="E149" s="59">
        <v>1590.7495100200001</v>
      </c>
      <c r="F149" s="59">
        <v>1593.0350127700001</v>
      </c>
      <c r="G149" s="59">
        <v>1591.14402677</v>
      </c>
      <c r="H149" s="59">
        <v>1595.65179201</v>
      </c>
      <c r="I149" s="59">
        <v>1597.86650943</v>
      </c>
      <c r="J149" s="59">
        <v>1600.41944956</v>
      </c>
      <c r="K149" s="59">
        <v>1606.76529869</v>
      </c>
      <c r="L149" s="59">
        <v>1607.0470822300001</v>
      </c>
      <c r="M149" s="59">
        <v>1607.0621402900001</v>
      </c>
      <c r="N149" s="59">
        <v>1607.0105964900001</v>
      </c>
      <c r="O149" s="59">
        <v>1608.66709855</v>
      </c>
      <c r="P149" s="59">
        <v>1612.2090842500002</v>
      </c>
      <c r="Q149" s="59">
        <v>1623.3985730500001</v>
      </c>
      <c r="R149" s="59">
        <v>1623.78347579</v>
      </c>
      <c r="S149" s="59">
        <v>1627.36572454</v>
      </c>
      <c r="T149" s="59">
        <v>1626.98850008</v>
      </c>
      <c r="U149" s="59">
        <v>1623.2555853600002</v>
      </c>
      <c r="V149" s="59">
        <v>1619.2026057100002</v>
      </c>
      <c r="W149" s="59">
        <v>1617.1469881600001</v>
      </c>
      <c r="X149" s="59">
        <v>1619.1133903100001</v>
      </c>
      <c r="Y149" s="59">
        <v>1615.23436199</v>
      </c>
    </row>
    <row r="150" spans="1:25" s="60" customFormat="1" ht="15.75" x14ac:dyDescent="0.3">
      <c r="A150" s="58" t="s">
        <v>144</v>
      </c>
      <c r="B150" s="59">
        <v>1609.21821563</v>
      </c>
      <c r="C150" s="59">
        <v>1609.3160828800001</v>
      </c>
      <c r="D150" s="59">
        <v>1609.20012322</v>
      </c>
      <c r="E150" s="59">
        <v>1601.6591956</v>
      </c>
      <c r="F150" s="59">
        <v>1601.6706767600001</v>
      </c>
      <c r="G150" s="59">
        <v>1595.89666766</v>
      </c>
      <c r="H150" s="59">
        <v>1595.8809607600001</v>
      </c>
      <c r="I150" s="59">
        <v>1589.4763771300002</v>
      </c>
      <c r="J150" s="59">
        <v>1589.4733603100001</v>
      </c>
      <c r="K150" s="59">
        <v>1596.2217927700001</v>
      </c>
      <c r="L150" s="59">
        <v>1600.8187543000001</v>
      </c>
      <c r="M150" s="59">
        <v>1605.09189309</v>
      </c>
      <c r="N150" s="59">
        <v>1608.8882277600001</v>
      </c>
      <c r="O150" s="59">
        <v>1608.80333591</v>
      </c>
      <c r="P150" s="59">
        <v>1616.0751714</v>
      </c>
      <c r="Q150" s="59">
        <v>1621.0052939</v>
      </c>
      <c r="R150" s="59">
        <v>1626.7023622200002</v>
      </c>
      <c r="S150" s="59">
        <v>1626.7455389200002</v>
      </c>
      <c r="T150" s="59">
        <v>1628.5776342200002</v>
      </c>
      <c r="U150" s="59">
        <v>1624.6106829600001</v>
      </c>
      <c r="V150" s="59">
        <v>1620.63624901</v>
      </c>
      <c r="W150" s="59">
        <v>1614.6041546900001</v>
      </c>
      <c r="X150" s="59">
        <v>1610.4269202400001</v>
      </c>
      <c r="Y150" s="59">
        <v>1608.6790328100001</v>
      </c>
    </row>
    <row r="151" spans="1:25" s="60" customFormat="1" ht="15.75" x14ac:dyDescent="0.3">
      <c r="A151" s="58" t="s">
        <v>145</v>
      </c>
      <c r="B151" s="59">
        <v>1605.06762256</v>
      </c>
      <c r="C151" s="59">
        <v>1600.9904424900001</v>
      </c>
      <c r="D151" s="59">
        <v>1592.9649412400001</v>
      </c>
      <c r="E151" s="59">
        <v>1593.4845741500001</v>
      </c>
      <c r="F151" s="59">
        <v>1593.62324481</v>
      </c>
      <c r="G151" s="59">
        <v>1600.0859316800002</v>
      </c>
      <c r="H151" s="59">
        <v>1608.70457029</v>
      </c>
      <c r="I151" s="59">
        <v>1610.85773133</v>
      </c>
      <c r="J151" s="59">
        <v>1611.3177611900001</v>
      </c>
      <c r="K151" s="59">
        <v>1611.5534662600001</v>
      </c>
      <c r="L151" s="59">
        <v>1611.59813495</v>
      </c>
      <c r="M151" s="59">
        <v>1611.4710212</v>
      </c>
      <c r="N151" s="59">
        <v>1611.1828604</v>
      </c>
      <c r="O151" s="59">
        <v>1611.1266558700001</v>
      </c>
      <c r="P151" s="59">
        <v>1619.6944328500001</v>
      </c>
      <c r="Q151" s="59">
        <v>1619.5601952</v>
      </c>
      <c r="R151" s="59">
        <v>1623.3136895</v>
      </c>
      <c r="S151" s="59">
        <v>1623.4534605200001</v>
      </c>
      <c r="T151" s="59">
        <v>1623.1333840900002</v>
      </c>
      <c r="U151" s="59">
        <v>1612.8674423300001</v>
      </c>
      <c r="V151" s="59">
        <v>1604.62819128</v>
      </c>
      <c r="W151" s="59">
        <v>1606.3559864400002</v>
      </c>
      <c r="X151" s="59">
        <v>1601.88842774</v>
      </c>
      <c r="Y151" s="59">
        <v>1603.8313769900001</v>
      </c>
    </row>
    <row r="152" spans="1:25" s="60" customFormat="1" ht="15.75" x14ac:dyDescent="0.3">
      <c r="A152" s="58" t="s">
        <v>146</v>
      </c>
      <c r="B152" s="59">
        <v>1603.72078605</v>
      </c>
      <c r="C152" s="59">
        <v>1604.01602439</v>
      </c>
      <c r="D152" s="59">
        <v>1600.1285352300001</v>
      </c>
      <c r="E152" s="59">
        <v>1592.27693873</v>
      </c>
      <c r="F152" s="59">
        <v>1592.3455134400001</v>
      </c>
      <c r="G152" s="59">
        <v>1596.86716828</v>
      </c>
      <c r="H152" s="59">
        <v>1607.82141499</v>
      </c>
      <c r="I152" s="59">
        <v>1608.0272486600002</v>
      </c>
      <c r="J152" s="59">
        <v>1612.33141778</v>
      </c>
      <c r="K152" s="59">
        <v>1609.2514880800002</v>
      </c>
      <c r="L152" s="59">
        <v>1609.5838429100002</v>
      </c>
      <c r="M152" s="59">
        <v>1609.44821981</v>
      </c>
      <c r="N152" s="59">
        <v>1607.1682366300001</v>
      </c>
      <c r="O152" s="59">
        <v>1607.19141332</v>
      </c>
      <c r="P152" s="59">
        <v>1614.2309234700001</v>
      </c>
      <c r="Q152" s="59">
        <v>1615.5229773200001</v>
      </c>
      <c r="R152" s="59">
        <v>1614.08094018</v>
      </c>
      <c r="S152" s="59">
        <v>1617.27375536</v>
      </c>
      <c r="T152" s="59">
        <v>1617.1925251800001</v>
      </c>
      <c r="U152" s="59">
        <v>1609.52130463</v>
      </c>
      <c r="V152" s="59">
        <v>1603.2455834700002</v>
      </c>
      <c r="W152" s="59">
        <v>1606.98635889</v>
      </c>
      <c r="X152" s="59">
        <v>1598.7995588600002</v>
      </c>
      <c r="Y152" s="59">
        <v>1598.69706795</v>
      </c>
    </row>
    <row r="153" spans="1:25" s="60" customFormat="1" ht="15.75" x14ac:dyDescent="0.3">
      <c r="A153" s="58" t="s">
        <v>147</v>
      </c>
      <c r="B153" s="59">
        <v>1604.1928802700002</v>
      </c>
      <c r="C153" s="59">
        <v>1603.8472527400002</v>
      </c>
      <c r="D153" s="59">
        <v>1603.7998821600002</v>
      </c>
      <c r="E153" s="59">
        <v>1604.1615649600001</v>
      </c>
      <c r="F153" s="59">
        <v>1602.2615689300001</v>
      </c>
      <c r="G153" s="59">
        <v>1604.5552049600001</v>
      </c>
      <c r="H153" s="59">
        <v>1614.8793711000001</v>
      </c>
      <c r="I153" s="59">
        <v>1616.97090415</v>
      </c>
      <c r="J153" s="59">
        <v>1621.26052691</v>
      </c>
      <c r="K153" s="59">
        <v>1621.7618566400001</v>
      </c>
      <c r="L153" s="59">
        <v>1621.86053859</v>
      </c>
      <c r="M153" s="59">
        <v>1621.6863561100001</v>
      </c>
      <c r="N153" s="59">
        <v>1619.4345927000002</v>
      </c>
      <c r="O153" s="59">
        <v>1621.40345271</v>
      </c>
      <c r="P153" s="59">
        <v>1621.1159358500001</v>
      </c>
      <c r="Q153" s="59">
        <v>1627.28620645</v>
      </c>
      <c r="R153" s="59">
        <v>1624.8589488300001</v>
      </c>
      <c r="S153" s="59">
        <v>1625.0293613600002</v>
      </c>
      <c r="T153" s="59">
        <v>1624.94735728</v>
      </c>
      <c r="U153" s="59">
        <v>1619.4288037000001</v>
      </c>
      <c r="V153" s="59">
        <v>1613.58250387</v>
      </c>
      <c r="W153" s="59">
        <v>1607.4459404000002</v>
      </c>
      <c r="X153" s="59">
        <v>1605.0418808700001</v>
      </c>
      <c r="Y153" s="59">
        <v>1606.79344881</v>
      </c>
    </row>
    <row r="154" spans="1:25" s="60" customFormat="1" ht="15.75" x14ac:dyDescent="0.3">
      <c r="A154" s="58" t="s">
        <v>148</v>
      </c>
      <c r="B154" s="59">
        <v>1601.15025954</v>
      </c>
      <c r="C154" s="59">
        <v>1600.0006379900001</v>
      </c>
      <c r="D154" s="59">
        <v>1600.0311876000001</v>
      </c>
      <c r="E154" s="59">
        <v>1588.7235002700002</v>
      </c>
      <c r="F154" s="59">
        <v>1588.89592042</v>
      </c>
      <c r="G154" s="59">
        <v>1595.6357161400001</v>
      </c>
      <c r="H154" s="59">
        <v>1604.6924282100001</v>
      </c>
      <c r="I154" s="59">
        <v>1605.14129905</v>
      </c>
      <c r="J154" s="59">
        <v>1606.2928905600002</v>
      </c>
      <c r="K154" s="59">
        <v>1602.89935661</v>
      </c>
      <c r="L154" s="59">
        <v>1603.1160971300001</v>
      </c>
      <c r="M154" s="59">
        <v>1601.0503732</v>
      </c>
      <c r="N154" s="59">
        <v>1600.5886992600001</v>
      </c>
      <c r="O154" s="59">
        <v>1606.25643999</v>
      </c>
      <c r="P154" s="59">
        <v>1609.6407452600001</v>
      </c>
      <c r="Q154" s="59">
        <v>1613.0059674300001</v>
      </c>
      <c r="R154" s="59">
        <v>1617.2554234000002</v>
      </c>
      <c r="S154" s="59">
        <v>1618.8852530500001</v>
      </c>
      <c r="T154" s="59">
        <v>1620.3916658099999</v>
      </c>
      <c r="U154" s="59">
        <v>1618.000929</v>
      </c>
      <c r="V154" s="59">
        <v>1613.8303297300001</v>
      </c>
      <c r="W154" s="59">
        <v>1605.65836053</v>
      </c>
      <c r="X154" s="59">
        <v>1603.2064594200001</v>
      </c>
      <c r="Y154" s="59">
        <v>1605.1199787100002</v>
      </c>
    </row>
    <row r="155" spans="1:25" s="60" customFormat="1" ht="15.75" x14ac:dyDescent="0.3">
      <c r="A155" s="58" t="s">
        <v>149</v>
      </c>
      <c r="B155" s="59">
        <v>1595.11761852</v>
      </c>
      <c r="C155" s="59">
        <v>1594.8949311700001</v>
      </c>
      <c r="D155" s="59">
        <v>1591.0326541700001</v>
      </c>
      <c r="E155" s="59">
        <v>1592.18079631</v>
      </c>
      <c r="F155" s="59">
        <v>1588.4144758500001</v>
      </c>
      <c r="G155" s="59">
        <v>1592.8333027900001</v>
      </c>
      <c r="H155" s="59">
        <v>1599.64557395</v>
      </c>
      <c r="I155" s="59">
        <v>1595.6620458800001</v>
      </c>
      <c r="J155" s="59">
        <v>1600.1076423500001</v>
      </c>
      <c r="K155" s="59">
        <v>1600.3490476700001</v>
      </c>
      <c r="L155" s="59">
        <v>1600.40029699</v>
      </c>
      <c r="M155" s="59">
        <v>1600.2882813600002</v>
      </c>
      <c r="N155" s="59">
        <v>1602.0311563400001</v>
      </c>
      <c r="O155" s="59">
        <v>1605.5960620200001</v>
      </c>
      <c r="P155" s="59">
        <v>1605.3894273200001</v>
      </c>
      <c r="Q155" s="59">
        <v>1608.1242716300001</v>
      </c>
      <c r="R155" s="59">
        <v>1611.8077016900002</v>
      </c>
      <c r="S155" s="59">
        <v>1612.0270145300001</v>
      </c>
      <c r="T155" s="59">
        <v>1611.91966776</v>
      </c>
      <c r="U155" s="59">
        <v>1607.8519545000001</v>
      </c>
      <c r="V155" s="59">
        <v>1607.62083828</v>
      </c>
      <c r="W155" s="59">
        <v>1599.3499583</v>
      </c>
      <c r="X155" s="59">
        <v>1602.8882172000001</v>
      </c>
      <c r="Y155" s="59">
        <v>1602.7960990300001</v>
      </c>
    </row>
    <row r="156" spans="1:25" s="60" customFormat="1" ht="15.75" x14ac:dyDescent="0.3">
      <c r="A156" s="58" t="s">
        <v>150</v>
      </c>
      <c r="B156" s="59">
        <v>1603.00797309</v>
      </c>
      <c r="C156" s="59">
        <v>1602.5638547800002</v>
      </c>
      <c r="D156" s="59">
        <v>1603.6003392500002</v>
      </c>
      <c r="E156" s="59">
        <v>1599.8709668200001</v>
      </c>
      <c r="F156" s="59">
        <v>1599.8963373300001</v>
      </c>
      <c r="G156" s="59">
        <v>1595.99732083</v>
      </c>
      <c r="H156" s="59">
        <v>1598.8806621600002</v>
      </c>
      <c r="I156" s="59">
        <v>1595.1045121500001</v>
      </c>
      <c r="J156" s="59">
        <v>1599.6199869900001</v>
      </c>
      <c r="K156" s="59">
        <v>1608.09351391</v>
      </c>
      <c r="L156" s="59">
        <v>1608.6499416900001</v>
      </c>
      <c r="M156" s="59">
        <v>1608.75228864</v>
      </c>
      <c r="N156" s="59">
        <v>1608.6220470400001</v>
      </c>
      <c r="O156" s="59">
        <v>1612.1835889000001</v>
      </c>
      <c r="P156" s="59">
        <v>1612.1384857100002</v>
      </c>
      <c r="Q156" s="59">
        <v>1611.07688938</v>
      </c>
      <c r="R156" s="59">
        <v>1608.6728208500001</v>
      </c>
      <c r="S156" s="59">
        <v>1608.3154965000001</v>
      </c>
      <c r="T156" s="59">
        <v>1607.94189233</v>
      </c>
      <c r="U156" s="59">
        <v>1607.69890334</v>
      </c>
      <c r="V156" s="59">
        <v>1603.8558078200001</v>
      </c>
      <c r="W156" s="59">
        <v>1607.5779349700001</v>
      </c>
      <c r="X156" s="59">
        <v>1606.8792355</v>
      </c>
      <c r="Y156" s="59">
        <v>1602.79332441</v>
      </c>
    </row>
    <row r="157" spans="1:25" s="60" customFormat="1" ht="15.75" x14ac:dyDescent="0.3">
      <c r="A157" s="58" t="s">
        <v>151</v>
      </c>
      <c r="B157" s="59">
        <v>1602.8857611600001</v>
      </c>
      <c r="C157" s="59">
        <v>1602.79697958</v>
      </c>
      <c r="D157" s="59">
        <v>1603.8538201000001</v>
      </c>
      <c r="E157" s="59">
        <v>1604.26138599</v>
      </c>
      <c r="F157" s="59">
        <v>1600.4904050100001</v>
      </c>
      <c r="G157" s="59">
        <v>1596.8282049500001</v>
      </c>
      <c r="H157" s="59">
        <v>1596.9582439200001</v>
      </c>
      <c r="I157" s="59">
        <v>1596.8120177200001</v>
      </c>
      <c r="J157" s="59">
        <v>1597.0435752400001</v>
      </c>
      <c r="K157" s="59">
        <v>1605.7381527100001</v>
      </c>
      <c r="L157" s="59">
        <v>1610.2256699900001</v>
      </c>
      <c r="M157" s="59">
        <v>1610.25346182</v>
      </c>
      <c r="N157" s="59">
        <v>1610.062582</v>
      </c>
      <c r="O157" s="59">
        <v>1613.6113678500001</v>
      </c>
      <c r="P157" s="59">
        <v>1613.5684065800001</v>
      </c>
      <c r="Q157" s="59">
        <v>1613.22024569</v>
      </c>
      <c r="R157" s="59">
        <v>1608.71104866</v>
      </c>
      <c r="S157" s="59">
        <v>1608.90504022</v>
      </c>
      <c r="T157" s="59">
        <v>1608.7072426300001</v>
      </c>
      <c r="U157" s="59">
        <v>1612.5183771100001</v>
      </c>
      <c r="V157" s="59">
        <v>1604.64438653</v>
      </c>
      <c r="W157" s="59">
        <v>1608.3417027100002</v>
      </c>
      <c r="X157" s="59">
        <v>1607.50333808</v>
      </c>
      <c r="Y157" s="59">
        <v>1603.40540936</v>
      </c>
    </row>
    <row r="158" spans="1:25" s="60" customFormat="1" ht="15.75" x14ac:dyDescent="0.3">
      <c r="A158" s="58" t="s">
        <v>152</v>
      </c>
      <c r="B158" s="59">
        <v>1607.0526707700001</v>
      </c>
      <c r="C158" s="59">
        <v>1599.3489896200001</v>
      </c>
      <c r="D158" s="59">
        <v>1599.34714287</v>
      </c>
      <c r="E158" s="59">
        <v>1600.5535294600002</v>
      </c>
      <c r="F158" s="59">
        <v>1604.84048736</v>
      </c>
      <c r="G158" s="59">
        <v>1611.26977313</v>
      </c>
      <c r="H158" s="59">
        <v>1611.86580314</v>
      </c>
      <c r="I158" s="59">
        <v>1616.0286918000002</v>
      </c>
      <c r="J158" s="59">
        <v>1609.7299020200001</v>
      </c>
      <c r="K158" s="59">
        <v>1610.2099916900002</v>
      </c>
      <c r="L158" s="59">
        <v>1610.2758160000001</v>
      </c>
      <c r="M158" s="59">
        <v>1610.1219943200001</v>
      </c>
      <c r="N158" s="59">
        <v>1609.7263755000001</v>
      </c>
      <c r="O158" s="59">
        <v>1613.29651162</v>
      </c>
      <c r="P158" s="59">
        <v>1613.21896524</v>
      </c>
      <c r="Q158" s="59">
        <v>1615.9109651000001</v>
      </c>
      <c r="R158" s="59">
        <v>1622.2412157000001</v>
      </c>
      <c r="S158" s="59">
        <v>1621.6115380700001</v>
      </c>
      <c r="T158" s="59">
        <v>1625.11390643</v>
      </c>
      <c r="U158" s="59">
        <v>1628.8495349</v>
      </c>
      <c r="V158" s="59">
        <v>1623.0768449</v>
      </c>
      <c r="W158" s="59">
        <v>1615.1422025700001</v>
      </c>
      <c r="X158" s="59">
        <v>1603.4806575300001</v>
      </c>
      <c r="Y158" s="59">
        <v>1607.40172695</v>
      </c>
    </row>
    <row r="159" spans="1:25" s="60" customFormat="1" ht="15.75" x14ac:dyDescent="0.3">
      <c r="A159" s="58" t="s">
        <v>153</v>
      </c>
      <c r="B159" s="59">
        <v>1606.7796655300001</v>
      </c>
      <c r="C159" s="59">
        <v>1604.4402493600001</v>
      </c>
      <c r="D159" s="59">
        <v>1600.7727478199999</v>
      </c>
      <c r="E159" s="59">
        <v>1599.17589159</v>
      </c>
      <c r="F159" s="59">
        <v>1603.29486337</v>
      </c>
      <c r="G159" s="59">
        <v>1609.63058396</v>
      </c>
      <c r="H159" s="59">
        <v>1612.2158797</v>
      </c>
      <c r="I159" s="59">
        <v>1614.65976854</v>
      </c>
      <c r="J159" s="59">
        <v>1611.78570169</v>
      </c>
      <c r="K159" s="59">
        <v>1612.1358918800001</v>
      </c>
      <c r="L159" s="59">
        <v>1612.1300673600001</v>
      </c>
      <c r="M159" s="59">
        <v>1611.8903504300001</v>
      </c>
      <c r="N159" s="59">
        <v>1611.5126318500002</v>
      </c>
      <c r="O159" s="59">
        <v>1614.96140231</v>
      </c>
      <c r="P159" s="59">
        <v>1618.2523115000001</v>
      </c>
      <c r="Q159" s="59">
        <v>1623.93200419</v>
      </c>
      <c r="R159" s="59">
        <v>1624.30706889</v>
      </c>
      <c r="S159" s="59">
        <v>1623.9896583700001</v>
      </c>
      <c r="T159" s="59">
        <v>1623.50806274</v>
      </c>
      <c r="U159" s="59">
        <v>1627.1065834600001</v>
      </c>
      <c r="V159" s="59">
        <v>1626.69303603</v>
      </c>
      <c r="W159" s="59">
        <v>1621.0310751900001</v>
      </c>
      <c r="X159" s="59">
        <v>1605.99235144</v>
      </c>
      <c r="Y159" s="59">
        <v>1603.0351873700001</v>
      </c>
    </row>
    <row r="160" spans="1:25" s="60" customFormat="1" ht="15.75" x14ac:dyDescent="0.3">
      <c r="A160" s="58" t="s">
        <v>154</v>
      </c>
      <c r="B160" s="59">
        <v>1603.66395786</v>
      </c>
      <c r="C160" s="59">
        <v>1601.36890681</v>
      </c>
      <c r="D160" s="59">
        <v>1601.2947939400001</v>
      </c>
      <c r="E160" s="59">
        <v>1595.0654203300001</v>
      </c>
      <c r="F160" s="59">
        <v>1595.19146774</v>
      </c>
      <c r="G160" s="59">
        <v>1603.60607043</v>
      </c>
      <c r="H160" s="59">
        <v>1604.3491692800001</v>
      </c>
      <c r="I160" s="59">
        <v>1606.6823085200001</v>
      </c>
      <c r="J160" s="59">
        <v>1607.2130004099999</v>
      </c>
      <c r="K160" s="59">
        <v>1608.0553560800001</v>
      </c>
      <c r="L160" s="59">
        <v>1608.12889855</v>
      </c>
      <c r="M160" s="59">
        <v>1612.39195326</v>
      </c>
      <c r="N160" s="59">
        <v>1611.92805589</v>
      </c>
      <c r="O160" s="59">
        <v>1615.7877248300001</v>
      </c>
      <c r="P160" s="59">
        <v>1619.47759045</v>
      </c>
      <c r="Q160" s="59">
        <v>1613.1677174900001</v>
      </c>
      <c r="R160" s="59">
        <v>1605.3041883000001</v>
      </c>
      <c r="S160" s="59">
        <v>1622.49031242</v>
      </c>
      <c r="T160" s="59">
        <v>1626.3871397200001</v>
      </c>
      <c r="U160" s="59">
        <v>1625.48900091</v>
      </c>
      <c r="V160" s="59">
        <v>1625.07222379</v>
      </c>
      <c r="W160" s="59">
        <v>1620.9556665</v>
      </c>
      <c r="X160" s="59">
        <v>1621.0109642800001</v>
      </c>
      <c r="Y160" s="59">
        <v>1606.0509879000001</v>
      </c>
    </row>
    <row r="161" spans="1:25" s="60" customFormat="1" ht="15.75" x14ac:dyDescent="0.3">
      <c r="A161" s="58" t="s">
        <v>155</v>
      </c>
      <c r="B161" s="59">
        <v>1606.7497400700001</v>
      </c>
      <c r="C161" s="59">
        <v>1602.3193973100001</v>
      </c>
      <c r="D161" s="59">
        <v>1602.2404885800001</v>
      </c>
      <c r="E161" s="59">
        <v>1602.2085595800002</v>
      </c>
      <c r="F161" s="59">
        <v>1600.3240010100001</v>
      </c>
      <c r="G161" s="59">
        <v>1600.42861853</v>
      </c>
      <c r="H161" s="59">
        <v>1600.5564446200001</v>
      </c>
      <c r="I161" s="59">
        <v>1594.76493329</v>
      </c>
      <c r="J161" s="59">
        <v>1599.40663118</v>
      </c>
      <c r="K161" s="59">
        <v>1603.9800032600001</v>
      </c>
      <c r="L161" s="59">
        <v>1608.30956077</v>
      </c>
      <c r="M161" s="59">
        <v>1608.3093068400001</v>
      </c>
      <c r="N161" s="59">
        <v>1610.1097445</v>
      </c>
      <c r="O161" s="59">
        <v>1609.8176833800001</v>
      </c>
      <c r="P161" s="59">
        <v>1609.6483855900001</v>
      </c>
      <c r="Q161" s="59">
        <v>1613.0548993</v>
      </c>
      <c r="R161" s="59">
        <v>1623.2303513000002</v>
      </c>
      <c r="S161" s="59">
        <v>1623.8027711300001</v>
      </c>
      <c r="T161" s="59">
        <v>1623.7219676500001</v>
      </c>
      <c r="U161" s="59">
        <v>1623.38116464</v>
      </c>
      <c r="V161" s="59">
        <v>1623.17974789</v>
      </c>
      <c r="W161" s="59">
        <v>1617.42835079</v>
      </c>
      <c r="X161" s="59">
        <v>1613.2935225700001</v>
      </c>
      <c r="Y161" s="59">
        <v>1609.44255464</v>
      </c>
    </row>
    <row r="162" spans="1:25" s="60" customFormat="1" ht="15.75" x14ac:dyDescent="0.3">
      <c r="A162" s="58" t="s">
        <v>156</v>
      </c>
      <c r="B162" s="59">
        <v>1602.9678193500001</v>
      </c>
      <c r="C162" s="59">
        <v>1598.6089639900001</v>
      </c>
      <c r="D162" s="59">
        <v>1598.64635017</v>
      </c>
      <c r="E162" s="59">
        <v>1598.5340054400001</v>
      </c>
      <c r="F162" s="59">
        <v>1598.56286099</v>
      </c>
      <c r="G162" s="59">
        <v>1602.7711490900001</v>
      </c>
      <c r="H162" s="59">
        <v>1602.9553133300001</v>
      </c>
      <c r="I162" s="59">
        <v>1602.82868418</v>
      </c>
      <c r="J162" s="59">
        <v>1601.33724721</v>
      </c>
      <c r="K162" s="59">
        <v>1609.82368795</v>
      </c>
      <c r="L162" s="59">
        <v>1610.1285623900001</v>
      </c>
      <c r="M162" s="59">
        <v>1610.09872806</v>
      </c>
      <c r="N162" s="59">
        <v>1609.90349625</v>
      </c>
      <c r="O162" s="59">
        <v>1609.7612939000001</v>
      </c>
      <c r="P162" s="59">
        <v>1609.5627796799999</v>
      </c>
      <c r="Q162" s="59">
        <v>1610.75546136</v>
      </c>
      <c r="R162" s="59">
        <v>1606.0753644700001</v>
      </c>
      <c r="S162" s="59">
        <v>1610.44921823</v>
      </c>
      <c r="T162" s="59">
        <v>1610.4204233</v>
      </c>
      <c r="U162" s="59">
        <v>1614.2964110300002</v>
      </c>
      <c r="V162" s="59">
        <v>1614.05881402</v>
      </c>
      <c r="W162" s="59">
        <v>1605.9362932700001</v>
      </c>
      <c r="X162" s="59">
        <v>1605.9737459400001</v>
      </c>
      <c r="Y162" s="59">
        <v>1602.04450458</v>
      </c>
    </row>
    <row r="163" spans="1:25" s="60" customFormat="1" ht="15.75" x14ac:dyDescent="0.3">
      <c r="A163" s="58" t="s">
        <v>157</v>
      </c>
      <c r="B163" s="59">
        <v>1603.0032857200001</v>
      </c>
      <c r="C163" s="59">
        <v>1600.75671874</v>
      </c>
      <c r="D163" s="59">
        <v>1600.78497255</v>
      </c>
      <c r="E163" s="59">
        <v>1600.6839308400001</v>
      </c>
      <c r="F163" s="59">
        <v>1600.58421931</v>
      </c>
      <c r="G163" s="59">
        <v>1602.90030413</v>
      </c>
      <c r="H163" s="59">
        <v>1603.23811673</v>
      </c>
      <c r="I163" s="59">
        <v>1603.21236413</v>
      </c>
      <c r="J163" s="59">
        <v>1603.7873062200001</v>
      </c>
      <c r="K163" s="59">
        <v>1612.31964879</v>
      </c>
      <c r="L163" s="59">
        <v>1616.53005046</v>
      </c>
      <c r="M163" s="59">
        <v>1616.4886643</v>
      </c>
      <c r="N163" s="59">
        <v>1616.3166572</v>
      </c>
      <c r="O163" s="59">
        <v>1616.1115464300001</v>
      </c>
      <c r="P163" s="59">
        <v>1615.95578037</v>
      </c>
      <c r="Q163" s="59">
        <v>1619.2239161</v>
      </c>
      <c r="R163" s="59">
        <v>1614.4474352</v>
      </c>
      <c r="S163" s="59">
        <v>1614.76914308</v>
      </c>
      <c r="T163" s="59">
        <v>1614.5373017100001</v>
      </c>
      <c r="U163" s="59">
        <v>1614.1559292900001</v>
      </c>
      <c r="V163" s="59">
        <v>1613.77757729</v>
      </c>
      <c r="W163" s="59">
        <v>1605.8371297800002</v>
      </c>
      <c r="X163" s="59">
        <v>1605.9992961300002</v>
      </c>
      <c r="Y163" s="59">
        <v>1601.9943192200001</v>
      </c>
    </row>
    <row r="164" spans="1:25" s="60" customFormat="1" ht="15.75" x14ac:dyDescent="0.3">
      <c r="A164" s="58" t="s">
        <v>158</v>
      </c>
      <c r="B164" s="59">
        <v>1606.9667771500001</v>
      </c>
      <c r="C164" s="59">
        <v>1598.38804779</v>
      </c>
      <c r="D164" s="59">
        <v>1598.29954453</v>
      </c>
      <c r="E164" s="59">
        <v>1598.2074472199999</v>
      </c>
      <c r="F164" s="59">
        <v>1598.3118393300001</v>
      </c>
      <c r="G164" s="59">
        <v>1602.53583602</v>
      </c>
      <c r="H164" s="59">
        <v>1606.89335648</v>
      </c>
      <c r="I164" s="59">
        <v>1606.7306169200001</v>
      </c>
      <c r="J164" s="59">
        <v>1607.2046042500001</v>
      </c>
      <c r="K164" s="59">
        <v>1608.00827392</v>
      </c>
      <c r="L164" s="59">
        <v>1604.33065846</v>
      </c>
      <c r="M164" s="59">
        <v>1605.7554602</v>
      </c>
      <c r="N164" s="59">
        <v>1605.60590957</v>
      </c>
      <c r="O164" s="59">
        <v>1599.7710862900001</v>
      </c>
      <c r="P164" s="59">
        <v>1599.5277832000002</v>
      </c>
      <c r="Q164" s="59">
        <v>1607.1209968600001</v>
      </c>
      <c r="R164" s="59">
        <v>1606.10516523</v>
      </c>
      <c r="S164" s="59">
        <v>1610.56468227</v>
      </c>
      <c r="T164" s="59">
        <v>1610.6117156800001</v>
      </c>
      <c r="U164" s="59">
        <v>1610.4102169800001</v>
      </c>
      <c r="V164" s="59">
        <v>1606.3213806800002</v>
      </c>
      <c r="W164" s="59">
        <v>1606.13241434</v>
      </c>
      <c r="X164" s="59">
        <v>1601.9193084200001</v>
      </c>
      <c r="Y164" s="59">
        <v>1601.83985261</v>
      </c>
    </row>
    <row r="165" spans="1:25" s="60" customFormat="1" ht="15.75" x14ac:dyDescent="0.3">
      <c r="A165" s="58" t="s">
        <v>159</v>
      </c>
      <c r="B165" s="59">
        <v>1598.7351876100001</v>
      </c>
      <c r="C165" s="59">
        <v>1598.61879995</v>
      </c>
      <c r="D165" s="59">
        <v>1594.8578848700001</v>
      </c>
      <c r="E165" s="59">
        <v>1588.9391652000002</v>
      </c>
      <c r="F165" s="59">
        <v>1589.0006306</v>
      </c>
      <c r="G165" s="59">
        <v>1589.2627102700001</v>
      </c>
      <c r="H165" s="59">
        <v>1596.21082849</v>
      </c>
      <c r="I165" s="59">
        <v>1600.67102262</v>
      </c>
      <c r="J165" s="59">
        <v>1599.2684051600002</v>
      </c>
      <c r="K165" s="59">
        <v>1595.68360497</v>
      </c>
      <c r="L165" s="59">
        <v>1595.55793771</v>
      </c>
      <c r="M165" s="59">
        <v>1599.49658884</v>
      </c>
      <c r="N165" s="59">
        <v>1599.2833663600002</v>
      </c>
      <c r="O165" s="59">
        <v>1602.96106779</v>
      </c>
      <c r="P165" s="59">
        <v>1604.4417025600001</v>
      </c>
      <c r="Q165" s="59">
        <v>1598.9329736900002</v>
      </c>
      <c r="R165" s="59">
        <v>1598.3274243600001</v>
      </c>
      <c r="S165" s="59">
        <v>1602.03414705</v>
      </c>
      <c r="T165" s="59">
        <v>1605.2690457800002</v>
      </c>
      <c r="U165" s="59">
        <v>1609.05189791</v>
      </c>
      <c r="V165" s="59">
        <v>1606.7630094900001</v>
      </c>
      <c r="W165" s="59">
        <v>1600.2846458900001</v>
      </c>
      <c r="X165" s="59">
        <v>1599.9981823200001</v>
      </c>
      <c r="Y165" s="59">
        <v>1599.9234377100001</v>
      </c>
    </row>
    <row r="166" spans="1:25" s="60" customFormat="1" ht="15.75" x14ac:dyDescent="0.3">
      <c r="A166" s="58" t="s">
        <v>160</v>
      </c>
      <c r="B166" s="59">
        <v>1596.47525767</v>
      </c>
      <c r="C166" s="59">
        <v>1596.2655993400001</v>
      </c>
      <c r="D166" s="59">
        <v>1596.1571925600001</v>
      </c>
      <c r="E166" s="59">
        <v>1586.5673394</v>
      </c>
      <c r="F166" s="59">
        <v>1586.76493506</v>
      </c>
      <c r="G166" s="59">
        <v>1587.16615768</v>
      </c>
      <c r="H166" s="59">
        <v>1591.8879995700001</v>
      </c>
      <c r="I166" s="59">
        <v>1591.8571082600001</v>
      </c>
      <c r="J166" s="59">
        <v>1598.8280478700001</v>
      </c>
      <c r="K166" s="59">
        <v>1597.4487668700001</v>
      </c>
      <c r="L166" s="59">
        <v>1597.4365795800002</v>
      </c>
      <c r="M166" s="59">
        <v>1597.24199701</v>
      </c>
      <c r="N166" s="59">
        <v>1596.9847790000001</v>
      </c>
      <c r="O166" s="59">
        <v>1598.5437529600001</v>
      </c>
      <c r="P166" s="59">
        <v>1590.74776241</v>
      </c>
      <c r="Q166" s="59">
        <v>1590.5580543200001</v>
      </c>
      <c r="R166" s="59">
        <v>1596.6416829</v>
      </c>
      <c r="S166" s="59">
        <v>1600.5693096800001</v>
      </c>
      <c r="T166" s="59">
        <v>1600.5959284600001</v>
      </c>
      <c r="U166" s="59">
        <v>1600.2908611100002</v>
      </c>
      <c r="V166" s="59">
        <v>1595.9771702</v>
      </c>
      <c r="W166" s="59">
        <v>1591.69484773</v>
      </c>
      <c r="X166" s="59">
        <v>1587.27906405</v>
      </c>
      <c r="Y166" s="59">
        <v>1595.11407979</v>
      </c>
    </row>
    <row r="167" spans="1:25" s="32" customFormat="1" x14ac:dyDescent="0.2"/>
    <row r="168" spans="1:25" s="32" customFormat="1" x14ac:dyDescent="0.2">
      <c r="A168" s="163" t="s">
        <v>69</v>
      </c>
      <c r="B168" s="242" t="s">
        <v>122</v>
      </c>
      <c r="C168" s="183"/>
      <c r="D168" s="183"/>
      <c r="E168" s="183"/>
      <c r="F168" s="183"/>
      <c r="G168" s="183"/>
      <c r="H168" s="183"/>
      <c r="I168" s="183"/>
      <c r="J168" s="183"/>
      <c r="K168" s="183"/>
      <c r="L168" s="183"/>
      <c r="M168" s="183"/>
      <c r="N168" s="183"/>
      <c r="O168" s="183"/>
      <c r="P168" s="183"/>
      <c r="Q168" s="183"/>
      <c r="R168" s="183"/>
      <c r="S168" s="183"/>
      <c r="T168" s="183"/>
      <c r="U168" s="183"/>
      <c r="V168" s="183"/>
      <c r="W168" s="183"/>
      <c r="X168" s="183"/>
      <c r="Y168" s="184"/>
    </row>
    <row r="169" spans="1:25" s="32" customFormat="1" x14ac:dyDescent="0.2">
      <c r="A169" s="164"/>
      <c r="B169" s="110" t="s">
        <v>71</v>
      </c>
      <c r="C169" s="111" t="s">
        <v>72</v>
      </c>
      <c r="D169" s="112" t="s">
        <v>73</v>
      </c>
      <c r="E169" s="111" t="s">
        <v>74</v>
      </c>
      <c r="F169" s="111" t="s">
        <v>75</v>
      </c>
      <c r="G169" s="111" t="s">
        <v>76</v>
      </c>
      <c r="H169" s="111" t="s">
        <v>77</v>
      </c>
      <c r="I169" s="111" t="s">
        <v>78</v>
      </c>
      <c r="J169" s="111" t="s">
        <v>79</v>
      </c>
      <c r="K169" s="110" t="s">
        <v>80</v>
      </c>
      <c r="L169" s="111" t="s">
        <v>81</v>
      </c>
      <c r="M169" s="113" t="s">
        <v>82</v>
      </c>
      <c r="N169" s="110" t="s">
        <v>83</v>
      </c>
      <c r="O169" s="111" t="s">
        <v>84</v>
      </c>
      <c r="P169" s="113" t="s">
        <v>85</v>
      </c>
      <c r="Q169" s="112" t="s">
        <v>86</v>
      </c>
      <c r="R169" s="111" t="s">
        <v>87</v>
      </c>
      <c r="S169" s="112" t="s">
        <v>88</v>
      </c>
      <c r="T169" s="111" t="s">
        <v>89</v>
      </c>
      <c r="U169" s="112" t="s">
        <v>90</v>
      </c>
      <c r="V169" s="111" t="s">
        <v>91</v>
      </c>
      <c r="W169" s="112" t="s">
        <v>92</v>
      </c>
      <c r="X169" s="111" t="s">
        <v>93</v>
      </c>
      <c r="Y169" s="111" t="s">
        <v>94</v>
      </c>
    </row>
    <row r="170" spans="1:25" s="32" customFormat="1" ht="15" customHeight="1" x14ac:dyDescent="0.2">
      <c r="A170" s="56" t="s">
        <v>133</v>
      </c>
      <c r="B170" s="57">
        <v>79.303121989999994</v>
      </c>
      <c r="C170" s="64">
        <v>79.060314230000003</v>
      </c>
      <c r="D170" s="64">
        <v>79.05059086</v>
      </c>
      <c r="E170" s="64">
        <v>79.059428150000002</v>
      </c>
      <c r="F170" s="64">
        <v>78.861127909999993</v>
      </c>
      <c r="G170" s="64">
        <v>79.097522659999996</v>
      </c>
      <c r="H170" s="64">
        <v>79.541999669999996</v>
      </c>
      <c r="I170" s="64">
        <v>79.761508160000005</v>
      </c>
      <c r="J170" s="64">
        <v>79.785277500000007</v>
      </c>
      <c r="K170" s="64">
        <v>79.834860500000005</v>
      </c>
      <c r="L170" s="64">
        <v>79.835902250000004</v>
      </c>
      <c r="M170" s="64">
        <v>79.827359540000003</v>
      </c>
      <c r="N170" s="64">
        <v>79.81223774</v>
      </c>
      <c r="O170" s="64">
        <v>79.984557589999994</v>
      </c>
      <c r="P170" s="64">
        <v>79.978859510000007</v>
      </c>
      <c r="Q170" s="64">
        <v>80.070498110000003</v>
      </c>
      <c r="R170" s="64">
        <v>80.093032300000004</v>
      </c>
      <c r="S170" s="64">
        <v>80.075787680000005</v>
      </c>
      <c r="T170" s="64">
        <v>80.065392309999993</v>
      </c>
      <c r="U170" s="64">
        <v>80.245871030000004</v>
      </c>
      <c r="V170" s="64">
        <v>80.226881180000007</v>
      </c>
      <c r="W170" s="64">
        <v>79.826545710000005</v>
      </c>
      <c r="X170" s="64">
        <v>79.774151779999997</v>
      </c>
      <c r="Y170" s="64">
        <v>79.371603640000004</v>
      </c>
    </row>
    <row r="171" spans="1:25" s="60" customFormat="1" ht="15.75" x14ac:dyDescent="0.3">
      <c r="A171" s="58" t="s">
        <v>134</v>
      </c>
      <c r="B171" s="59">
        <v>79.169920550000001</v>
      </c>
      <c r="C171" s="59">
        <v>79.166958120000004</v>
      </c>
      <c r="D171" s="59">
        <v>79.162878989999996</v>
      </c>
      <c r="E171" s="59">
        <v>78.852394099999998</v>
      </c>
      <c r="F171" s="59">
        <v>78.862940330000001</v>
      </c>
      <c r="G171" s="59">
        <v>78.684799139999996</v>
      </c>
      <c r="H171" s="59">
        <v>79.11484342</v>
      </c>
      <c r="I171" s="59">
        <v>79.525668260000003</v>
      </c>
      <c r="J171" s="59">
        <v>79.427375299999994</v>
      </c>
      <c r="K171" s="59">
        <v>79.532765850000004</v>
      </c>
      <c r="L171" s="59">
        <v>79.540004089999996</v>
      </c>
      <c r="M171" s="59">
        <v>79.532761859999994</v>
      </c>
      <c r="N171" s="59">
        <v>79.529748620000007</v>
      </c>
      <c r="O171" s="59">
        <v>79.706177830000001</v>
      </c>
      <c r="P171" s="59">
        <v>79.507567679999994</v>
      </c>
      <c r="Q171" s="59">
        <v>79.621023870000002</v>
      </c>
      <c r="R171" s="59">
        <v>79.630489850000004</v>
      </c>
      <c r="S171" s="59">
        <v>79.618681319999993</v>
      </c>
      <c r="T171" s="59">
        <v>79.608425220000001</v>
      </c>
      <c r="U171" s="59">
        <v>79.698526009999995</v>
      </c>
      <c r="V171" s="59">
        <v>79.314935509999998</v>
      </c>
      <c r="W171" s="59">
        <v>79.496906499999994</v>
      </c>
      <c r="X171" s="59">
        <v>79.275697899999997</v>
      </c>
      <c r="Y171" s="59">
        <v>79.255874019999993</v>
      </c>
    </row>
    <row r="172" spans="1:25" s="60" customFormat="1" ht="15.75" x14ac:dyDescent="0.3">
      <c r="A172" s="58" t="s">
        <v>135</v>
      </c>
      <c r="B172" s="59">
        <v>79.221137709999994</v>
      </c>
      <c r="C172" s="59">
        <v>79.041950659999998</v>
      </c>
      <c r="D172" s="59">
        <v>79.041254949999995</v>
      </c>
      <c r="E172" s="59">
        <v>79.039913670000004</v>
      </c>
      <c r="F172" s="59">
        <v>79.049207969999998</v>
      </c>
      <c r="G172" s="59">
        <v>78.854630909999997</v>
      </c>
      <c r="H172" s="59">
        <v>79.282546969999999</v>
      </c>
      <c r="I172" s="59">
        <v>79.685872180000004</v>
      </c>
      <c r="J172" s="59">
        <v>79.595516430000004</v>
      </c>
      <c r="K172" s="59">
        <v>79.603025810000005</v>
      </c>
      <c r="L172" s="59">
        <v>79.612038729999995</v>
      </c>
      <c r="M172" s="59">
        <v>79.613056400000005</v>
      </c>
      <c r="N172" s="59">
        <v>79.597964070000003</v>
      </c>
      <c r="O172" s="59">
        <v>79.508624429999998</v>
      </c>
      <c r="P172" s="59">
        <v>79.687203030000006</v>
      </c>
      <c r="Q172" s="59">
        <v>79.679126909999994</v>
      </c>
      <c r="R172" s="59">
        <v>79.495043359999997</v>
      </c>
      <c r="S172" s="59">
        <v>79.493613690000004</v>
      </c>
      <c r="T172" s="59">
        <v>79.491027619999997</v>
      </c>
      <c r="U172" s="59">
        <v>79.671538119999994</v>
      </c>
      <c r="V172" s="59">
        <v>79.658073979999998</v>
      </c>
      <c r="W172" s="59">
        <v>79.258027170000005</v>
      </c>
      <c r="X172" s="59">
        <v>79.251701130000001</v>
      </c>
      <c r="Y172" s="59">
        <v>79.230647980000001</v>
      </c>
    </row>
    <row r="173" spans="1:25" s="60" customFormat="1" ht="15.75" x14ac:dyDescent="0.3">
      <c r="A173" s="58" t="s">
        <v>136</v>
      </c>
      <c r="B173" s="59">
        <v>79.080906170000006</v>
      </c>
      <c r="C173" s="59">
        <v>79.288044819999996</v>
      </c>
      <c r="D173" s="59">
        <v>79.281933910000006</v>
      </c>
      <c r="E173" s="59">
        <v>79.070476110000001</v>
      </c>
      <c r="F173" s="59">
        <v>79.084600710000004</v>
      </c>
      <c r="G173" s="59">
        <v>78.978645990000004</v>
      </c>
      <c r="H173" s="59">
        <v>78.894195339999996</v>
      </c>
      <c r="I173" s="59">
        <v>78.895799139999994</v>
      </c>
      <c r="J173" s="59">
        <v>79.378798160000002</v>
      </c>
      <c r="K173" s="59">
        <v>79.774944579999996</v>
      </c>
      <c r="L173" s="59">
        <v>79.976113740000002</v>
      </c>
      <c r="M173" s="59">
        <v>79.958161290000007</v>
      </c>
      <c r="N173" s="59">
        <v>79.954328270000005</v>
      </c>
      <c r="O173" s="59">
        <v>80.132212850000002</v>
      </c>
      <c r="P173" s="59">
        <v>80.275907029999999</v>
      </c>
      <c r="Q173" s="59">
        <v>80.202594090000005</v>
      </c>
      <c r="R173" s="59">
        <v>80.223574380000002</v>
      </c>
      <c r="S173" s="59">
        <v>80.234138959999996</v>
      </c>
      <c r="T173" s="59">
        <v>80.100270929999994</v>
      </c>
      <c r="U173" s="59">
        <v>80.169247319999997</v>
      </c>
      <c r="V173" s="59">
        <v>79.984267320000001</v>
      </c>
      <c r="W173" s="59">
        <v>80.051408760000001</v>
      </c>
      <c r="X173" s="59">
        <v>79.863910520000005</v>
      </c>
      <c r="Y173" s="59">
        <v>79.386241490000003</v>
      </c>
    </row>
    <row r="174" spans="1:25" s="60" customFormat="1" ht="15.75" x14ac:dyDescent="0.3">
      <c r="A174" s="58" t="s">
        <v>137</v>
      </c>
      <c r="B174" s="59">
        <v>79.245027719999996</v>
      </c>
      <c r="C174" s="59">
        <v>79.349854120000003</v>
      </c>
      <c r="D174" s="59">
        <v>79.246683259999998</v>
      </c>
      <c r="E174" s="59">
        <v>79.121960549999997</v>
      </c>
      <c r="F174" s="59">
        <v>79.135379380000003</v>
      </c>
      <c r="G174" s="59">
        <v>79.058049409999995</v>
      </c>
      <c r="H174" s="59">
        <v>79.078815570000003</v>
      </c>
      <c r="I174" s="59">
        <v>79.093241039999995</v>
      </c>
      <c r="J174" s="59">
        <v>78.976488939999996</v>
      </c>
      <c r="K174" s="59">
        <v>79.458779410000005</v>
      </c>
      <c r="L174" s="59">
        <v>79.597367320000004</v>
      </c>
      <c r="M174" s="59">
        <v>79.689046730000001</v>
      </c>
      <c r="N174" s="59">
        <v>79.694281549999999</v>
      </c>
      <c r="O174" s="59">
        <v>79.865110169999994</v>
      </c>
      <c r="P174" s="59">
        <v>79.863134250000002</v>
      </c>
      <c r="Q174" s="59">
        <v>80.074462350000005</v>
      </c>
      <c r="R174" s="59">
        <v>80.10474644</v>
      </c>
      <c r="S174" s="59">
        <v>80.0898507</v>
      </c>
      <c r="T174" s="59">
        <v>80.068811240000002</v>
      </c>
      <c r="U174" s="59">
        <v>79.707178580000004</v>
      </c>
      <c r="V174" s="59">
        <v>79.520185459999993</v>
      </c>
      <c r="W174" s="59">
        <v>79.233164840000001</v>
      </c>
      <c r="X174" s="59">
        <v>79.110301230000005</v>
      </c>
      <c r="Y174" s="59">
        <v>78.999218519999999</v>
      </c>
    </row>
    <row r="175" spans="1:25" s="60" customFormat="1" ht="15.75" x14ac:dyDescent="0.3">
      <c r="A175" s="58" t="s">
        <v>138</v>
      </c>
      <c r="B175" s="59">
        <v>78.970652540000003</v>
      </c>
      <c r="C175" s="59">
        <v>79.259172559999996</v>
      </c>
      <c r="D175" s="59">
        <v>79.267576899999995</v>
      </c>
      <c r="E175" s="59">
        <v>79.159178229999995</v>
      </c>
      <c r="F175" s="59">
        <v>79.164459980000004</v>
      </c>
      <c r="G175" s="59">
        <v>79.084738160000001</v>
      </c>
      <c r="H175" s="59">
        <v>79.445152210000003</v>
      </c>
      <c r="I175" s="59">
        <v>79.874256489999993</v>
      </c>
      <c r="J175" s="59">
        <v>80.098440170000003</v>
      </c>
      <c r="K175" s="59">
        <v>80.103226210000003</v>
      </c>
      <c r="L175" s="59">
        <v>80.10705944</v>
      </c>
      <c r="M175" s="59">
        <v>80.101910079999996</v>
      </c>
      <c r="N175" s="59">
        <v>80.086539360000003</v>
      </c>
      <c r="O175" s="59">
        <v>79.988843059999994</v>
      </c>
      <c r="P175" s="59">
        <v>80.157146679999997</v>
      </c>
      <c r="Q175" s="59">
        <v>80.056465369999998</v>
      </c>
      <c r="R175" s="59">
        <v>80.072741239999999</v>
      </c>
      <c r="S175" s="59">
        <v>80.074001789999997</v>
      </c>
      <c r="T175" s="59">
        <v>80.060107990000006</v>
      </c>
      <c r="U175" s="59">
        <v>80.152162630000007</v>
      </c>
      <c r="V175" s="59">
        <v>79.949728429999993</v>
      </c>
      <c r="W175" s="59">
        <v>79.834847879999998</v>
      </c>
      <c r="X175" s="59">
        <v>79.620119750000001</v>
      </c>
      <c r="Y175" s="59">
        <v>79.623345009999994</v>
      </c>
    </row>
    <row r="176" spans="1:25" s="60" customFormat="1" ht="15.75" x14ac:dyDescent="0.3">
      <c r="A176" s="58" t="s">
        <v>139</v>
      </c>
      <c r="B176" s="59">
        <v>79.580637300000006</v>
      </c>
      <c r="C176" s="59">
        <v>78.968950680000006</v>
      </c>
      <c r="D176" s="59">
        <v>78.977873310000007</v>
      </c>
      <c r="E176" s="59">
        <v>78.983529860000004</v>
      </c>
      <c r="F176" s="59">
        <v>78.978522220000002</v>
      </c>
      <c r="G176" s="59">
        <v>78.999278270000005</v>
      </c>
      <c r="H176" s="59">
        <v>79.652846999999994</v>
      </c>
      <c r="I176" s="59">
        <v>79.863492210000004</v>
      </c>
      <c r="J176" s="59">
        <v>79.978073080000001</v>
      </c>
      <c r="K176" s="59">
        <v>79.994264180000002</v>
      </c>
      <c r="L176" s="59">
        <v>79.991635599999995</v>
      </c>
      <c r="M176" s="59">
        <v>79.977456570000001</v>
      </c>
      <c r="N176" s="59">
        <v>80.066960179999995</v>
      </c>
      <c r="O176" s="59">
        <v>79.981470279999996</v>
      </c>
      <c r="P176" s="59">
        <v>80.123518090000005</v>
      </c>
      <c r="Q176" s="59">
        <v>80.020665629999996</v>
      </c>
      <c r="R176" s="59">
        <v>80.03265777</v>
      </c>
      <c r="S176" s="59">
        <v>80.035338699999997</v>
      </c>
      <c r="T176" s="59">
        <v>80.022847389999995</v>
      </c>
      <c r="U176" s="59">
        <v>80.010043920000001</v>
      </c>
      <c r="V176" s="59">
        <v>79.898079789999997</v>
      </c>
      <c r="W176" s="59">
        <v>79.882623379999998</v>
      </c>
      <c r="X176" s="59">
        <v>79.471762100000007</v>
      </c>
      <c r="Y176" s="59">
        <v>79.671400849999998</v>
      </c>
    </row>
    <row r="177" spans="1:25" s="60" customFormat="1" ht="15.75" x14ac:dyDescent="0.3">
      <c r="A177" s="58" t="s">
        <v>140</v>
      </c>
      <c r="B177" s="59">
        <v>79.462358499999993</v>
      </c>
      <c r="C177" s="59">
        <v>79.257379060000005</v>
      </c>
      <c r="D177" s="59">
        <v>79.167123959999998</v>
      </c>
      <c r="E177" s="59">
        <v>79.168805430000006</v>
      </c>
      <c r="F177" s="59">
        <v>79.069674390000003</v>
      </c>
      <c r="G177" s="59">
        <v>78.989438770000007</v>
      </c>
      <c r="H177" s="59">
        <v>79.436827769999994</v>
      </c>
      <c r="I177" s="59">
        <v>79.924850070000005</v>
      </c>
      <c r="J177" s="59">
        <v>79.956752719999997</v>
      </c>
      <c r="K177" s="59">
        <v>79.967687069999997</v>
      </c>
      <c r="L177" s="59">
        <v>79.959148470000002</v>
      </c>
      <c r="M177" s="59">
        <v>79.920516160000005</v>
      </c>
      <c r="N177" s="59">
        <v>79.808033820000006</v>
      </c>
      <c r="O177" s="59">
        <v>80.011307770000002</v>
      </c>
      <c r="P177" s="59">
        <v>80.174998270000003</v>
      </c>
      <c r="Q177" s="59">
        <v>80.336925089999994</v>
      </c>
      <c r="R177" s="59">
        <v>80.052609259999997</v>
      </c>
      <c r="S177" s="59">
        <v>80.056759380000003</v>
      </c>
      <c r="T177" s="59">
        <v>79.966167100000007</v>
      </c>
      <c r="U177" s="59">
        <v>79.383579679999997</v>
      </c>
      <c r="V177" s="59">
        <v>79.19277185</v>
      </c>
      <c r="W177" s="59">
        <v>79.072708239999997</v>
      </c>
      <c r="X177" s="59">
        <v>79.173339429999999</v>
      </c>
      <c r="Y177" s="59">
        <v>79.352473059999994</v>
      </c>
    </row>
    <row r="178" spans="1:25" s="60" customFormat="1" ht="15.75" x14ac:dyDescent="0.3">
      <c r="A178" s="58" t="s">
        <v>141</v>
      </c>
      <c r="B178" s="59">
        <v>79.376222380000002</v>
      </c>
      <c r="C178" s="59">
        <v>79.155147389999996</v>
      </c>
      <c r="D178" s="59">
        <v>79.178395159999994</v>
      </c>
      <c r="E178" s="59">
        <v>79.167368999999994</v>
      </c>
      <c r="F178" s="59">
        <v>79.153209970000006</v>
      </c>
      <c r="G178" s="59">
        <v>79.572323209999993</v>
      </c>
      <c r="H178" s="59">
        <v>79.220813390000004</v>
      </c>
      <c r="I178" s="59">
        <v>79.54355606</v>
      </c>
      <c r="J178" s="59">
        <v>79.790662359999999</v>
      </c>
      <c r="K178" s="59">
        <v>79.779792799999996</v>
      </c>
      <c r="L178" s="59">
        <v>79.785449479999997</v>
      </c>
      <c r="M178" s="59">
        <v>79.767711430000006</v>
      </c>
      <c r="N178" s="59">
        <v>79.769256510000005</v>
      </c>
      <c r="O178" s="59">
        <v>79.963675030000005</v>
      </c>
      <c r="P178" s="59">
        <v>80.121881700000003</v>
      </c>
      <c r="Q178" s="59">
        <v>80.024584849999997</v>
      </c>
      <c r="R178" s="59">
        <v>80.040133350000005</v>
      </c>
      <c r="S178" s="59">
        <v>80.028317229999999</v>
      </c>
      <c r="T178" s="59">
        <v>80.011134630000001</v>
      </c>
      <c r="U178" s="59">
        <v>79.896876349999999</v>
      </c>
      <c r="V178" s="59">
        <v>79.702124659999996</v>
      </c>
      <c r="W178" s="59">
        <v>79.310067529999998</v>
      </c>
      <c r="X178" s="59">
        <v>79.113460160000002</v>
      </c>
      <c r="Y178" s="59">
        <v>79.113093539999994</v>
      </c>
    </row>
    <row r="179" spans="1:25" s="60" customFormat="1" ht="15.75" x14ac:dyDescent="0.3">
      <c r="A179" s="58" t="s">
        <v>142</v>
      </c>
      <c r="B179" s="59">
        <v>79.380084819999993</v>
      </c>
      <c r="C179" s="59">
        <v>79.161914199999998</v>
      </c>
      <c r="D179" s="59">
        <v>79.265106939999995</v>
      </c>
      <c r="E179" s="59">
        <v>79.263800849999996</v>
      </c>
      <c r="F179" s="59">
        <v>79.471758769999994</v>
      </c>
      <c r="G179" s="59">
        <v>79.272443870000004</v>
      </c>
      <c r="H179" s="59">
        <v>79.934425910000002</v>
      </c>
      <c r="I179" s="59">
        <v>80.141721250000003</v>
      </c>
      <c r="J179" s="59">
        <v>80.350056499999994</v>
      </c>
      <c r="K179" s="59">
        <v>80.46111535</v>
      </c>
      <c r="L179" s="59">
        <v>80.462263329999999</v>
      </c>
      <c r="M179" s="59">
        <v>80.454233639999998</v>
      </c>
      <c r="N179" s="59">
        <v>80.348723939999999</v>
      </c>
      <c r="O179" s="59">
        <v>80.247741989999994</v>
      </c>
      <c r="P179" s="59">
        <v>80.13408244</v>
      </c>
      <c r="Q179" s="59">
        <v>80.293875349999993</v>
      </c>
      <c r="R179" s="59">
        <v>80.20460018</v>
      </c>
      <c r="S179" s="59">
        <v>80.203316369999996</v>
      </c>
      <c r="T179" s="59">
        <v>80.198378779999999</v>
      </c>
      <c r="U179" s="59">
        <v>79.999916619999993</v>
      </c>
      <c r="V179" s="59">
        <v>79.905655789999997</v>
      </c>
      <c r="W179" s="59">
        <v>79.699479769999996</v>
      </c>
      <c r="X179" s="59">
        <v>79.289108949999999</v>
      </c>
      <c r="Y179" s="59">
        <v>79.493466499999997</v>
      </c>
    </row>
    <row r="180" spans="1:25" s="60" customFormat="1" ht="15.75" x14ac:dyDescent="0.3">
      <c r="A180" s="58" t="s">
        <v>143</v>
      </c>
      <c r="B180" s="59">
        <v>79.564176309999993</v>
      </c>
      <c r="C180" s="59">
        <v>79.868185199999999</v>
      </c>
      <c r="D180" s="59">
        <v>78.749404119999994</v>
      </c>
      <c r="E180" s="59">
        <v>78.747703270000002</v>
      </c>
      <c r="F180" s="59">
        <v>78.861978410000006</v>
      </c>
      <c r="G180" s="59">
        <v>78.767429109999995</v>
      </c>
      <c r="H180" s="59">
        <v>78.992817369999997</v>
      </c>
      <c r="I180" s="59">
        <v>79.103553239999997</v>
      </c>
      <c r="J180" s="59">
        <v>79.231200250000001</v>
      </c>
      <c r="K180" s="59">
        <v>79.548492710000005</v>
      </c>
      <c r="L180" s="59">
        <v>79.562581879999996</v>
      </c>
      <c r="M180" s="59">
        <v>79.563334789999999</v>
      </c>
      <c r="N180" s="59">
        <v>79.560757600000002</v>
      </c>
      <c r="O180" s="59">
        <v>79.643582699999996</v>
      </c>
      <c r="P180" s="59">
        <v>79.820681989999997</v>
      </c>
      <c r="Q180" s="59">
        <v>80.38015643</v>
      </c>
      <c r="R180" s="59">
        <v>80.399401560000001</v>
      </c>
      <c r="S180" s="59">
        <v>80.578513999999998</v>
      </c>
      <c r="T180" s="59">
        <v>80.559652779999993</v>
      </c>
      <c r="U180" s="59">
        <v>80.373007040000005</v>
      </c>
      <c r="V180" s="59">
        <v>80.170358059999998</v>
      </c>
      <c r="W180" s="59">
        <v>80.067577180000001</v>
      </c>
      <c r="X180" s="59">
        <v>80.165897290000004</v>
      </c>
      <c r="Y180" s="59">
        <v>79.971945869999999</v>
      </c>
    </row>
    <row r="181" spans="1:25" s="60" customFormat="1" ht="15.75" x14ac:dyDescent="0.3">
      <c r="A181" s="58" t="s">
        <v>144</v>
      </c>
      <c r="B181" s="59">
        <v>79.671138549999995</v>
      </c>
      <c r="C181" s="59">
        <v>79.67603192</v>
      </c>
      <c r="D181" s="59">
        <v>79.670233929999995</v>
      </c>
      <c r="E181" s="59">
        <v>79.293187549999999</v>
      </c>
      <c r="F181" s="59">
        <v>79.293761610000004</v>
      </c>
      <c r="G181" s="59">
        <v>79.005061159999997</v>
      </c>
      <c r="H181" s="59">
        <v>79.004275809999996</v>
      </c>
      <c r="I181" s="59">
        <v>78.684046629999997</v>
      </c>
      <c r="J181" s="59">
        <v>78.683895789999994</v>
      </c>
      <c r="K181" s="59">
        <v>79.021317409999995</v>
      </c>
      <c r="L181" s="59">
        <v>79.251165490000005</v>
      </c>
      <c r="M181" s="59">
        <v>79.464822429999998</v>
      </c>
      <c r="N181" s="59">
        <v>79.654639160000002</v>
      </c>
      <c r="O181" s="59">
        <v>79.650394570000003</v>
      </c>
      <c r="P181" s="59">
        <v>80.013986340000002</v>
      </c>
      <c r="Q181" s="59">
        <v>80.260492470000003</v>
      </c>
      <c r="R181" s="59">
        <v>80.545345879999999</v>
      </c>
      <c r="S181" s="59">
        <v>80.547504720000006</v>
      </c>
      <c r="T181" s="59">
        <v>80.639109480000002</v>
      </c>
      <c r="U181" s="59">
        <v>80.44076192</v>
      </c>
      <c r="V181" s="59">
        <v>80.242040220000007</v>
      </c>
      <c r="W181" s="59">
        <v>79.94043551</v>
      </c>
      <c r="X181" s="59">
        <v>79.731573789999999</v>
      </c>
      <c r="Y181" s="59">
        <v>79.644179410000007</v>
      </c>
    </row>
    <row r="182" spans="1:25" s="60" customFormat="1" ht="15.75" x14ac:dyDescent="0.3">
      <c r="A182" s="58" t="s">
        <v>145</v>
      </c>
      <c r="B182" s="59">
        <v>79.463608899999997</v>
      </c>
      <c r="C182" s="59">
        <v>79.259749900000003</v>
      </c>
      <c r="D182" s="59">
        <v>78.85847484</v>
      </c>
      <c r="E182" s="59">
        <v>78.884456479999997</v>
      </c>
      <c r="F182" s="59">
        <v>78.891390009999995</v>
      </c>
      <c r="G182" s="59">
        <v>79.214524359999999</v>
      </c>
      <c r="H182" s="59">
        <v>79.645456289999998</v>
      </c>
      <c r="I182" s="59">
        <v>79.753114339999996</v>
      </c>
      <c r="J182" s="59">
        <v>79.776115829999995</v>
      </c>
      <c r="K182" s="59">
        <v>79.787901090000005</v>
      </c>
      <c r="L182" s="59">
        <v>79.790134519999995</v>
      </c>
      <c r="M182" s="59">
        <v>79.783778830000003</v>
      </c>
      <c r="N182" s="59">
        <v>79.769370789999996</v>
      </c>
      <c r="O182" s="59">
        <v>79.766560569999996</v>
      </c>
      <c r="P182" s="59">
        <v>80.19494942</v>
      </c>
      <c r="Q182" s="59">
        <v>80.188237529999995</v>
      </c>
      <c r="R182" s="59">
        <v>80.375912249999999</v>
      </c>
      <c r="S182" s="59">
        <v>80.382900800000002</v>
      </c>
      <c r="T182" s="59">
        <v>80.366896980000007</v>
      </c>
      <c r="U182" s="59">
        <v>79.853599889999998</v>
      </c>
      <c r="V182" s="59">
        <v>79.44163734</v>
      </c>
      <c r="W182" s="59">
        <v>79.528027100000003</v>
      </c>
      <c r="X182" s="59">
        <v>79.304649159999997</v>
      </c>
      <c r="Y182" s="59">
        <v>79.401796619999999</v>
      </c>
    </row>
    <row r="183" spans="1:25" s="60" customFormat="1" ht="15.75" x14ac:dyDescent="0.3">
      <c r="A183" s="58" t="s">
        <v>146</v>
      </c>
      <c r="B183" s="59">
        <v>79.396267080000001</v>
      </c>
      <c r="C183" s="59">
        <v>79.411028990000005</v>
      </c>
      <c r="D183" s="59">
        <v>79.21665453</v>
      </c>
      <c r="E183" s="59">
        <v>78.824074710000005</v>
      </c>
      <c r="F183" s="59">
        <v>78.827503449999995</v>
      </c>
      <c r="G183" s="59">
        <v>79.053586190000004</v>
      </c>
      <c r="H183" s="59">
        <v>79.60129852</v>
      </c>
      <c r="I183" s="59">
        <v>79.611590210000003</v>
      </c>
      <c r="J183" s="59">
        <v>79.826798659999994</v>
      </c>
      <c r="K183" s="59">
        <v>79.672802180000005</v>
      </c>
      <c r="L183" s="59">
        <v>79.689419920000006</v>
      </c>
      <c r="M183" s="59">
        <v>79.682638760000003</v>
      </c>
      <c r="N183" s="59">
        <v>79.568639599999997</v>
      </c>
      <c r="O183" s="59">
        <v>79.56979844</v>
      </c>
      <c r="P183" s="59">
        <v>79.921773950000002</v>
      </c>
      <c r="Q183" s="59">
        <v>79.986376640000003</v>
      </c>
      <c r="R183" s="59">
        <v>79.91427478</v>
      </c>
      <c r="S183" s="59">
        <v>80.073915540000002</v>
      </c>
      <c r="T183" s="59">
        <v>80.069854030000002</v>
      </c>
      <c r="U183" s="59">
        <v>79.686293000000006</v>
      </c>
      <c r="V183" s="59">
        <v>79.372506950000002</v>
      </c>
      <c r="W183" s="59">
        <v>79.559545720000003</v>
      </c>
      <c r="X183" s="59">
        <v>79.150205720000002</v>
      </c>
      <c r="Y183" s="59">
        <v>79.145081169999997</v>
      </c>
    </row>
    <row r="184" spans="1:25" s="60" customFormat="1" ht="15.75" x14ac:dyDescent="0.3">
      <c r="A184" s="58" t="s">
        <v>147</v>
      </c>
      <c r="B184" s="59">
        <v>79.419871790000002</v>
      </c>
      <c r="C184" s="59">
        <v>79.402590410000002</v>
      </c>
      <c r="D184" s="59">
        <v>79.400221880000004</v>
      </c>
      <c r="E184" s="59">
        <v>79.418306020000003</v>
      </c>
      <c r="F184" s="59">
        <v>79.323306220000006</v>
      </c>
      <c r="G184" s="59">
        <v>79.437988020000006</v>
      </c>
      <c r="H184" s="59">
        <v>79.954196330000002</v>
      </c>
      <c r="I184" s="59">
        <v>80.058772980000001</v>
      </c>
      <c r="J184" s="59">
        <v>80.273254120000004</v>
      </c>
      <c r="K184" s="59">
        <v>80.298320610000005</v>
      </c>
      <c r="L184" s="59">
        <v>80.303254699999997</v>
      </c>
      <c r="M184" s="59">
        <v>80.294545580000005</v>
      </c>
      <c r="N184" s="59">
        <v>80.181957409999995</v>
      </c>
      <c r="O184" s="59">
        <v>80.280400409999999</v>
      </c>
      <c r="P184" s="59">
        <v>80.266024569999999</v>
      </c>
      <c r="Q184" s="59">
        <v>80.574538099999998</v>
      </c>
      <c r="R184" s="59">
        <v>80.453175209999998</v>
      </c>
      <c r="S184" s="59">
        <v>80.461695840000004</v>
      </c>
      <c r="T184" s="59">
        <v>80.457595639999994</v>
      </c>
      <c r="U184" s="59">
        <v>80.181667959999999</v>
      </c>
      <c r="V184" s="59">
        <v>79.889352970000004</v>
      </c>
      <c r="W184" s="59">
        <v>79.582524789999994</v>
      </c>
      <c r="X184" s="59">
        <v>79.46232182</v>
      </c>
      <c r="Y184" s="59">
        <v>79.549900210000004</v>
      </c>
    </row>
    <row r="185" spans="1:25" s="60" customFormat="1" ht="15.75" x14ac:dyDescent="0.3">
      <c r="A185" s="58" t="s">
        <v>148</v>
      </c>
      <c r="B185" s="59">
        <v>79.267740750000002</v>
      </c>
      <c r="C185" s="59">
        <v>79.210259669999999</v>
      </c>
      <c r="D185" s="59">
        <v>79.211787150000006</v>
      </c>
      <c r="E185" s="59">
        <v>78.646402789999996</v>
      </c>
      <c r="F185" s="59">
        <v>78.655023790000001</v>
      </c>
      <c r="G185" s="59">
        <v>78.992013580000005</v>
      </c>
      <c r="H185" s="59">
        <v>79.444849180000006</v>
      </c>
      <c r="I185" s="59">
        <v>79.467292729999997</v>
      </c>
      <c r="J185" s="59">
        <v>79.524872299999998</v>
      </c>
      <c r="K185" s="59">
        <v>79.355195600000002</v>
      </c>
      <c r="L185" s="59">
        <v>79.366032630000007</v>
      </c>
      <c r="M185" s="59">
        <v>79.262746430000007</v>
      </c>
      <c r="N185" s="59">
        <v>79.23966274</v>
      </c>
      <c r="O185" s="59">
        <v>79.52304977</v>
      </c>
      <c r="P185" s="59">
        <v>79.692265039999995</v>
      </c>
      <c r="Q185" s="59">
        <v>79.860526140000005</v>
      </c>
      <c r="R185" s="59">
        <v>80.072998940000005</v>
      </c>
      <c r="S185" s="59">
        <v>80.154490429999996</v>
      </c>
      <c r="T185" s="59">
        <v>80.229811060000003</v>
      </c>
      <c r="U185" s="59">
        <v>80.110274219999994</v>
      </c>
      <c r="V185" s="59">
        <v>79.901744260000001</v>
      </c>
      <c r="W185" s="59">
        <v>79.493145799999994</v>
      </c>
      <c r="X185" s="59">
        <v>79.370550739999999</v>
      </c>
      <c r="Y185" s="59">
        <v>79.466226710000001</v>
      </c>
    </row>
    <row r="186" spans="1:25" s="60" customFormat="1" ht="15.75" x14ac:dyDescent="0.3">
      <c r="A186" s="58" t="s">
        <v>149</v>
      </c>
      <c r="B186" s="59">
        <v>78.966108700000007</v>
      </c>
      <c r="C186" s="59">
        <v>78.954974329999999</v>
      </c>
      <c r="D186" s="59">
        <v>78.761860479999996</v>
      </c>
      <c r="E186" s="59">
        <v>78.819267589999995</v>
      </c>
      <c r="F186" s="59">
        <v>78.630951569999993</v>
      </c>
      <c r="G186" s="59">
        <v>78.851892910000004</v>
      </c>
      <c r="H186" s="59">
        <v>79.192506469999998</v>
      </c>
      <c r="I186" s="59">
        <v>78.993330069999999</v>
      </c>
      <c r="J186" s="59">
        <v>79.215609889999996</v>
      </c>
      <c r="K186" s="59">
        <v>79.227680160000006</v>
      </c>
      <c r="L186" s="59">
        <v>79.230242619999999</v>
      </c>
      <c r="M186" s="59">
        <v>79.224641840000004</v>
      </c>
      <c r="N186" s="59">
        <v>79.31178559</v>
      </c>
      <c r="O186" s="59">
        <v>79.490030869999998</v>
      </c>
      <c r="P186" s="59">
        <v>79.479699139999994</v>
      </c>
      <c r="Q186" s="59">
        <v>79.616441350000002</v>
      </c>
      <c r="R186" s="59">
        <v>79.800612860000001</v>
      </c>
      <c r="S186" s="59">
        <v>79.811578499999996</v>
      </c>
      <c r="T186" s="59">
        <v>79.806211160000004</v>
      </c>
      <c r="U186" s="59">
        <v>79.602825499999994</v>
      </c>
      <c r="V186" s="59">
        <v>79.591269690000004</v>
      </c>
      <c r="W186" s="59">
        <v>79.177725690000003</v>
      </c>
      <c r="X186" s="59">
        <v>79.354638629999997</v>
      </c>
      <c r="Y186" s="59">
        <v>79.350032720000002</v>
      </c>
    </row>
    <row r="187" spans="1:25" s="60" customFormat="1" ht="15.75" x14ac:dyDescent="0.3">
      <c r="A187" s="58" t="s">
        <v>150</v>
      </c>
      <c r="B187" s="59">
        <v>79.360626429999996</v>
      </c>
      <c r="C187" s="59">
        <v>79.338420510000006</v>
      </c>
      <c r="D187" s="59">
        <v>79.39024474</v>
      </c>
      <c r="E187" s="59">
        <v>79.203776110000007</v>
      </c>
      <c r="F187" s="59">
        <v>79.205044639999997</v>
      </c>
      <c r="G187" s="59">
        <v>79.010093810000001</v>
      </c>
      <c r="H187" s="59">
        <v>79.154260879999995</v>
      </c>
      <c r="I187" s="59">
        <v>78.96545338</v>
      </c>
      <c r="J187" s="59">
        <v>79.191227119999994</v>
      </c>
      <c r="K187" s="59">
        <v>79.614903470000002</v>
      </c>
      <c r="L187" s="59">
        <v>79.642724860000001</v>
      </c>
      <c r="M187" s="59">
        <v>79.647842209999993</v>
      </c>
      <c r="N187" s="59">
        <v>79.64133013</v>
      </c>
      <c r="O187" s="59">
        <v>79.819407220000002</v>
      </c>
      <c r="P187" s="59">
        <v>79.817152059999998</v>
      </c>
      <c r="Q187" s="59">
        <v>79.764072240000004</v>
      </c>
      <c r="R187" s="59">
        <v>79.643868819999994</v>
      </c>
      <c r="S187" s="59">
        <v>79.626002600000007</v>
      </c>
      <c r="T187" s="59">
        <v>79.607322389999993</v>
      </c>
      <c r="U187" s="59">
        <v>79.595172939999998</v>
      </c>
      <c r="V187" s="59">
        <v>79.403018160000002</v>
      </c>
      <c r="W187" s="59">
        <v>79.589124519999999</v>
      </c>
      <c r="X187" s="59">
        <v>79.554189550000004</v>
      </c>
      <c r="Y187" s="59">
        <v>79.349893989999998</v>
      </c>
    </row>
    <row r="188" spans="1:25" s="60" customFormat="1" ht="15.75" x14ac:dyDescent="0.3">
      <c r="A188" s="58" t="s">
        <v>151</v>
      </c>
      <c r="B188" s="59">
        <v>79.354515829999997</v>
      </c>
      <c r="C188" s="59">
        <v>79.350076749999999</v>
      </c>
      <c r="D188" s="59">
        <v>79.402918779999993</v>
      </c>
      <c r="E188" s="59">
        <v>79.423297070000004</v>
      </c>
      <c r="F188" s="59">
        <v>79.234748019999998</v>
      </c>
      <c r="G188" s="59">
        <v>79.051638019999999</v>
      </c>
      <c r="H188" s="59">
        <v>79.058139969999999</v>
      </c>
      <c r="I188" s="59">
        <v>79.050828659999993</v>
      </c>
      <c r="J188" s="59">
        <v>79.062406539999998</v>
      </c>
      <c r="K188" s="59">
        <v>79.497135409999999</v>
      </c>
      <c r="L188" s="59">
        <v>79.721511269999993</v>
      </c>
      <c r="M188" s="59">
        <v>79.722900859999996</v>
      </c>
      <c r="N188" s="59">
        <v>79.713356869999998</v>
      </c>
      <c r="O188" s="59">
        <v>79.890796170000002</v>
      </c>
      <c r="P188" s="59">
        <v>79.888648099999997</v>
      </c>
      <c r="Q188" s="59">
        <v>79.871240060000005</v>
      </c>
      <c r="R188" s="59">
        <v>79.645780209999998</v>
      </c>
      <c r="S188" s="59">
        <v>79.655479779999993</v>
      </c>
      <c r="T188" s="59">
        <v>79.645589900000004</v>
      </c>
      <c r="U188" s="59">
        <v>79.836146630000002</v>
      </c>
      <c r="V188" s="59">
        <v>79.442447099999995</v>
      </c>
      <c r="W188" s="59">
        <v>79.627312910000001</v>
      </c>
      <c r="X188" s="59">
        <v>79.585394679999993</v>
      </c>
      <c r="Y188" s="59">
        <v>79.380498239999994</v>
      </c>
    </row>
    <row r="189" spans="1:25" s="60" customFormat="1" ht="15.75" x14ac:dyDescent="0.3">
      <c r="A189" s="58" t="s">
        <v>152</v>
      </c>
      <c r="B189" s="59">
        <v>79.562861310000002</v>
      </c>
      <c r="C189" s="59">
        <v>79.177677250000002</v>
      </c>
      <c r="D189" s="59">
        <v>79.177584920000001</v>
      </c>
      <c r="E189" s="59">
        <v>79.23790425</v>
      </c>
      <c r="F189" s="59">
        <v>79.452252139999999</v>
      </c>
      <c r="G189" s="59">
        <v>79.773716429999993</v>
      </c>
      <c r="H189" s="59">
        <v>79.803517929999998</v>
      </c>
      <c r="I189" s="59">
        <v>80.011662360000003</v>
      </c>
      <c r="J189" s="59">
        <v>79.696722870000002</v>
      </c>
      <c r="K189" s="59">
        <v>79.720727359999998</v>
      </c>
      <c r="L189" s="59">
        <v>79.724018569999998</v>
      </c>
      <c r="M189" s="59">
        <v>79.716327489999998</v>
      </c>
      <c r="N189" s="59">
        <v>79.696546549999994</v>
      </c>
      <c r="O189" s="59">
        <v>79.875053350000002</v>
      </c>
      <c r="P189" s="59">
        <v>79.871176039999995</v>
      </c>
      <c r="Q189" s="59">
        <v>80.005776030000007</v>
      </c>
      <c r="R189" s="59">
        <v>80.322288560000004</v>
      </c>
      <c r="S189" s="59">
        <v>80.290804679999994</v>
      </c>
      <c r="T189" s="59">
        <v>80.465923090000004</v>
      </c>
      <c r="U189" s="59">
        <v>80.65270452</v>
      </c>
      <c r="V189" s="59">
        <v>80.36407002</v>
      </c>
      <c r="W189" s="59">
        <v>79.967337900000004</v>
      </c>
      <c r="X189" s="59">
        <v>79.384260650000002</v>
      </c>
      <c r="Y189" s="59">
        <v>79.580314119999997</v>
      </c>
    </row>
    <row r="190" spans="1:25" s="60" customFormat="1" ht="15.75" x14ac:dyDescent="0.3">
      <c r="A190" s="58" t="s">
        <v>153</v>
      </c>
      <c r="B190" s="59">
        <v>79.549211049999997</v>
      </c>
      <c r="C190" s="59">
        <v>79.432240239999999</v>
      </c>
      <c r="D190" s="59">
        <v>79.248865159999994</v>
      </c>
      <c r="E190" s="59">
        <v>79.169022350000006</v>
      </c>
      <c r="F190" s="59">
        <v>79.374970939999997</v>
      </c>
      <c r="G190" s="59">
        <v>79.69175697</v>
      </c>
      <c r="H190" s="59">
        <v>79.821021759999994</v>
      </c>
      <c r="I190" s="59">
        <v>79.943216199999995</v>
      </c>
      <c r="J190" s="59">
        <v>79.799512859999993</v>
      </c>
      <c r="K190" s="59">
        <v>79.817022370000004</v>
      </c>
      <c r="L190" s="59">
        <v>79.816731140000002</v>
      </c>
      <c r="M190" s="59">
        <v>79.80474529</v>
      </c>
      <c r="N190" s="59">
        <v>79.785859369999997</v>
      </c>
      <c r="O190" s="59">
        <v>79.958297889999997</v>
      </c>
      <c r="P190" s="59">
        <v>80.122843349999997</v>
      </c>
      <c r="Q190" s="59">
        <v>80.406827980000003</v>
      </c>
      <c r="R190" s="59">
        <v>80.425581219999998</v>
      </c>
      <c r="S190" s="59">
        <v>80.409710689999997</v>
      </c>
      <c r="T190" s="59">
        <v>80.385630910000003</v>
      </c>
      <c r="U190" s="59">
        <v>80.565556950000001</v>
      </c>
      <c r="V190" s="59">
        <v>80.544879570000006</v>
      </c>
      <c r="W190" s="59">
        <v>80.261781529999993</v>
      </c>
      <c r="X190" s="59">
        <v>79.509845350000006</v>
      </c>
      <c r="Y190" s="59">
        <v>79.361987139999997</v>
      </c>
    </row>
    <row r="191" spans="1:25" s="60" customFormat="1" ht="15.75" x14ac:dyDescent="0.3">
      <c r="A191" s="58" t="s">
        <v>154</v>
      </c>
      <c r="B191" s="59">
        <v>79.393425669999999</v>
      </c>
      <c r="C191" s="59">
        <v>79.27867311</v>
      </c>
      <c r="D191" s="59">
        <v>79.274967470000007</v>
      </c>
      <c r="E191" s="59">
        <v>78.963498790000003</v>
      </c>
      <c r="F191" s="59">
        <v>78.969801160000003</v>
      </c>
      <c r="G191" s="59">
        <v>79.390531289999998</v>
      </c>
      <c r="H191" s="59">
        <v>79.42768624</v>
      </c>
      <c r="I191" s="59">
        <v>79.5443432</v>
      </c>
      <c r="J191" s="59">
        <v>79.570877789999997</v>
      </c>
      <c r="K191" s="59">
        <v>79.612995580000003</v>
      </c>
      <c r="L191" s="59">
        <v>79.616672699999995</v>
      </c>
      <c r="M191" s="59">
        <v>79.829825439999993</v>
      </c>
      <c r="N191" s="59">
        <v>79.806630569999996</v>
      </c>
      <c r="O191" s="59">
        <v>79.999614010000002</v>
      </c>
      <c r="P191" s="59">
        <v>80.184107299999994</v>
      </c>
      <c r="Q191" s="59">
        <v>79.86861365</v>
      </c>
      <c r="R191" s="59">
        <v>79.475437189999994</v>
      </c>
      <c r="S191" s="59">
        <v>80.33474339</v>
      </c>
      <c r="T191" s="59">
        <v>80.529584760000006</v>
      </c>
      <c r="U191" s="59">
        <v>80.484677820000002</v>
      </c>
      <c r="V191" s="59">
        <v>80.463838960000004</v>
      </c>
      <c r="W191" s="59">
        <v>80.258011100000004</v>
      </c>
      <c r="X191" s="59">
        <v>80.260775989999999</v>
      </c>
      <c r="Y191" s="59">
        <v>79.512777170000007</v>
      </c>
    </row>
    <row r="192" spans="1:25" s="60" customFormat="1" ht="15.75" x14ac:dyDescent="0.3">
      <c r="A192" s="58" t="s">
        <v>155</v>
      </c>
      <c r="B192" s="59">
        <v>79.547714780000007</v>
      </c>
      <c r="C192" s="59">
        <v>79.326197640000004</v>
      </c>
      <c r="D192" s="59">
        <v>79.322252199999994</v>
      </c>
      <c r="E192" s="59">
        <v>79.32065575</v>
      </c>
      <c r="F192" s="59">
        <v>79.226427819999998</v>
      </c>
      <c r="G192" s="59">
        <v>79.231658699999997</v>
      </c>
      <c r="H192" s="59">
        <v>79.238050000000001</v>
      </c>
      <c r="I192" s="59">
        <v>78.948474439999998</v>
      </c>
      <c r="J192" s="59">
        <v>79.180559329999994</v>
      </c>
      <c r="K192" s="59">
        <v>79.409227939999994</v>
      </c>
      <c r="L192" s="59">
        <v>79.625705809999999</v>
      </c>
      <c r="M192" s="59">
        <v>79.625693119999994</v>
      </c>
      <c r="N192" s="59">
        <v>79.715715000000003</v>
      </c>
      <c r="O192" s="59">
        <v>79.701111940000004</v>
      </c>
      <c r="P192" s="59">
        <v>79.692647050000005</v>
      </c>
      <c r="Q192" s="59">
        <v>79.862972740000004</v>
      </c>
      <c r="R192" s="59">
        <v>80.371745340000004</v>
      </c>
      <c r="S192" s="59">
        <v>80.400366329999997</v>
      </c>
      <c r="T192" s="59">
        <v>80.396326160000001</v>
      </c>
      <c r="U192" s="59">
        <v>80.379286010000001</v>
      </c>
      <c r="V192" s="59">
        <v>80.369215170000004</v>
      </c>
      <c r="W192" s="59">
        <v>80.081645309999999</v>
      </c>
      <c r="X192" s="59">
        <v>79.874903900000007</v>
      </c>
      <c r="Y192" s="59">
        <v>79.682355509999994</v>
      </c>
    </row>
    <row r="193" spans="1:25" s="60" customFormat="1" ht="15.75" x14ac:dyDescent="0.3">
      <c r="A193" s="58" t="s">
        <v>156</v>
      </c>
      <c r="B193" s="59">
        <v>79.358618739999997</v>
      </c>
      <c r="C193" s="59">
        <v>79.140675970000004</v>
      </c>
      <c r="D193" s="59">
        <v>79.142545279999993</v>
      </c>
      <c r="E193" s="59">
        <v>79.136928049999995</v>
      </c>
      <c r="F193" s="59">
        <v>79.138370820000006</v>
      </c>
      <c r="G193" s="59">
        <v>79.348785230000004</v>
      </c>
      <c r="H193" s="59">
        <v>79.357993440000001</v>
      </c>
      <c r="I193" s="59">
        <v>79.351661980000003</v>
      </c>
      <c r="J193" s="59">
        <v>79.277090130000005</v>
      </c>
      <c r="K193" s="59">
        <v>79.701412169999998</v>
      </c>
      <c r="L193" s="59">
        <v>79.716655889999998</v>
      </c>
      <c r="M193" s="59">
        <v>79.715164180000002</v>
      </c>
      <c r="N193" s="59">
        <v>79.705402590000006</v>
      </c>
      <c r="O193" s="59">
        <v>79.698292469999998</v>
      </c>
      <c r="P193" s="59">
        <v>79.688366759999994</v>
      </c>
      <c r="Q193" s="59">
        <v>79.748000840000003</v>
      </c>
      <c r="R193" s="59">
        <v>79.513996000000006</v>
      </c>
      <c r="S193" s="59">
        <v>79.732688679999995</v>
      </c>
      <c r="T193" s="59">
        <v>79.73124894</v>
      </c>
      <c r="U193" s="59">
        <v>79.925048320000002</v>
      </c>
      <c r="V193" s="59">
        <v>79.913168470000002</v>
      </c>
      <c r="W193" s="59">
        <v>79.507042440000006</v>
      </c>
      <c r="X193" s="59">
        <v>79.50891507</v>
      </c>
      <c r="Y193" s="59">
        <v>79.312453000000005</v>
      </c>
    </row>
    <row r="194" spans="1:25" s="60" customFormat="1" ht="15.75" x14ac:dyDescent="0.3">
      <c r="A194" s="58" t="s">
        <v>157</v>
      </c>
      <c r="B194" s="59">
        <v>79.360392059999995</v>
      </c>
      <c r="C194" s="59">
        <v>79.248063709999997</v>
      </c>
      <c r="D194" s="59">
        <v>79.249476400000006</v>
      </c>
      <c r="E194" s="59">
        <v>79.244424319999993</v>
      </c>
      <c r="F194" s="59">
        <v>79.239438739999997</v>
      </c>
      <c r="G194" s="59">
        <v>79.35524298</v>
      </c>
      <c r="H194" s="59">
        <v>79.372133610000006</v>
      </c>
      <c r="I194" s="59">
        <v>79.370845979999999</v>
      </c>
      <c r="J194" s="59">
        <v>79.399593080000002</v>
      </c>
      <c r="K194" s="59">
        <v>79.826210209999999</v>
      </c>
      <c r="L194" s="59">
        <v>80.036730300000002</v>
      </c>
      <c r="M194" s="59">
        <v>80.034660990000006</v>
      </c>
      <c r="N194" s="59">
        <v>80.026060630000003</v>
      </c>
      <c r="O194" s="59">
        <v>80.015805090000001</v>
      </c>
      <c r="P194" s="59">
        <v>80.008016789999999</v>
      </c>
      <c r="Q194" s="59">
        <v>80.171423579999995</v>
      </c>
      <c r="R194" s="59">
        <v>79.932599530000005</v>
      </c>
      <c r="S194" s="59">
        <v>79.948684929999999</v>
      </c>
      <c r="T194" s="59">
        <v>79.937092860000007</v>
      </c>
      <c r="U194" s="59">
        <v>79.918024239999994</v>
      </c>
      <c r="V194" s="59">
        <v>79.899106639999999</v>
      </c>
      <c r="W194" s="59">
        <v>79.502084260000004</v>
      </c>
      <c r="X194" s="59">
        <v>79.510192579999995</v>
      </c>
      <c r="Y194" s="59">
        <v>79.309943730000001</v>
      </c>
    </row>
    <row r="195" spans="1:25" s="60" customFormat="1" ht="15.75" x14ac:dyDescent="0.3">
      <c r="A195" s="58" t="s">
        <v>158</v>
      </c>
      <c r="B195" s="59">
        <v>79.558566630000001</v>
      </c>
      <c r="C195" s="59">
        <v>79.129630160000005</v>
      </c>
      <c r="D195" s="59">
        <v>79.125204999999994</v>
      </c>
      <c r="E195" s="59">
        <v>79.12060013</v>
      </c>
      <c r="F195" s="59">
        <v>79.125819739999997</v>
      </c>
      <c r="G195" s="59">
        <v>79.337019569999995</v>
      </c>
      <c r="H195" s="59">
        <v>79.554895599999995</v>
      </c>
      <c r="I195" s="59">
        <v>79.546758620000006</v>
      </c>
      <c r="J195" s="59">
        <v>79.570457989999994</v>
      </c>
      <c r="K195" s="59">
        <v>79.610641470000004</v>
      </c>
      <c r="L195" s="59">
        <v>79.426760700000003</v>
      </c>
      <c r="M195" s="59">
        <v>79.498000779999998</v>
      </c>
      <c r="N195" s="59">
        <v>79.490523249999995</v>
      </c>
      <c r="O195" s="59">
        <v>79.198782089999995</v>
      </c>
      <c r="P195" s="59">
        <v>79.18661693</v>
      </c>
      <c r="Q195" s="59">
        <v>79.566277619999994</v>
      </c>
      <c r="R195" s="59">
        <v>79.515486030000005</v>
      </c>
      <c r="S195" s="59">
        <v>79.738461889999996</v>
      </c>
      <c r="T195" s="59">
        <v>79.740813560000007</v>
      </c>
      <c r="U195" s="59">
        <v>79.730738619999997</v>
      </c>
      <c r="V195" s="59">
        <v>79.526296810000005</v>
      </c>
      <c r="W195" s="59">
        <v>79.516848490000001</v>
      </c>
      <c r="X195" s="59">
        <v>79.306193190000002</v>
      </c>
      <c r="Y195" s="59">
        <v>79.302220399999996</v>
      </c>
    </row>
    <row r="196" spans="1:25" s="60" customFormat="1" ht="15.75" x14ac:dyDescent="0.3">
      <c r="A196" s="58" t="s">
        <v>159</v>
      </c>
      <c r="B196" s="59">
        <v>79.146987150000001</v>
      </c>
      <c r="C196" s="59">
        <v>79.141167769999996</v>
      </c>
      <c r="D196" s="59">
        <v>78.953122019999995</v>
      </c>
      <c r="E196" s="59">
        <v>78.657186030000005</v>
      </c>
      <c r="F196" s="59">
        <v>78.660259300000007</v>
      </c>
      <c r="G196" s="59">
        <v>78.673363289999998</v>
      </c>
      <c r="H196" s="59">
        <v>79.020769200000004</v>
      </c>
      <c r="I196" s="59">
        <v>79.243778899999995</v>
      </c>
      <c r="J196" s="59">
        <v>79.173648029999995</v>
      </c>
      <c r="K196" s="59">
        <v>78.994408019999995</v>
      </c>
      <c r="L196" s="59">
        <v>78.988124659999997</v>
      </c>
      <c r="M196" s="59">
        <v>79.185057220000004</v>
      </c>
      <c r="N196" s="59">
        <v>79.174396090000002</v>
      </c>
      <c r="O196" s="59">
        <v>79.358281160000004</v>
      </c>
      <c r="P196" s="59">
        <v>79.432312899999999</v>
      </c>
      <c r="Q196" s="59">
        <v>79.156876460000007</v>
      </c>
      <c r="R196" s="59">
        <v>79.126598990000005</v>
      </c>
      <c r="S196" s="59">
        <v>79.311935129999995</v>
      </c>
      <c r="T196" s="59">
        <v>79.473680060000007</v>
      </c>
      <c r="U196" s="59">
        <v>79.662822669999997</v>
      </c>
      <c r="V196" s="59">
        <v>79.548378249999999</v>
      </c>
      <c r="W196" s="59">
        <v>79.224460070000006</v>
      </c>
      <c r="X196" s="59">
        <v>79.210136890000001</v>
      </c>
      <c r="Y196" s="59">
        <v>79.206399660000002</v>
      </c>
    </row>
    <row r="197" spans="1:25" s="60" customFormat="1" ht="15.75" x14ac:dyDescent="0.3">
      <c r="A197" s="58" t="s">
        <v>160</v>
      </c>
      <c r="B197" s="59">
        <v>79.033990660000001</v>
      </c>
      <c r="C197" s="59">
        <v>79.023507739999999</v>
      </c>
      <c r="D197" s="59">
        <v>79.018087399999999</v>
      </c>
      <c r="E197" s="59">
        <v>78.538594739999994</v>
      </c>
      <c r="F197" s="59">
        <v>78.548474529999993</v>
      </c>
      <c r="G197" s="59">
        <v>78.568535659999995</v>
      </c>
      <c r="H197" s="59">
        <v>78.804627749999995</v>
      </c>
      <c r="I197" s="59">
        <v>78.803083189999995</v>
      </c>
      <c r="J197" s="59">
        <v>79.151630170000004</v>
      </c>
      <c r="K197" s="59">
        <v>79.082666119999999</v>
      </c>
      <c r="L197" s="59">
        <v>79.082056750000007</v>
      </c>
      <c r="M197" s="59">
        <v>79.072327619999996</v>
      </c>
      <c r="N197" s="59">
        <v>79.059466720000003</v>
      </c>
      <c r="O197" s="59">
        <v>79.137415419999996</v>
      </c>
      <c r="P197" s="59">
        <v>78.747615890000006</v>
      </c>
      <c r="Q197" s="59">
        <v>78.738130490000003</v>
      </c>
      <c r="R197" s="59">
        <v>79.042311920000003</v>
      </c>
      <c r="S197" s="59">
        <v>79.238693260000005</v>
      </c>
      <c r="T197" s="59">
        <v>79.240024199999993</v>
      </c>
      <c r="U197" s="59">
        <v>79.224770829999997</v>
      </c>
      <c r="V197" s="59">
        <v>79.009086280000005</v>
      </c>
      <c r="W197" s="59">
        <v>78.794970160000005</v>
      </c>
      <c r="X197" s="59">
        <v>78.574180979999994</v>
      </c>
      <c r="Y197" s="59">
        <v>78.965931760000004</v>
      </c>
    </row>
    <row r="198" spans="1:25" s="32" customFormat="1" x14ac:dyDescent="0.2"/>
    <row r="199" spans="1:25" s="32" customFormat="1" x14ac:dyDescent="0.2">
      <c r="A199" s="163" t="s">
        <v>69</v>
      </c>
      <c r="B199" s="242" t="s">
        <v>123</v>
      </c>
      <c r="C199" s="183"/>
      <c r="D199" s="183"/>
      <c r="E199" s="183"/>
      <c r="F199" s="183"/>
      <c r="G199" s="183"/>
      <c r="H199" s="183"/>
      <c r="I199" s="183"/>
      <c r="J199" s="183"/>
      <c r="K199" s="183"/>
      <c r="L199" s="183"/>
      <c r="M199" s="183"/>
      <c r="N199" s="183"/>
      <c r="O199" s="183"/>
      <c r="P199" s="183"/>
      <c r="Q199" s="183"/>
      <c r="R199" s="183"/>
      <c r="S199" s="183"/>
      <c r="T199" s="183"/>
      <c r="U199" s="183"/>
      <c r="V199" s="183"/>
      <c r="W199" s="183"/>
      <c r="X199" s="183"/>
      <c r="Y199" s="184"/>
    </row>
    <row r="200" spans="1:25" s="32" customFormat="1" x14ac:dyDescent="0.2">
      <c r="A200" s="164"/>
      <c r="B200" s="110" t="s">
        <v>71</v>
      </c>
      <c r="C200" s="111" t="s">
        <v>72</v>
      </c>
      <c r="D200" s="112" t="s">
        <v>73</v>
      </c>
      <c r="E200" s="111" t="s">
        <v>74</v>
      </c>
      <c r="F200" s="111" t="s">
        <v>75</v>
      </c>
      <c r="G200" s="111" t="s">
        <v>76</v>
      </c>
      <c r="H200" s="111" t="s">
        <v>77</v>
      </c>
      <c r="I200" s="111" t="s">
        <v>78</v>
      </c>
      <c r="J200" s="111" t="s">
        <v>79</v>
      </c>
      <c r="K200" s="110" t="s">
        <v>80</v>
      </c>
      <c r="L200" s="111" t="s">
        <v>81</v>
      </c>
      <c r="M200" s="113" t="s">
        <v>82</v>
      </c>
      <c r="N200" s="110" t="s">
        <v>83</v>
      </c>
      <c r="O200" s="111" t="s">
        <v>84</v>
      </c>
      <c r="P200" s="113" t="s">
        <v>85</v>
      </c>
      <c r="Q200" s="112" t="s">
        <v>86</v>
      </c>
      <c r="R200" s="111" t="s">
        <v>87</v>
      </c>
      <c r="S200" s="112" t="s">
        <v>88</v>
      </c>
      <c r="T200" s="111" t="s">
        <v>89</v>
      </c>
      <c r="U200" s="112" t="s">
        <v>90</v>
      </c>
      <c r="V200" s="111" t="s">
        <v>91</v>
      </c>
      <c r="W200" s="112" t="s">
        <v>92</v>
      </c>
      <c r="X200" s="111" t="s">
        <v>93</v>
      </c>
      <c r="Y200" s="111" t="s">
        <v>94</v>
      </c>
    </row>
    <row r="201" spans="1:25" s="32" customFormat="1" ht="15" customHeight="1" x14ac:dyDescent="0.2">
      <c r="A201" s="56" t="s">
        <v>133</v>
      </c>
      <c r="B201" s="57">
        <v>79.303121989999994</v>
      </c>
      <c r="C201" s="64">
        <v>79.060314230000003</v>
      </c>
      <c r="D201" s="64">
        <v>79.05059086</v>
      </c>
      <c r="E201" s="64">
        <v>79.059428150000002</v>
      </c>
      <c r="F201" s="64">
        <v>78.861127909999993</v>
      </c>
      <c r="G201" s="64">
        <v>79.097522659999996</v>
      </c>
      <c r="H201" s="64">
        <v>79.541999669999996</v>
      </c>
      <c r="I201" s="64">
        <v>79.761508160000005</v>
      </c>
      <c r="J201" s="64">
        <v>79.785277500000007</v>
      </c>
      <c r="K201" s="64">
        <v>79.834860500000005</v>
      </c>
      <c r="L201" s="64">
        <v>79.835902250000004</v>
      </c>
      <c r="M201" s="64">
        <v>79.827359540000003</v>
      </c>
      <c r="N201" s="64">
        <v>79.81223774</v>
      </c>
      <c r="O201" s="64">
        <v>79.984557589999994</v>
      </c>
      <c r="P201" s="64">
        <v>79.978859510000007</v>
      </c>
      <c r="Q201" s="64">
        <v>80.070498110000003</v>
      </c>
      <c r="R201" s="64">
        <v>80.093032300000004</v>
      </c>
      <c r="S201" s="64">
        <v>80.075787680000005</v>
      </c>
      <c r="T201" s="64">
        <v>80.065392309999993</v>
      </c>
      <c r="U201" s="64">
        <v>80.245871030000004</v>
      </c>
      <c r="V201" s="64">
        <v>80.226881180000007</v>
      </c>
      <c r="W201" s="64">
        <v>79.826545710000005</v>
      </c>
      <c r="X201" s="64">
        <v>79.774151779999997</v>
      </c>
      <c r="Y201" s="64">
        <v>79.371603640000004</v>
      </c>
    </row>
    <row r="202" spans="1:25" s="60" customFormat="1" ht="15.75" x14ac:dyDescent="0.3">
      <c r="A202" s="58" t="s">
        <v>134</v>
      </c>
      <c r="B202" s="59">
        <v>79.169920550000001</v>
      </c>
      <c r="C202" s="59">
        <v>79.166958120000004</v>
      </c>
      <c r="D202" s="59">
        <v>79.162878989999996</v>
      </c>
      <c r="E202" s="59">
        <v>78.852394099999998</v>
      </c>
      <c r="F202" s="59">
        <v>78.862940330000001</v>
      </c>
      <c r="G202" s="59">
        <v>78.684799139999996</v>
      </c>
      <c r="H202" s="59">
        <v>79.11484342</v>
      </c>
      <c r="I202" s="59">
        <v>79.525668260000003</v>
      </c>
      <c r="J202" s="59">
        <v>79.427375299999994</v>
      </c>
      <c r="K202" s="59">
        <v>79.532765850000004</v>
      </c>
      <c r="L202" s="59">
        <v>79.540004089999996</v>
      </c>
      <c r="M202" s="59">
        <v>79.532761859999994</v>
      </c>
      <c r="N202" s="59">
        <v>79.529748620000007</v>
      </c>
      <c r="O202" s="59">
        <v>79.706177830000001</v>
      </c>
      <c r="P202" s="59">
        <v>79.507567679999994</v>
      </c>
      <c r="Q202" s="59">
        <v>79.621023870000002</v>
      </c>
      <c r="R202" s="59">
        <v>79.630489850000004</v>
      </c>
      <c r="S202" s="59">
        <v>79.618681319999993</v>
      </c>
      <c r="T202" s="59">
        <v>79.608425220000001</v>
      </c>
      <c r="U202" s="59">
        <v>79.698526009999995</v>
      </c>
      <c r="V202" s="59">
        <v>79.314935509999998</v>
      </c>
      <c r="W202" s="59">
        <v>79.496906499999994</v>
      </c>
      <c r="X202" s="59">
        <v>79.275697899999997</v>
      </c>
      <c r="Y202" s="59">
        <v>79.255874019999993</v>
      </c>
    </row>
    <row r="203" spans="1:25" s="60" customFormat="1" ht="15.75" x14ac:dyDescent="0.3">
      <c r="A203" s="58" t="s">
        <v>135</v>
      </c>
      <c r="B203" s="59">
        <v>79.221137709999994</v>
      </c>
      <c r="C203" s="59">
        <v>79.041950659999998</v>
      </c>
      <c r="D203" s="59">
        <v>79.041254949999995</v>
      </c>
      <c r="E203" s="59">
        <v>79.039913670000004</v>
      </c>
      <c r="F203" s="59">
        <v>79.049207969999998</v>
      </c>
      <c r="G203" s="59">
        <v>78.854630909999997</v>
      </c>
      <c r="H203" s="59">
        <v>79.282546969999999</v>
      </c>
      <c r="I203" s="59">
        <v>79.685872180000004</v>
      </c>
      <c r="J203" s="59">
        <v>79.595516430000004</v>
      </c>
      <c r="K203" s="59">
        <v>79.603025810000005</v>
      </c>
      <c r="L203" s="59">
        <v>79.612038729999995</v>
      </c>
      <c r="M203" s="59">
        <v>79.613056400000005</v>
      </c>
      <c r="N203" s="59">
        <v>79.597964070000003</v>
      </c>
      <c r="O203" s="59">
        <v>79.508624429999998</v>
      </c>
      <c r="P203" s="59">
        <v>79.687203030000006</v>
      </c>
      <c r="Q203" s="59">
        <v>79.679126909999994</v>
      </c>
      <c r="R203" s="59">
        <v>79.495043359999997</v>
      </c>
      <c r="S203" s="59">
        <v>79.493613690000004</v>
      </c>
      <c r="T203" s="59">
        <v>79.491027619999997</v>
      </c>
      <c r="U203" s="59">
        <v>79.671538119999994</v>
      </c>
      <c r="V203" s="59">
        <v>79.658073979999998</v>
      </c>
      <c r="W203" s="59">
        <v>79.258027170000005</v>
      </c>
      <c r="X203" s="59">
        <v>79.251701130000001</v>
      </c>
      <c r="Y203" s="59">
        <v>79.230647980000001</v>
      </c>
    </row>
    <row r="204" spans="1:25" s="60" customFormat="1" ht="15.75" x14ac:dyDescent="0.3">
      <c r="A204" s="58" t="s">
        <v>136</v>
      </c>
      <c r="B204" s="59">
        <v>79.080906170000006</v>
      </c>
      <c r="C204" s="59">
        <v>79.288044819999996</v>
      </c>
      <c r="D204" s="59">
        <v>79.281933910000006</v>
      </c>
      <c r="E204" s="59">
        <v>79.070476110000001</v>
      </c>
      <c r="F204" s="59">
        <v>79.084600710000004</v>
      </c>
      <c r="G204" s="59">
        <v>78.978645990000004</v>
      </c>
      <c r="H204" s="59">
        <v>78.894195339999996</v>
      </c>
      <c r="I204" s="59">
        <v>78.895799139999994</v>
      </c>
      <c r="J204" s="59">
        <v>79.378798160000002</v>
      </c>
      <c r="K204" s="59">
        <v>79.774944579999996</v>
      </c>
      <c r="L204" s="59">
        <v>79.976113740000002</v>
      </c>
      <c r="M204" s="59">
        <v>79.958161290000007</v>
      </c>
      <c r="N204" s="59">
        <v>79.954328270000005</v>
      </c>
      <c r="O204" s="59">
        <v>80.132212850000002</v>
      </c>
      <c r="P204" s="59">
        <v>80.275907029999999</v>
      </c>
      <c r="Q204" s="59">
        <v>80.202594090000005</v>
      </c>
      <c r="R204" s="59">
        <v>80.223574380000002</v>
      </c>
      <c r="S204" s="59">
        <v>80.234138959999996</v>
      </c>
      <c r="T204" s="59">
        <v>80.100270929999994</v>
      </c>
      <c r="U204" s="59">
        <v>80.169247319999997</v>
      </c>
      <c r="V204" s="59">
        <v>79.984267320000001</v>
      </c>
      <c r="W204" s="59">
        <v>80.051408760000001</v>
      </c>
      <c r="X204" s="59">
        <v>79.863910520000005</v>
      </c>
      <c r="Y204" s="59">
        <v>79.386241490000003</v>
      </c>
    </row>
    <row r="205" spans="1:25" s="60" customFormat="1" ht="15.75" x14ac:dyDescent="0.3">
      <c r="A205" s="58" t="s">
        <v>137</v>
      </c>
      <c r="B205" s="59">
        <v>79.245027719999996</v>
      </c>
      <c r="C205" s="59">
        <v>79.349854120000003</v>
      </c>
      <c r="D205" s="59">
        <v>79.246683259999998</v>
      </c>
      <c r="E205" s="59">
        <v>79.121960549999997</v>
      </c>
      <c r="F205" s="59">
        <v>79.135379380000003</v>
      </c>
      <c r="G205" s="59">
        <v>79.058049409999995</v>
      </c>
      <c r="H205" s="59">
        <v>79.078815570000003</v>
      </c>
      <c r="I205" s="59">
        <v>79.093241039999995</v>
      </c>
      <c r="J205" s="59">
        <v>78.976488939999996</v>
      </c>
      <c r="K205" s="59">
        <v>79.458779410000005</v>
      </c>
      <c r="L205" s="59">
        <v>79.597367320000004</v>
      </c>
      <c r="M205" s="59">
        <v>79.689046730000001</v>
      </c>
      <c r="N205" s="59">
        <v>79.694281549999999</v>
      </c>
      <c r="O205" s="59">
        <v>79.865110169999994</v>
      </c>
      <c r="P205" s="59">
        <v>79.863134250000002</v>
      </c>
      <c r="Q205" s="59">
        <v>80.074462350000005</v>
      </c>
      <c r="R205" s="59">
        <v>80.10474644</v>
      </c>
      <c r="S205" s="59">
        <v>80.0898507</v>
      </c>
      <c r="T205" s="59">
        <v>80.068811240000002</v>
      </c>
      <c r="U205" s="59">
        <v>79.707178580000004</v>
      </c>
      <c r="V205" s="59">
        <v>79.520185459999993</v>
      </c>
      <c r="W205" s="59">
        <v>79.233164840000001</v>
      </c>
      <c r="X205" s="59">
        <v>79.110301230000005</v>
      </c>
      <c r="Y205" s="59">
        <v>78.999218519999999</v>
      </c>
    </row>
    <row r="206" spans="1:25" s="60" customFormat="1" ht="15.75" x14ac:dyDescent="0.3">
      <c r="A206" s="58" t="s">
        <v>138</v>
      </c>
      <c r="B206" s="59">
        <v>78.970652540000003</v>
      </c>
      <c r="C206" s="59">
        <v>79.259172559999996</v>
      </c>
      <c r="D206" s="59">
        <v>79.267576899999995</v>
      </c>
      <c r="E206" s="59">
        <v>79.159178229999995</v>
      </c>
      <c r="F206" s="59">
        <v>79.164459980000004</v>
      </c>
      <c r="G206" s="59">
        <v>79.084738160000001</v>
      </c>
      <c r="H206" s="59">
        <v>79.445152210000003</v>
      </c>
      <c r="I206" s="59">
        <v>79.874256489999993</v>
      </c>
      <c r="J206" s="59">
        <v>80.098440170000003</v>
      </c>
      <c r="K206" s="59">
        <v>80.103226210000003</v>
      </c>
      <c r="L206" s="59">
        <v>80.10705944</v>
      </c>
      <c r="M206" s="59">
        <v>80.101910079999996</v>
      </c>
      <c r="N206" s="59">
        <v>80.086539360000003</v>
      </c>
      <c r="O206" s="59">
        <v>79.988843059999994</v>
      </c>
      <c r="P206" s="59">
        <v>80.157146679999997</v>
      </c>
      <c r="Q206" s="59">
        <v>80.056465369999998</v>
      </c>
      <c r="R206" s="59">
        <v>80.072741239999999</v>
      </c>
      <c r="S206" s="59">
        <v>80.074001789999997</v>
      </c>
      <c r="T206" s="59">
        <v>80.060107990000006</v>
      </c>
      <c r="U206" s="59">
        <v>80.152162630000007</v>
      </c>
      <c r="V206" s="59">
        <v>79.949728429999993</v>
      </c>
      <c r="W206" s="59">
        <v>79.834847879999998</v>
      </c>
      <c r="X206" s="59">
        <v>79.620119750000001</v>
      </c>
      <c r="Y206" s="59">
        <v>79.623345009999994</v>
      </c>
    </row>
    <row r="207" spans="1:25" s="60" customFormat="1" ht="15.75" x14ac:dyDescent="0.3">
      <c r="A207" s="58" t="s">
        <v>139</v>
      </c>
      <c r="B207" s="59">
        <v>79.580637300000006</v>
      </c>
      <c r="C207" s="59">
        <v>78.968950680000006</v>
      </c>
      <c r="D207" s="59">
        <v>78.977873310000007</v>
      </c>
      <c r="E207" s="59">
        <v>78.983529860000004</v>
      </c>
      <c r="F207" s="59">
        <v>78.978522220000002</v>
      </c>
      <c r="G207" s="59">
        <v>78.999278270000005</v>
      </c>
      <c r="H207" s="59">
        <v>79.652846999999994</v>
      </c>
      <c r="I207" s="59">
        <v>79.863492210000004</v>
      </c>
      <c r="J207" s="59">
        <v>79.978073080000001</v>
      </c>
      <c r="K207" s="59">
        <v>79.994264180000002</v>
      </c>
      <c r="L207" s="59">
        <v>79.991635599999995</v>
      </c>
      <c r="M207" s="59">
        <v>79.977456570000001</v>
      </c>
      <c r="N207" s="59">
        <v>80.066960179999995</v>
      </c>
      <c r="O207" s="59">
        <v>79.981470279999996</v>
      </c>
      <c r="P207" s="59">
        <v>80.123518090000005</v>
      </c>
      <c r="Q207" s="59">
        <v>80.020665629999996</v>
      </c>
      <c r="R207" s="59">
        <v>80.03265777</v>
      </c>
      <c r="S207" s="59">
        <v>80.035338699999997</v>
      </c>
      <c r="T207" s="59">
        <v>80.022847389999995</v>
      </c>
      <c r="U207" s="59">
        <v>80.010043920000001</v>
      </c>
      <c r="V207" s="59">
        <v>79.898079789999997</v>
      </c>
      <c r="W207" s="59">
        <v>79.882623379999998</v>
      </c>
      <c r="X207" s="59">
        <v>79.471762100000007</v>
      </c>
      <c r="Y207" s="59">
        <v>79.671400849999998</v>
      </c>
    </row>
    <row r="208" spans="1:25" s="60" customFormat="1" ht="15.75" x14ac:dyDescent="0.3">
      <c r="A208" s="58" t="s">
        <v>140</v>
      </c>
      <c r="B208" s="59">
        <v>79.462358499999993</v>
      </c>
      <c r="C208" s="59">
        <v>79.257379060000005</v>
      </c>
      <c r="D208" s="59">
        <v>79.167123959999998</v>
      </c>
      <c r="E208" s="59">
        <v>79.168805430000006</v>
      </c>
      <c r="F208" s="59">
        <v>79.069674390000003</v>
      </c>
      <c r="G208" s="59">
        <v>78.989438770000007</v>
      </c>
      <c r="H208" s="59">
        <v>79.436827769999994</v>
      </c>
      <c r="I208" s="59">
        <v>79.924850070000005</v>
      </c>
      <c r="J208" s="59">
        <v>79.956752719999997</v>
      </c>
      <c r="K208" s="59">
        <v>79.967687069999997</v>
      </c>
      <c r="L208" s="59">
        <v>79.959148470000002</v>
      </c>
      <c r="M208" s="59">
        <v>79.920516160000005</v>
      </c>
      <c r="N208" s="59">
        <v>79.808033820000006</v>
      </c>
      <c r="O208" s="59">
        <v>80.011307770000002</v>
      </c>
      <c r="P208" s="59">
        <v>80.174998270000003</v>
      </c>
      <c r="Q208" s="59">
        <v>80.336925089999994</v>
      </c>
      <c r="R208" s="59">
        <v>80.052609259999997</v>
      </c>
      <c r="S208" s="59">
        <v>80.056759380000003</v>
      </c>
      <c r="T208" s="59">
        <v>79.966167100000007</v>
      </c>
      <c r="U208" s="59">
        <v>79.383579679999997</v>
      </c>
      <c r="V208" s="59">
        <v>79.19277185</v>
      </c>
      <c r="W208" s="59">
        <v>79.072708239999997</v>
      </c>
      <c r="X208" s="59">
        <v>79.173339429999999</v>
      </c>
      <c r="Y208" s="59">
        <v>79.352473059999994</v>
      </c>
    </row>
    <row r="209" spans="1:25" s="60" customFormat="1" ht="15.75" x14ac:dyDescent="0.3">
      <c r="A209" s="58" t="s">
        <v>141</v>
      </c>
      <c r="B209" s="59">
        <v>79.376222380000002</v>
      </c>
      <c r="C209" s="59">
        <v>79.155147389999996</v>
      </c>
      <c r="D209" s="59">
        <v>79.178395159999994</v>
      </c>
      <c r="E209" s="59">
        <v>79.167368999999994</v>
      </c>
      <c r="F209" s="59">
        <v>79.153209970000006</v>
      </c>
      <c r="G209" s="59">
        <v>79.572323209999993</v>
      </c>
      <c r="H209" s="59">
        <v>79.220813390000004</v>
      </c>
      <c r="I209" s="59">
        <v>79.54355606</v>
      </c>
      <c r="J209" s="59">
        <v>79.790662359999999</v>
      </c>
      <c r="K209" s="59">
        <v>79.779792799999996</v>
      </c>
      <c r="L209" s="59">
        <v>79.785449479999997</v>
      </c>
      <c r="M209" s="59">
        <v>79.767711430000006</v>
      </c>
      <c r="N209" s="59">
        <v>79.769256510000005</v>
      </c>
      <c r="O209" s="59">
        <v>79.963675030000005</v>
      </c>
      <c r="P209" s="59">
        <v>80.121881700000003</v>
      </c>
      <c r="Q209" s="59">
        <v>80.024584849999997</v>
      </c>
      <c r="R209" s="59">
        <v>80.040133350000005</v>
      </c>
      <c r="S209" s="59">
        <v>80.028317229999999</v>
      </c>
      <c r="T209" s="59">
        <v>80.011134630000001</v>
      </c>
      <c r="U209" s="59">
        <v>79.896876349999999</v>
      </c>
      <c r="V209" s="59">
        <v>79.702124659999996</v>
      </c>
      <c r="W209" s="59">
        <v>79.310067529999998</v>
      </c>
      <c r="X209" s="59">
        <v>79.113460160000002</v>
      </c>
      <c r="Y209" s="59">
        <v>79.113093539999994</v>
      </c>
    </row>
    <row r="210" spans="1:25" s="60" customFormat="1" ht="15.75" x14ac:dyDescent="0.3">
      <c r="A210" s="58" t="s">
        <v>142</v>
      </c>
      <c r="B210" s="59">
        <v>79.380084819999993</v>
      </c>
      <c r="C210" s="59">
        <v>79.161914199999998</v>
      </c>
      <c r="D210" s="59">
        <v>79.265106939999995</v>
      </c>
      <c r="E210" s="59">
        <v>79.263800849999996</v>
      </c>
      <c r="F210" s="59">
        <v>79.471758769999994</v>
      </c>
      <c r="G210" s="59">
        <v>79.272443870000004</v>
      </c>
      <c r="H210" s="59">
        <v>79.934425910000002</v>
      </c>
      <c r="I210" s="59">
        <v>80.141721250000003</v>
      </c>
      <c r="J210" s="59">
        <v>80.350056499999994</v>
      </c>
      <c r="K210" s="59">
        <v>80.46111535</v>
      </c>
      <c r="L210" s="59">
        <v>80.462263329999999</v>
      </c>
      <c r="M210" s="59">
        <v>80.454233639999998</v>
      </c>
      <c r="N210" s="59">
        <v>80.348723939999999</v>
      </c>
      <c r="O210" s="59">
        <v>80.247741989999994</v>
      </c>
      <c r="P210" s="59">
        <v>80.13408244</v>
      </c>
      <c r="Q210" s="59">
        <v>80.293875349999993</v>
      </c>
      <c r="R210" s="59">
        <v>80.20460018</v>
      </c>
      <c r="S210" s="59">
        <v>80.203316369999996</v>
      </c>
      <c r="T210" s="59">
        <v>80.198378779999999</v>
      </c>
      <c r="U210" s="59">
        <v>79.999916619999993</v>
      </c>
      <c r="V210" s="59">
        <v>79.905655789999997</v>
      </c>
      <c r="W210" s="59">
        <v>79.699479769999996</v>
      </c>
      <c r="X210" s="59">
        <v>79.289108949999999</v>
      </c>
      <c r="Y210" s="59">
        <v>79.493466499999997</v>
      </c>
    </row>
    <row r="211" spans="1:25" s="60" customFormat="1" ht="15.75" x14ac:dyDescent="0.3">
      <c r="A211" s="58" t="s">
        <v>143</v>
      </c>
      <c r="B211" s="59">
        <v>79.564176309999993</v>
      </c>
      <c r="C211" s="59">
        <v>79.868185199999999</v>
      </c>
      <c r="D211" s="59">
        <v>78.749404119999994</v>
      </c>
      <c r="E211" s="59">
        <v>78.747703270000002</v>
      </c>
      <c r="F211" s="59">
        <v>78.861978410000006</v>
      </c>
      <c r="G211" s="59">
        <v>78.767429109999995</v>
      </c>
      <c r="H211" s="59">
        <v>78.992817369999997</v>
      </c>
      <c r="I211" s="59">
        <v>79.103553239999997</v>
      </c>
      <c r="J211" s="59">
        <v>79.231200250000001</v>
      </c>
      <c r="K211" s="59">
        <v>79.548492710000005</v>
      </c>
      <c r="L211" s="59">
        <v>79.562581879999996</v>
      </c>
      <c r="M211" s="59">
        <v>79.563334789999999</v>
      </c>
      <c r="N211" s="59">
        <v>79.560757600000002</v>
      </c>
      <c r="O211" s="59">
        <v>79.643582699999996</v>
      </c>
      <c r="P211" s="59">
        <v>79.820681989999997</v>
      </c>
      <c r="Q211" s="59">
        <v>80.38015643</v>
      </c>
      <c r="R211" s="59">
        <v>80.399401560000001</v>
      </c>
      <c r="S211" s="59">
        <v>80.578513999999998</v>
      </c>
      <c r="T211" s="59">
        <v>80.559652779999993</v>
      </c>
      <c r="U211" s="59">
        <v>80.373007040000005</v>
      </c>
      <c r="V211" s="59">
        <v>80.170358059999998</v>
      </c>
      <c r="W211" s="59">
        <v>80.067577180000001</v>
      </c>
      <c r="X211" s="59">
        <v>80.165897290000004</v>
      </c>
      <c r="Y211" s="59">
        <v>79.971945869999999</v>
      </c>
    </row>
    <row r="212" spans="1:25" s="60" customFormat="1" ht="15.75" x14ac:dyDescent="0.3">
      <c r="A212" s="58" t="s">
        <v>144</v>
      </c>
      <c r="B212" s="59">
        <v>79.671138549999995</v>
      </c>
      <c r="C212" s="59">
        <v>79.67603192</v>
      </c>
      <c r="D212" s="59">
        <v>79.670233929999995</v>
      </c>
      <c r="E212" s="59">
        <v>79.293187549999999</v>
      </c>
      <c r="F212" s="59">
        <v>79.293761610000004</v>
      </c>
      <c r="G212" s="59">
        <v>79.005061159999997</v>
      </c>
      <c r="H212" s="59">
        <v>79.004275809999996</v>
      </c>
      <c r="I212" s="59">
        <v>78.684046629999997</v>
      </c>
      <c r="J212" s="59">
        <v>78.683895789999994</v>
      </c>
      <c r="K212" s="59">
        <v>79.021317409999995</v>
      </c>
      <c r="L212" s="59">
        <v>79.251165490000005</v>
      </c>
      <c r="M212" s="59">
        <v>79.464822429999998</v>
      </c>
      <c r="N212" s="59">
        <v>79.654639160000002</v>
      </c>
      <c r="O212" s="59">
        <v>79.650394570000003</v>
      </c>
      <c r="P212" s="59">
        <v>80.013986340000002</v>
      </c>
      <c r="Q212" s="59">
        <v>80.260492470000003</v>
      </c>
      <c r="R212" s="59">
        <v>80.545345879999999</v>
      </c>
      <c r="S212" s="59">
        <v>80.547504720000006</v>
      </c>
      <c r="T212" s="59">
        <v>80.639109480000002</v>
      </c>
      <c r="U212" s="59">
        <v>80.44076192</v>
      </c>
      <c r="V212" s="59">
        <v>80.242040220000007</v>
      </c>
      <c r="W212" s="59">
        <v>79.94043551</v>
      </c>
      <c r="X212" s="59">
        <v>79.731573789999999</v>
      </c>
      <c r="Y212" s="59">
        <v>79.644179410000007</v>
      </c>
    </row>
    <row r="213" spans="1:25" s="60" customFormat="1" ht="15.75" x14ac:dyDescent="0.3">
      <c r="A213" s="58" t="s">
        <v>145</v>
      </c>
      <c r="B213" s="59">
        <v>79.463608899999997</v>
      </c>
      <c r="C213" s="59">
        <v>79.259749900000003</v>
      </c>
      <c r="D213" s="59">
        <v>78.85847484</v>
      </c>
      <c r="E213" s="59">
        <v>78.884456479999997</v>
      </c>
      <c r="F213" s="59">
        <v>78.891390009999995</v>
      </c>
      <c r="G213" s="59">
        <v>79.214524359999999</v>
      </c>
      <c r="H213" s="59">
        <v>79.645456289999998</v>
      </c>
      <c r="I213" s="59">
        <v>79.753114339999996</v>
      </c>
      <c r="J213" s="59">
        <v>79.776115829999995</v>
      </c>
      <c r="K213" s="59">
        <v>79.787901090000005</v>
      </c>
      <c r="L213" s="59">
        <v>79.790134519999995</v>
      </c>
      <c r="M213" s="59">
        <v>79.783778830000003</v>
      </c>
      <c r="N213" s="59">
        <v>79.769370789999996</v>
      </c>
      <c r="O213" s="59">
        <v>79.766560569999996</v>
      </c>
      <c r="P213" s="59">
        <v>80.19494942</v>
      </c>
      <c r="Q213" s="59">
        <v>80.188237529999995</v>
      </c>
      <c r="R213" s="59">
        <v>80.375912249999999</v>
      </c>
      <c r="S213" s="59">
        <v>80.382900800000002</v>
      </c>
      <c r="T213" s="59">
        <v>80.366896980000007</v>
      </c>
      <c r="U213" s="59">
        <v>79.853599889999998</v>
      </c>
      <c r="V213" s="59">
        <v>79.44163734</v>
      </c>
      <c r="W213" s="59">
        <v>79.528027100000003</v>
      </c>
      <c r="X213" s="59">
        <v>79.304649159999997</v>
      </c>
      <c r="Y213" s="59">
        <v>79.401796619999999</v>
      </c>
    </row>
    <row r="214" spans="1:25" s="60" customFormat="1" ht="15.75" x14ac:dyDescent="0.3">
      <c r="A214" s="58" t="s">
        <v>146</v>
      </c>
      <c r="B214" s="59">
        <v>79.396267080000001</v>
      </c>
      <c r="C214" s="59">
        <v>79.411028990000005</v>
      </c>
      <c r="D214" s="59">
        <v>79.21665453</v>
      </c>
      <c r="E214" s="59">
        <v>78.824074710000005</v>
      </c>
      <c r="F214" s="59">
        <v>78.827503449999995</v>
      </c>
      <c r="G214" s="59">
        <v>79.053586190000004</v>
      </c>
      <c r="H214" s="59">
        <v>79.60129852</v>
      </c>
      <c r="I214" s="59">
        <v>79.611590210000003</v>
      </c>
      <c r="J214" s="59">
        <v>79.826798659999994</v>
      </c>
      <c r="K214" s="59">
        <v>79.672802180000005</v>
      </c>
      <c r="L214" s="59">
        <v>79.689419920000006</v>
      </c>
      <c r="M214" s="59">
        <v>79.682638760000003</v>
      </c>
      <c r="N214" s="59">
        <v>79.568639599999997</v>
      </c>
      <c r="O214" s="59">
        <v>79.56979844</v>
      </c>
      <c r="P214" s="59">
        <v>79.921773950000002</v>
      </c>
      <c r="Q214" s="59">
        <v>79.986376640000003</v>
      </c>
      <c r="R214" s="59">
        <v>79.91427478</v>
      </c>
      <c r="S214" s="59">
        <v>80.073915540000002</v>
      </c>
      <c r="T214" s="59">
        <v>80.069854030000002</v>
      </c>
      <c r="U214" s="59">
        <v>79.686293000000006</v>
      </c>
      <c r="V214" s="59">
        <v>79.372506950000002</v>
      </c>
      <c r="W214" s="59">
        <v>79.559545720000003</v>
      </c>
      <c r="X214" s="59">
        <v>79.150205720000002</v>
      </c>
      <c r="Y214" s="59">
        <v>79.145081169999997</v>
      </c>
    </row>
    <row r="215" spans="1:25" s="60" customFormat="1" ht="15.75" x14ac:dyDescent="0.3">
      <c r="A215" s="58" t="s">
        <v>147</v>
      </c>
      <c r="B215" s="59">
        <v>79.419871790000002</v>
      </c>
      <c r="C215" s="59">
        <v>79.402590410000002</v>
      </c>
      <c r="D215" s="59">
        <v>79.400221880000004</v>
      </c>
      <c r="E215" s="59">
        <v>79.418306020000003</v>
      </c>
      <c r="F215" s="59">
        <v>79.323306220000006</v>
      </c>
      <c r="G215" s="59">
        <v>79.437988020000006</v>
      </c>
      <c r="H215" s="59">
        <v>79.954196330000002</v>
      </c>
      <c r="I215" s="59">
        <v>80.058772980000001</v>
      </c>
      <c r="J215" s="59">
        <v>80.273254120000004</v>
      </c>
      <c r="K215" s="59">
        <v>80.298320610000005</v>
      </c>
      <c r="L215" s="59">
        <v>80.303254699999997</v>
      </c>
      <c r="M215" s="59">
        <v>80.294545580000005</v>
      </c>
      <c r="N215" s="59">
        <v>80.181957409999995</v>
      </c>
      <c r="O215" s="59">
        <v>80.280400409999999</v>
      </c>
      <c r="P215" s="59">
        <v>80.266024569999999</v>
      </c>
      <c r="Q215" s="59">
        <v>80.574538099999998</v>
      </c>
      <c r="R215" s="59">
        <v>80.453175209999998</v>
      </c>
      <c r="S215" s="59">
        <v>80.461695840000004</v>
      </c>
      <c r="T215" s="59">
        <v>80.457595639999994</v>
      </c>
      <c r="U215" s="59">
        <v>80.181667959999999</v>
      </c>
      <c r="V215" s="59">
        <v>79.889352970000004</v>
      </c>
      <c r="W215" s="59">
        <v>79.582524789999994</v>
      </c>
      <c r="X215" s="59">
        <v>79.46232182</v>
      </c>
      <c r="Y215" s="59">
        <v>79.549900210000004</v>
      </c>
    </row>
    <row r="216" spans="1:25" s="60" customFormat="1" ht="15.75" x14ac:dyDescent="0.3">
      <c r="A216" s="58" t="s">
        <v>148</v>
      </c>
      <c r="B216" s="59">
        <v>79.267740750000002</v>
      </c>
      <c r="C216" s="59">
        <v>79.210259669999999</v>
      </c>
      <c r="D216" s="59">
        <v>79.211787150000006</v>
      </c>
      <c r="E216" s="59">
        <v>78.646402789999996</v>
      </c>
      <c r="F216" s="59">
        <v>78.655023790000001</v>
      </c>
      <c r="G216" s="59">
        <v>78.992013580000005</v>
      </c>
      <c r="H216" s="59">
        <v>79.444849180000006</v>
      </c>
      <c r="I216" s="59">
        <v>79.467292729999997</v>
      </c>
      <c r="J216" s="59">
        <v>79.524872299999998</v>
      </c>
      <c r="K216" s="59">
        <v>79.355195600000002</v>
      </c>
      <c r="L216" s="59">
        <v>79.366032630000007</v>
      </c>
      <c r="M216" s="59">
        <v>79.262746430000007</v>
      </c>
      <c r="N216" s="59">
        <v>79.23966274</v>
      </c>
      <c r="O216" s="59">
        <v>79.52304977</v>
      </c>
      <c r="P216" s="59">
        <v>79.692265039999995</v>
      </c>
      <c r="Q216" s="59">
        <v>79.860526140000005</v>
      </c>
      <c r="R216" s="59">
        <v>80.072998940000005</v>
      </c>
      <c r="S216" s="59">
        <v>80.154490429999996</v>
      </c>
      <c r="T216" s="59">
        <v>80.229811060000003</v>
      </c>
      <c r="U216" s="59">
        <v>80.110274219999994</v>
      </c>
      <c r="V216" s="59">
        <v>79.901744260000001</v>
      </c>
      <c r="W216" s="59">
        <v>79.493145799999994</v>
      </c>
      <c r="X216" s="59">
        <v>79.370550739999999</v>
      </c>
      <c r="Y216" s="59">
        <v>79.466226710000001</v>
      </c>
    </row>
    <row r="217" spans="1:25" s="60" customFormat="1" ht="15.75" x14ac:dyDescent="0.3">
      <c r="A217" s="58" t="s">
        <v>149</v>
      </c>
      <c r="B217" s="59">
        <v>78.966108700000007</v>
      </c>
      <c r="C217" s="59">
        <v>78.954974329999999</v>
      </c>
      <c r="D217" s="59">
        <v>78.761860479999996</v>
      </c>
      <c r="E217" s="59">
        <v>78.819267589999995</v>
      </c>
      <c r="F217" s="59">
        <v>78.630951569999993</v>
      </c>
      <c r="G217" s="59">
        <v>78.851892910000004</v>
      </c>
      <c r="H217" s="59">
        <v>79.192506469999998</v>
      </c>
      <c r="I217" s="59">
        <v>78.993330069999999</v>
      </c>
      <c r="J217" s="59">
        <v>79.215609889999996</v>
      </c>
      <c r="K217" s="59">
        <v>79.227680160000006</v>
      </c>
      <c r="L217" s="59">
        <v>79.230242619999999</v>
      </c>
      <c r="M217" s="59">
        <v>79.224641840000004</v>
      </c>
      <c r="N217" s="59">
        <v>79.31178559</v>
      </c>
      <c r="O217" s="59">
        <v>79.490030869999998</v>
      </c>
      <c r="P217" s="59">
        <v>79.479699139999994</v>
      </c>
      <c r="Q217" s="59">
        <v>79.616441350000002</v>
      </c>
      <c r="R217" s="59">
        <v>79.800612860000001</v>
      </c>
      <c r="S217" s="59">
        <v>79.811578499999996</v>
      </c>
      <c r="T217" s="59">
        <v>79.806211160000004</v>
      </c>
      <c r="U217" s="59">
        <v>79.602825499999994</v>
      </c>
      <c r="V217" s="59">
        <v>79.591269690000004</v>
      </c>
      <c r="W217" s="59">
        <v>79.177725690000003</v>
      </c>
      <c r="X217" s="59">
        <v>79.354638629999997</v>
      </c>
      <c r="Y217" s="59">
        <v>79.350032720000002</v>
      </c>
    </row>
    <row r="218" spans="1:25" s="60" customFormat="1" ht="15.75" x14ac:dyDescent="0.3">
      <c r="A218" s="58" t="s">
        <v>150</v>
      </c>
      <c r="B218" s="59">
        <v>79.360626429999996</v>
      </c>
      <c r="C218" s="59">
        <v>79.338420510000006</v>
      </c>
      <c r="D218" s="59">
        <v>79.39024474</v>
      </c>
      <c r="E218" s="59">
        <v>79.203776110000007</v>
      </c>
      <c r="F218" s="59">
        <v>79.205044639999997</v>
      </c>
      <c r="G218" s="59">
        <v>79.010093810000001</v>
      </c>
      <c r="H218" s="59">
        <v>79.154260879999995</v>
      </c>
      <c r="I218" s="59">
        <v>78.96545338</v>
      </c>
      <c r="J218" s="59">
        <v>79.191227119999994</v>
      </c>
      <c r="K218" s="59">
        <v>79.614903470000002</v>
      </c>
      <c r="L218" s="59">
        <v>79.642724860000001</v>
      </c>
      <c r="M218" s="59">
        <v>79.647842209999993</v>
      </c>
      <c r="N218" s="59">
        <v>79.64133013</v>
      </c>
      <c r="O218" s="59">
        <v>79.819407220000002</v>
      </c>
      <c r="P218" s="59">
        <v>79.817152059999998</v>
      </c>
      <c r="Q218" s="59">
        <v>79.764072240000004</v>
      </c>
      <c r="R218" s="59">
        <v>79.643868819999994</v>
      </c>
      <c r="S218" s="59">
        <v>79.626002600000007</v>
      </c>
      <c r="T218" s="59">
        <v>79.607322389999993</v>
      </c>
      <c r="U218" s="59">
        <v>79.595172939999998</v>
      </c>
      <c r="V218" s="59">
        <v>79.403018160000002</v>
      </c>
      <c r="W218" s="59">
        <v>79.589124519999999</v>
      </c>
      <c r="X218" s="59">
        <v>79.554189550000004</v>
      </c>
      <c r="Y218" s="59">
        <v>79.349893989999998</v>
      </c>
    </row>
    <row r="219" spans="1:25" s="60" customFormat="1" ht="15.75" x14ac:dyDescent="0.3">
      <c r="A219" s="58" t="s">
        <v>151</v>
      </c>
      <c r="B219" s="59">
        <v>79.354515829999997</v>
      </c>
      <c r="C219" s="59">
        <v>79.350076749999999</v>
      </c>
      <c r="D219" s="59">
        <v>79.402918779999993</v>
      </c>
      <c r="E219" s="59">
        <v>79.423297070000004</v>
      </c>
      <c r="F219" s="59">
        <v>79.234748019999998</v>
      </c>
      <c r="G219" s="59">
        <v>79.051638019999999</v>
      </c>
      <c r="H219" s="59">
        <v>79.058139969999999</v>
      </c>
      <c r="I219" s="59">
        <v>79.050828659999993</v>
      </c>
      <c r="J219" s="59">
        <v>79.062406539999998</v>
      </c>
      <c r="K219" s="59">
        <v>79.497135409999999</v>
      </c>
      <c r="L219" s="59">
        <v>79.721511269999993</v>
      </c>
      <c r="M219" s="59">
        <v>79.722900859999996</v>
      </c>
      <c r="N219" s="59">
        <v>79.713356869999998</v>
      </c>
      <c r="O219" s="59">
        <v>79.890796170000002</v>
      </c>
      <c r="P219" s="59">
        <v>79.888648099999997</v>
      </c>
      <c r="Q219" s="59">
        <v>79.871240060000005</v>
      </c>
      <c r="R219" s="59">
        <v>79.645780209999998</v>
      </c>
      <c r="S219" s="59">
        <v>79.655479779999993</v>
      </c>
      <c r="T219" s="59">
        <v>79.645589900000004</v>
      </c>
      <c r="U219" s="59">
        <v>79.836146630000002</v>
      </c>
      <c r="V219" s="59">
        <v>79.442447099999995</v>
      </c>
      <c r="W219" s="59">
        <v>79.627312910000001</v>
      </c>
      <c r="X219" s="59">
        <v>79.585394679999993</v>
      </c>
      <c r="Y219" s="59">
        <v>79.380498239999994</v>
      </c>
    </row>
    <row r="220" spans="1:25" s="60" customFormat="1" ht="15.75" x14ac:dyDescent="0.3">
      <c r="A220" s="58" t="s">
        <v>152</v>
      </c>
      <c r="B220" s="59">
        <v>79.562861310000002</v>
      </c>
      <c r="C220" s="59">
        <v>79.177677250000002</v>
      </c>
      <c r="D220" s="59">
        <v>79.177584920000001</v>
      </c>
      <c r="E220" s="59">
        <v>79.23790425</v>
      </c>
      <c r="F220" s="59">
        <v>79.452252139999999</v>
      </c>
      <c r="G220" s="59">
        <v>79.773716429999993</v>
      </c>
      <c r="H220" s="59">
        <v>79.803517929999998</v>
      </c>
      <c r="I220" s="59">
        <v>80.011662360000003</v>
      </c>
      <c r="J220" s="59">
        <v>79.696722870000002</v>
      </c>
      <c r="K220" s="59">
        <v>79.720727359999998</v>
      </c>
      <c r="L220" s="59">
        <v>79.724018569999998</v>
      </c>
      <c r="M220" s="59">
        <v>79.716327489999998</v>
      </c>
      <c r="N220" s="59">
        <v>79.696546549999994</v>
      </c>
      <c r="O220" s="59">
        <v>79.875053350000002</v>
      </c>
      <c r="P220" s="59">
        <v>79.871176039999995</v>
      </c>
      <c r="Q220" s="59">
        <v>80.005776030000007</v>
      </c>
      <c r="R220" s="59">
        <v>80.322288560000004</v>
      </c>
      <c r="S220" s="59">
        <v>80.290804679999994</v>
      </c>
      <c r="T220" s="59">
        <v>80.465923090000004</v>
      </c>
      <c r="U220" s="59">
        <v>80.65270452</v>
      </c>
      <c r="V220" s="59">
        <v>80.36407002</v>
      </c>
      <c r="W220" s="59">
        <v>79.967337900000004</v>
      </c>
      <c r="X220" s="59">
        <v>79.384260650000002</v>
      </c>
      <c r="Y220" s="59">
        <v>79.580314119999997</v>
      </c>
    </row>
    <row r="221" spans="1:25" s="60" customFormat="1" ht="15.75" x14ac:dyDescent="0.3">
      <c r="A221" s="58" t="s">
        <v>153</v>
      </c>
      <c r="B221" s="59">
        <v>79.549211049999997</v>
      </c>
      <c r="C221" s="59">
        <v>79.432240239999999</v>
      </c>
      <c r="D221" s="59">
        <v>79.248865159999994</v>
      </c>
      <c r="E221" s="59">
        <v>79.169022350000006</v>
      </c>
      <c r="F221" s="59">
        <v>79.374970939999997</v>
      </c>
      <c r="G221" s="59">
        <v>79.69175697</v>
      </c>
      <c r="H221" s="59">
        <v>79.821021759999994</v>
      </c>
      <c r="I221" s="59">
        <v>79.943216199999995</v>
      </c>
      <c r="J221" s="59">
        <v>79.799512859999993</v>
      </c>
      <c r="K221" s="59">
        <v>79.817022370000004</v>
      </c>
      <c r="L221" s="59">
        <v>79.816731140000002</v>
      </c>
      <c r="M221" s="59">
        <v>79.80474529</v>
      </c>
      <c r="N221" s="59">
        <v>79.785859369999997</v>
      </c>
      <c r="O221" s="59">
        <v>79.958297889999997</v>
      </c>
      <c r="P221" s="59">
        <v>80.122843349999997</v>
      </c>
      <c r="Q221" s="59">
        <v>80.406827980000003</v>
      </c>
      <c r="R221" s="59">
        <v>80.425581219999998</v>
      </c>
      <c r="S221" s="59">
        <v>80.409710689999997</v>
      </c>
      <c r="T221" s="59">
        <v>80.385630910000003</v>
      </c>
      <c r="U221" s="59">
        <v>80.565556950000001</v>
      </c>
      <c r="V221" s="59">
        <v>80.544879570000006</v>
      </c>
      <c r="W221" s="59">
        <v>80.261781529999993</v>
      </c>
      <c r="X221" s="59">
        <v>79.509845350000006</v>
      </c>
      <c r="Y221" s="59">
        <v>79.361987139999997</v>
      </c>
    </row>
    <row r="222" spans="1:25" s="60" customFormat="1" ht="15.75" x14ac:dyDescent="0.3">
      <c r="A222" s="58" t="s">
        <v>154</v>
      </c>
      <c r="B222" s="59">
        <v>79.393425669999999</v>
      </c>
      <c r="C222" s="59">
        <v>79.27867311</v>
      </c>
      <c r="D222" s="59">
        <v>79.274967470000007</v>
      </c>
      <c r="E222" s="59">
        <v>78.963498790000003</v>
      </c>
      <c r="F222" s="59">
        <v>78.969801160000003</v>
      </c>
      <c r="G222" s="59">
        <v>79.390531289999998</v>
      </c>
      <c r="H222" s="59">
        <v>79.42768624</v>
      </c>
      <c r="I222" s="59">
        <v>79.5443432</v>
      </c>
      <c r="J222" s="59">
        <v>79.570877789999997</v>
      </c>
      <c r="K222" s="59">
        <v>79.612995580000003</v>
      </c>
      <c r="L222" s="59">
        <v>79.616672699999995</v>
      </c>
      <c r="M222" s="59">
        <v>79.829825439999993</v>
      </c>
      <c r="N222" s="59">
        <v>79.806630569999996</v>
      </c>
      <c r="O222" s="59">
        <v>79.999614010000002</v>
      </c>
      <c r="P222" s="59">
        <v>80.184107299999994</v>
      </c>
      <c r="Q222" s="59">
        <v>79.86861365</v>
      </c>
      <c r="R222" s="59">
        <v>79.475437189999994</v>
      </c>
      <c r="S222" s="59">
        <v>80.33474339</v>
      </c>
      <c r="T222" s="59">
        <v>80.529584760000006</v>
      </c>
      <c r="U222" s="59">
        <v>80.484677820000002</v>
      </c>
      <c r="V222" s="59">
        <v>80.463838960000004</v>
      </c>
      <c r="W222" s="59">
        <v>80.258011100000004</v>
      </c>
      <c r="X222" s="59">
        <v>80.260775989999999</v>
      </c>
      <c r="Y222" s="59">
        <v>79.512777170000007</v>
      </c>
    </row>
    <row r="223" spans="1:25" s="60" customFormat="1" ht="15.75" x14ac:dyDescent="0.3">
      <c r="A223" s="58" t="s">
        <v>155</v>
      </c>
      <c r="B223" s="59">
        <v>79.547714780000007</v>
      </c>
      <c r="C223" s="59">
        <v>79.326197640000004</v>
      </c>
      <c r="D223" s="59">
        <v>79.322252199999994</v>
      </c>
      <c r="E223" s="59">
        <v>79.32065575</v>
      </c>
      <c r="F223" s="59">
        <v>79.226427819999998</v>
      </c>
      <c r="G223" s="59">
        <v>79.231658699999997</v>
      </c>
      <c r="H223" s="59">
        <v>79.238050000000001</v>
      </c>
      <c r="I223" s="59">
        <v>78.948474439999998</v>
      </c>
      <c r="J223" s="59">
        <v>79.180559329999994</v>
      </c>
      <c r="K223" s="59">
        <v>79.409227939999994</v>
      </c>
      <c r="L223" s="59">
        <v>79.625705809999999</v>
      </c>
      <c r="M223" s="59">
        <v>79.625693119999994</v>
      </c>
      <c r="N223" s="59">
        <v>79.715715000000003</v>
      </c>
      <c r="O223" s="59">
        <v>79.701111940000004</v>
      </c>
      <c r="P223" s="59">
        <v>79.692647050000005</v>
      </c>
      <c r="Q223" s="59">
        <v>79.862972740000004</v>
      </c>
      <c r="R223" s="59">
        <v>80.371745340000004</v>
      </c>
      <c r="S223" s="59">
        <v>80.400366329999997</v>
      </c>
      <c r="T223" s="59">
        <v>80.396326160000001</v>
      </c>
      <c r="U223" s="59">
        <v>80.379286010000001</v>
      </c>
      <c r="V223" s="59">
        <v>80.369215170000004</v>
      </c>
      <c r="W223" s="59">
        <v>80.081645309999999</v>
      </c>
      <c r="X223" s="59">
        <v>79.874903900000007</v>
      </c>
      <c r="Y223" s="59">
        <v>79.682355509999994</v>
      </c>
    </row>
    <row r="224" spans="1:25" s="60" customFormat="1" ht="15.75" x14ac:dyDescent="0.3">
      <c r="A224" s="58" t="s">
        <v>156</v>
      </c>
      <c r="B224" s="59">
        <v>79.358618739999997</v>
      </c>
      <c r="C224" s="59">
        <v>79.140675970000004</v>
      </c>
      <c r="D224" s="59">
        <v>79.142545279999993</v>
      </c>
      <c r="E224" s="59">
        <v>79.136928049999995</v>
      </c>
      <c r="F224" s="59">
        <v>79.138370820000006</v>
      </c>
      <c r="G224" s="59">
        <v>79.348785230000004</v>
      </c>
      <c r="H224" s="59">
        <v>79.357993440000001</v>
      </c>
      <c r="I224" s="59">
        <v>79.351661980000003</v>
      </c>
      <c r="J224" s="59">
        <v>79.277090130000005</v>
      </c>
      <c r="K224" s="59">
        <v>79.701412169999998</v>
      </c>
      <c r="L224" s="59">
        <v>79.716655889999998</v>
      </c>
      <c r="M224" s="59">
        <v>79.715164180000002</v>
      </c>
      <c r="N224" s="59">
        <v>79.705402590000006</v>
      </c>
      <c r="O224" s="59">
        <v>79.698292469999998</v>
      </c>
      <c r="P224" s="59">
        <v>79.688366759999994</v>
      </c>
      <c r="Q224" s="59">
        <v>79.748000840000003</v>
      </c>
      <c r="R224" s="59">
        <v>79.513996000000006</v>
      </c>
      <c r="S224" s="59">
        <v>79.732688679999995</v>
      </c>
      <c r="T224" s="59">
        <v>79.73124894</v>
      </c>
      <c r="U224" s="59">
        <v>79.925048320000002</v>
      </c>
      <c r="V224" s="59">
        <v>79.913168470000002</v>
      </c>
      <c r="W224" s="59">
        <v>79.507042440000006</v>
      </c>
      <c r="X224" s="59">
        <v>79.50891507</v>
      </c>
      <c r="Y224" s="59">
        <v>79.312453000000005</v>
      </c>
    </row>
    <row r="225" spans="1:25" s="60" customFormat="1" ht="15.75" x14ac:dyDescent="0.3">
      <c r="A225" s="58" t="s">
        <v>157</v>
      </c>
      <c r="B225" s="59">
        <v>79.360392059999995</v>
      </c>
      <c r="C225" s="59">
        <v>79.248063709999997</v>
      </c>
      <c r="D225" s="59">
        <v>79.249476400000006</v>
      </c>
      <c r="E225" s="59">
        <v>79.244424319999993</v>
      </c>
      <c r="F225" s="59">
        <v>79.239438739999997</v>
      </c>
      <c r="G225" s="59">
        <v>79.35524298</v>
      </c>
      <c r="H225" s="59">
        <v>79.372133610000006</v>
      </c>
      <c r="I225" s="59">
        <v>79.370845979999999</v>
      </c>
      <c r="J225" s="59">
        <v>79.399593080000002</v>
      </c>
      <c r="K225" s="59">
        <v>79.826210209999999</v>
      </c>
      <c r="L225" s="59">
        <v>80.036730300000002</v>
      </c>
      <c r="M225" s="59">
        <v>80.034660990000006</v>
      </c>
      <c r="N225" s="59">
        <v>80.026060630000003</v>
      </c>
      <c r="O225" s="59">
        <v>80.015805090000001</v>
      </c>
      <c r="P225" s="59">
        <v>80.008016789999999</v>
      </c>
      <c r="Q225" s="59">
        <v>80.171423579999995</v>
      </c>
      <c r="R225" s="59">
        <v>79.932599530000005</v>
      </c>
      <c r="S225" s="59">
        <v>79.948684929999999</v>
      </c>
      <c r="T225" s="59">
        <v>79.937092860000007</v>
      </c>
      <c r="U225" s="59">
        <v>79.918024239999994</v>
      </c>
      <c r="V225" s="59">
        <v>79.899106639999999</v>
      </c>
      <c r="W225" s="59">
        <v>79.502084260000004</v>
      </c>
      <c r="X225" s="59">
        <v>79.510192579999995</v>
      </c>
      <c r="Y225" s="59">
        <v>79.309943730000001</v>
      </c>
    </row>
    <row r="226" spans="1:25" s="60" customFormat="1" ht="15.75" x14ac:dyDescent="0.3">
      <c r="A226" s="58" t="s">
        <v>158</v>
      </c>
      <c r="B226" s="59">
        <v>79.558566630000001</v>
      </c>
      <c r="C226" s="59">
        <v>79.129630160000005</v>
      </c>
      <c r="D226" s="59">
        <v>79.125204999999994</v>
      </c>
      <c r="E226" s="59">
        <v>79.12060013</v>
      </c>
      <c r="F226" s="59">
        <v>79.125819739999997</v>
      </c>
      <c r="G226" s="59">
        <v>79.337019569999995</v>
      </c>
      <c r="H226" s="59">
        <v>79.554895599999995</v>
      </c>
      <c r="I226" s="59">
        <v>79.546758620000006</v>
      </c>
      <c r="J226" s="59">
        <v>79.570457989999994</v>
      </c>
      <c r="K226" s="59">
        <v>79.610641470000004</v>
      </c>
      <c r="L226" s="59">
        <v>79.426760700000003</v>
      </c>
      <c r="M226" s="59">
        <v>79.498000779999998</v>
      </c>
      <c r="N226" s="59">
        <v>79.490523249999995</v>
      </c>
      <c r="O226" s="59">
        <v>79.198782089999995</v>
      </c>
      <c r="P226" s="59">
        <v>79.18661693</v>
      </c>
      <c r="Q226" s="59">
        <v>79.566277619999994</v>
      </c>
      <c r="R226" s="59">
        <v>79.515486030000005</v>
      </c>
      <c r="S226" s="59">
        <v>79.738461889999996</v>
      </c>
      <c r="T226" s="59">
        <v>79.740813560000007</v>
      </c>
      <c r="U226" s="59">
        <v>79.730738619999997</v>
      </c>
      <c r="V226" s="59">
        <v>79.526296810000005</v>
      </c>
      <c r="W226" s="59">
        <v>79.516848490000001</v>
      </c>
      <c r="X226" s="59">
        <v>79.306193190000002</v>
      </c>
      <c r="Y226" s="59">
        <v>79.302220399999996</v>
      </c>
    </row>
    <row r="227" spans="1:25" s="60" customFormat="1" ht="15.75" x14ac:dyDescent="0.3">
      <c r="A227" s="58" t="s">
        <v>159</v>
      </c>
      <c r="B227" s="59">
        <v>79.146987150000001</v>
      </c>
      <c r="C227" s="59">
        <v>79.141167769999996</v>
      </c>
      <c r="D227" s="59">
        <v>78.953122019999995</v>
      </c>
      <c r="E227" s="59">
        <v>78.657186030000005</v>
      </c>
      <c r="F227" s="59">
        <v>78.660259300000007</v>
      </c>
      <c r="G227" s="59">
        <v>78.673363289999998</v>
      </c>
      <c r="H227" s="59">
        <v>79.020769200000004</v>
      </c>
      <c r="I227" s="59">
        <v>79.243778899999995</v>
      </c>
      <c r="J227" s="59">
        <v>79.173648029999995</v>
      </c>
      <c r="K227" s="59">
        <v>78.994408019999995</v>
      </c>
      <c r="L227" s="59">
        <v>78.988124659999997</v>
      </c>
      <c r="M227" s="59">
        <v>79.185057220000004</v>
      </c>
      <c r="N227" s="59">
        <v>79.174396090000002</v>
      </c>
      <c r="O227" s="59">
        <v>79.358281160000004</v>
      </c>
      <c r="P227" s="59">
        <v>79.432312899999999</v>
      </c>
      <c r="Q227" s="59">
        <v>79.156876460000007</v>
      </c>
      <c r="R227" s="59">
        <v>79.126598990000005</v>
      </c>
      <c r="S227" s="59">
        <v>79.311935129999995</v>
      </c>
      <c r="T227" s="59">
        <v>79.473680060000007</v>
      </c>
      <c r="U227" s="59">
        <v>79.662822669999997</v>
      </c>
      <c r="V227" s="59">
        <v>79.548378249999999</v>
      </c>
      <c r="W227" s="59">
        <v>79.224460070000006</v>
      </c>
      <c r="X227" s="59">
        <v>79.210136890000001</v>
      </c>
      <c r="Y227" s="59">
        <v>79.206399660000002</v>
      </c>
    </row>
    <row r="228" spans="1:25" s="60" customFormat="1" ht="15.75" x14ac:dyDescent="0.3">
      <c r="A228" s="58" t="s">
        <v>160</v>
      </c>
      <c r="B228" s="59">
        <v>79.033990660000001</v>
      </c>
      <c r="C228" s="59">
        <v>79.023507739999999</v>
      </c>
      <c r="D228" s="59">
        <v>79.018087399999999</v>
      </c>
      <c r="E228" s="59">
        <v>78.538594739999994</v>
      </c>
      <c r="F228" s="59">
        <v>78.548474529999993</v>
      </c>
      <c r="G228" s="59">
        <v>78.568535659999995</v>
      </c>
      <c r="H228" s="59">
        <v>78.804627749999995</v>
      </c>
      <c r="I228" s="59">
        <v>78.803083189999995</v>
      </c>
      <c r="J228" s="59">
        <v>79.151630170000004</v>
      </c>
      <c r="K228" s="59">
        <v>79.082666119999999</v>
      </c>
      <c r="L228" s="59">
        <v>79.082056750000007</v>
      </c>
      <c r="M228" s="59">
        <v>79.072327619999996</v>
      </c>
      <c r="N228" s="59">
        <v>79.059466720000003</v>
      </c>
      <c r="O228" s="59">
        <v>79.137415419999996</v>
      </c>
      <c r="P228" s="59">
        <v>78.747615890000006</v>
      </c>
      <c r="Q228" s="59">
        <v>78.738130490000003</v>
      </c>
      <c r="R228" s="59">
        <v>79.042311920000003</v>
      </c>
      <c r="S228" s="59">
        <v>79.238693260000005</v>
      </c>
      <c r="T228" s="59">
        <v>79.240024199999993</v>
      </c>
      <c r="U228" s="59">
        <v>79.224770829999997</v>
      </c>
      <c r="V228" s="59">
        <v>79.009086280000005</v>
      </c>
      <c r="W228" s="59">
        <v>78.794970160000005</v>
      </c>
      <c r="X228" s="59">
        <v>78.574180979999994</v>
      </c>
      <c r="Y228" s="59">
        <v>78.965931760000004</v>
      </c>
    </row>
    <row r="229" spans="1:25" ht="11.25" customHeight="1" x14ac:dyDescent="0.2"/>
    <row r="230" spans="1:25" ht="11.25" customHeight="1" x14ac:dyDescent="0.2">
      <c r="A230" s="243"/>
      <c r="B230" s="243"/>
      <c r="C230" s="243"/>
      <c r="D230" s="243"/>
      <c r="E230" s="243"/>
      <c r="F230" s="243"/>
      <c r="G230" s="243"/>
      <c r="H230" s="243"/>
      <c r="I230" s="243"/>
      <c r="J230" s="243"/>
      <c r="K230" s="243"/>
      <c r="L230" s="243"/>
      <c r="M230" s="243"/>
      <c r="N230" s="243" t="s">
        <v>124</v>
      </c>
      <c r="O230" s="243"/>
      <c r="P230" s="243"/>
      <c r="Q230" s="243"/>
    </row>
    <row r="231" spans="1:25" ht="11.25" customHeight="1" x14ac:dyDescent="0.2">
      <c r="A231" s="238" t="s">
        <v>125</v>
      </c>
      <c r="B231" s="238"/>
      <c r="C231" s="238"/>
      <c r="D231" s="238"/>
      <c r="E231" s="238"/>
      <c r="F231" s="238"/>
      <c r="G231" s="238"/>
      <c r="H231" s="238"/>
      <c r="I231" s="238"/>
      <c r="J231" s="238"/>
      <c r="K231" s="238"/>
      <c r="L231" s="238"/>
      <c r="M231" s="238"/>
      <c r="N231" s="239">
        <v>-5.4840005999999999</v>
      </c>
      <c r="O231" s="239"/>
      <c r="P231" s="239"/>
      <c r="Q231" s="239"/>
    </row>
    <row r="232" spans="1:25" ht="24" customHeight="1" x14ac:dyDescent="0.2">
      <c r="A232" s="240" t="s">
        <v>126</v>
      </c>
      <c r="B232" s="240"/>
      <c r="C232" s="240"/>
      <c r="D232" s="240"/>
      <c r="E232" s="240"/>
      <c r="F232" s="240"/>
      <c r="G232" s="240"/>
      <c r="H232" s="240"/>
      <c r="I232" s="240"/>
      <c r="J232" s="240"/>
      <c r="K232" s="240"/>
      <c r="L232" s="240"/>
      <c r="M232" s="240"/>
      <c r="N232" s="241">
        <v>-5.4840005999999999</v>
      </c>
      <c r="O232" s="241"/>
      <c r="P232" s="241"/>
      <c r="Q232" s="241"/>
    </row>
    <row r="233" spans="1:25" ht="11.25" customHeight="1" x14ac:dyDescent="0.2"/>
    <row r="234" spans="1:25" ht="15" x14ac:dyDescent="0.25">
      <c r="A234" s="65" t="s">
        <v>100</v>
      </c>
      <c r="B234" s="67"/>
      <c r="C234" s="67"/>
      <c r="D234" s="67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</row>
    <row r="235" spans="1:25" x14ac:dyDescent="0.2">
      <c r="A235" s="168"/>
      <c r="B235" s="168"/>
      <c r="C235" s="168"/>
      <c r="D235" s="168"/>
      <c r="E235" s="168"/>
      <c r="F235" s="168"/>
      <c r="G235" s="168"/>
      <c r="H235" s="168"/>
      <c r="I235" s="168"/>
      <c r="J235" s="168"/>
      <c r="K235" s="168"/>
      <c r="L235" s="168"/>
      <c r="M235" s="169" t="s">
        <v>101</v>
      </c>
      <c r="N235" s="169"/>
      <c r="O235" s="169"/>
    </row>
    <row r="236" spans="1:25" x14ac:dyDescent="0.2">
      <c r="A236" s="170" t="s">
        <v>102</v>
      </c>
      <c r="B236" s="170"/>
      <c r="C236" s="170"/>
      <c r="D236" s="170"/>
      <c r="E236" s="170"/>
      <c r="F236" s="170"/>
      <c r="G236" s="170"/>
      <c r="H236" s="170"/>
      <c r="I236" s="170"/>
      <c r="J236" s="170"/>
      <c r="K236" s="170"/>
      <c r="L236" s="170"/>
      <c r="M236" s="169">
        <v>718133.91832034022</v>
      </c>
      <c r="N236" s="169"/>
      <c r="O236" s="169"/>
    </row>
    <row r="237" spans="1:25" x14ac:dyDescent="0.2">
      <c r="A237" s="155" t="s">
        <v>103</v>
      </c>
      <c r="B237" s="155"/>
      <c r="C237" s="155"/>
      <c r="D237" s="155"/>
      <c r="E237" s="155"/>
      <c r="F237" s="155"/>
      <c r="G237" s="155"/>
      <c r="H237" s="155"/>
      <c r="I237" s="155"/>
      <c r="J237" s="155"/>
      <c r="K237" s="155"/>
      <c r="L237" s="155"/>
      <c r="M237" s="156">
        <v>718133.91832034022</v>
      </c>
      <c r="N237" s="156"/>
      <c r="O237" s="156"/>
    </row>
    <row r="240" spans="1:25" ht="24" customHeight="1" x14ac:dyDescent="0.2">
      <c r="A240" s="249" t="s">
        <v>127</v>
      </c>
      <c r="B240" s="249"/>
      <c r="C240" s="249"/>
      <c r="D240" s="249"/>
      <c r="E240" s="249"/>
      <c r="F240" s="249"/>
      <c r="G240" s="249"/>
      <c r="H240" s="249"/>
      <c r="I240" s="249"/>
      <c r="J240" s="249"/>
      <c r="K240" s="249"/>
      <c r="L240" s="249"/>
      <c r="M240" s="249"/>
      <c r="N240" s="249"/>
      <c r="O240" s="249"/>
      <c r="P240" s="249"/>
      <c r="Q240" s="249"/>
      <c r="R240" s="249"/>
      <c r="S240" s="249"/>
      <c r="T240" s="249"/>
      <c r="U240" s="249"/>
      <c r="V240" s="249"/>
      <c r="W240" s="249"/>
      <c r="X240" s="249"/>
      <c r="Y240" s="249"/>
    </row>
    <row r="241" spans="1:25" ht="24" customHeight="1" x14ac:dyDescent="0.2">
      <c r="A241" s="250" t="s">
        <v>64</v>
      </c>
      <c r="B241" s="250"/>
      <c r="C241" s="250"/>
      <c r="D241" s="250"/>
      <c r="E241" s="250"/>
      <c r="F241" s="250"/>
      <c r="G241" s="250"/>
      <c r="H241" s="250"/>
      <c r="I241" s="250"/>
      <c r="J241" s="250"/>
      <c r="K241" s="250"/>
      <c r="L241" s="250"/>
      <c r="M241" s="250"/>
      <c r="N241" s="250"/>
      <c r="O241" s="250"/>
      <c r="P241" s="250"/>
      <c r="Q241" s="250"/>
      <c r="R241" s="250"/>
      <c r="S241" s="250"/>
      <c r="T241" s="250"/>
      <c r="U241" s="250"/>
      <c r="V241" s="250"/>
      <c r="W241" s="250"/>
      <c r="X241" s="250"/>
      <c r="Y241" s="250"/>
    </row>
    <row r="242" spans="1:25" ht="24" customHeight="1" x14ac:dyDescent="0.2">
      <c r="A242" s="250" t="s">
        <v>65</v>
      </c>
      <c r="B242" s="250"/>
      <c r="C242" s="250"/>
      <c r="D242" s="250"/>
      <c r="E242" s="250"/>
      <c r="F242" s="250"/>
      <c r="G242" s="250"/>
      <c r="H242" s="250"/>
      <c r="I242" s="250"/>
      <c r="J242" s="250"/>
      <c r="K242" s="250"/>
      <c r="L242" s="250"/>
      <c r="M242" s="250"/>
      <c r="N242" s="250"/>
      <c r="O242" s="250"/>
      <c r="P242" s="250"/>
      <c r="Q242" s="250"/>
      <c r="R242" s="250"/>
      <c r="S242" s="250"/>
      <c r="T242" s="250"/>
      <c r="U242" s="250"/>
      <c r="V242" s="250"/>
      <c r="W242" s="250"/>
      <c r="X242" s="250"/>
      <c r="Y242" s="250"/>
    </row>
    <row r="243" spans="1:25" ht="24" customHeight="1" x14ac:dyDescent="0.2">
      <c r="A243" s="250" t="s">
        <v>66</v>
      </c>
      <c r="B243" s="250"/>
      <c r="C243" s="250"/>
      <c r="D243" s="250"/>
      <c r="E243" s="250"/>
      <c r="F243" s="250"/>
      <c r="G243" s="250"/>
      <c r="H243" s="250"/>
      <c r="I243" s="250"/>
      <c r="J243" s="250"/>
      <c r="K243" s="250"/>
      <c r="L243" s="250"/>
      <c r="M243" s="250"/>
      <c r="N243" s="250"/>
      <c r="O243" s="250"/>
      <c r="P243" s="250"/>
      <c r="Q243" s="250"/>
      <c r="R243" s="250"/>
      <c r="S243" s="250"/>
      <c r="T243" s="250"/>
      <c r="U243" s="250"/>
      <c r="V243" s="250"/>
      <c r="W243" s="250"/>
      <c r="X243" s="250"/>
      <c r="Y243" s="250"/>
    </row>
    <row r="244" spans="1:25" ht="24" customHeight="1" x14ac:dyDescent="0.2">
      <c r="A244" s="250" t="s">
        <v>105</v>
      </c>
      <c r="B244" s="250"/>
      <c r="C244" s="250"/>
      <c r="D244" s="250"/>
      <c r="E244" s="250"/>
      <c r="F244" s="250"/>
      <c r="G244" s="250"/>
      <c r="H244" s="250"/>
      <c r="I244" s="250"/>
      <c r="J244" s="250"/>
      <c r="K244" s="250"/>
      <c r="L244" s="250"/>
      <c r="M244" s="250"/>
      <c r="N244" s="250"/>
      <c r="O244" s="250"/>
      <c r="P244" s="250"/>
      <c r="Q244" s="250"/>
      <c r="R244" s="250"/>
      <c r="S244" s="250"/>
      <c r="T244" s="250"/>
      <c r="U244" s="250"/>
      <c r="V244" s="250"/>
      <c r="W244" s="250"/>
      <c r="X244" s="250"/>
      <c r="Y244" s="250"/>
    </row>
    <row r="245" spans="1:25" ht="24" customHeight="1" x14ac:dyDescent="0.2">
      <c r="A245" s="109"/>
      <c r="B245" s="109"/>
      <c r="C245" s="109"/>
      <c r="D245" s="109"/>
      <c r="E245" s="109"/>
      <c r="F245" s="109"/>
      <c r="G245" s="109"/>
      <c r="H245" s="109"/>
      <c r="I245" s="109"/>
      <c r="J245" s="109"/>
      <c r="K245" s="109"/>
      <c r="L245" s="109"/>
      <c r="M245" s="109"/>
      <c r="N245" s="109"/>
      <c r="O245" s="109"/>
      <c r="P245" s="109"/>
      <c r="Q245" s="109"/>
      <c r="R245" s="109"/>
      <c r="S245" s="109"/>
      <c r="T245" s="109"/>
      <c r="U245" s="109"/>
      <c r="V245" s="109"/>
      <c r="W245" s="109"/>
      <c r="X245" s="109"/>
      <c r="Y245" s="109"/>
    </row>
    <row r="246" spans="1:25" ht="13.5" customHeight="1" x14ac:dyDescent="0.2">
      <c r="A246" s="248" t="s">
        <v>68</v>
      </c>
      <c r="B246" s="248"/>
      <c r="C246" s="248"/>
      <c r="D246" s="248"/>
      <c r="E246" s="248"/>
      <c r="F246" s="248"/>
      <c r="G246" s="248"/>
      <c r="H246" s="248"/>
      <c r="I246" s="248"/>
      <c r="J246" s="248"/>
      <c r="K246" s="248"/>
      <c r="L246" s="248"/>
      <c r="M246" s="248"/>
      <c r="N246" s="248"/>
      <c r="O246" s="248"/>
      <c r="P246" s="248"/>
      <c r="Q246" s="248"/>
      <c r="R246" s="248"/>
      <c r="S246" s="248"/>
      <c r="T246" s="248"/>
      <c r="U246" s="248"/>
      <c r="V246" s="248"/>
      <c r="W246" s="248"/>
      <c r="X246" s="248"/>
      <c r="Y246" s="248"/>
    </row>
    <row r="247" spans="1:25" s="68" customFormat="1" ht="13.5" customHeight="1" x14ac:dyDescent="0.25">
      <c r="A247" s="244" t="s">
        <v>69</v>
      </c>
      <c r="B247" s="242" t="s">
        <v>70</v>
      </c>
      <c r="C247" s="246"/>
      <c r="D247" s="246"/>
      <c r="E247" s="246"/>
      <c r="F247" s="246"/>
      <c r="G247" s="246"/>
      <c r="H247" s="246"/>
      <c r="I247" s="246"/>
      <c r="J247" s="246"/>
      <c r="K247" s="246"/>
      <c r="L247" s="246"/>
      <c r="M247" s="246"/>
      <c r="N247" s="246"/>
      <c r="O247" s="246"/>
      <c r="P247" s="246"/>
      <c r="Q247" s="246"/>
      <c r="R247" s="246"/>
      <c r="S247" s="246"/>
      <c r="T247" s="246"/>
      <c r="U247" s="246"/>
      <c r="V247" s="246"/>
      <c r="W247" s="246"/>
      <c r="X247" s="246"/>
      <c r="Y247" s="247"/>
    </row>
    <row r="248" spans="1:25" s="68" customFormat="1" ht="15.75" customHeight="1" x14ac:dyDescent="0.25">
      <c r="A248" s="245"/>
      <c r="B248" s="116" t="s">
        <v>71</v>
      </c>
      <c r="C248" s="117" t="s">
        <v>72</v>
      </c>
      <c r="D248" s="118" t="s">
        <v>73</v>
      </c>
      <c r="E248" s="117" t="s">
        <v>74</v>
      </c>
      <c r="F248" s="117" t="s">
        <v>75</v>
      </c>
      <c r="G248" s="117" t="s">
        <v>76</v>
      </c>
      <c r="H248" s="117" t="s">
        <v>77</v>
      </c>
      <c r="I248" s="117" t="s">
        <v>78</v>
      </c>
      <c r="J248" s="117" t="s">
        <v>79</v>
      </c>
      <c r="K248" s="116" t="s">
        <v>80</v>
      </c>
      <c r="L248" s="117" t="s">
        <v>81</v>
      </c>
      <c r="M248" s="119" t="s">
        <v>82</v>
      </c>
      <c r="N248" s="116" t="s">
        <v>83</v>
      </c>
      <c r="O248" s="117" t="s">
        <v>84</v>
      </c>
      <c r="P248" s="119" t="s">
        <v>85</v>
      </c>
      <c r="Q248" s="118" t="s">
        <v>86</v>
      </c>
      <c r="R248" s="117" t="s">
        <v>87</v>
      </c>
      <c r="S248" s="118" t="s">
        <v>88</v>
      </c>
      <c r="T248" s="117" t="s">
        <v>89</v>
      </c>
      <c r="U248" s="118" t="s">
        <v>90</v>
      </c>
      <c r="V248" s="117" t="s">
        <v>91</v>
      </c>
      <c r="W248" s="118" t="s">
        <v>92</v>
      </c>
      <c r="X248" s="117" t="s">
        <v>93</v>
      </c>
      <c r="Y248" s="117" t="s">
        <v>94</v>
      </c>
    </row>
    <row r="249" spans="1:25" s="32" customFormat="1" ht="15" customHeight="1" x14ac:dyDescent="0.2">
      <c r="A249" s="56" t="s">
        <v>133</v>
      </c>
      <c r="B249" s="57">
        <v>1672.8578843800001</v>
      </c>
      <c r="C249" s="66">
        <v>1668.0017292300001</v>
      </c>
      <c r="D249" s="66">
        <v>1667.8072616900001</v>
      </c>
      <c r="E249" s="66">
        <v>1667.9840075100001</v>
      </c>
      <c r="F249" s="66">
        <v>1664.0180027000001</v>
      </c>
      <c r="G249" s="66">
        <v>1668.7458977900001</v>
      </c>
      <c r="H249" s="66">
        <v>1677.6354379700001</v>
      </c>
      <c r="I249" s="66">
        <v>1682.0256077900001</v>
      </c>
      <c r="J249" s="66">
        <v>1682.50099445</v>
      </c>
      <c r="K249" s="66">
        <v>1683.4926544700002</v>
      </c>
      <c r="L249" s="66">
        <v>1683.51348947</v>
      </c>
      <c r="M249" s="66">
        <v>1683.3426352500001</v>
      </c>
      <c r="N249" s="66">
        <v>1683.0401992500001</v>
      </c>
      <c r="O249" s="66">
        <v>1686.4865963900002</v>
      </c>
      <c r="P249" s="66">
        <v>1686.3726348100001</v>
      </c>
      <c r="Q249" s="66">
        <v>1688.20540671</v>
      </c>
      <c r="R249" s="66">
        <v>1688.65609051</v>
      </c>
      <c r="S249" s="66">
        <v>1688.3111981500001</v>
      </c>
      <c r="T249" s="66">
        <v>1688.10329082</v>
      </c>
      <c r="U249" s="66">
        <v>1691.7128652000001</v>
      </c>
      <c r="V249" s="66">
        <v>1691.33306823</v>
      </c>
      <c r="W249" s="66">
        <v>1683.3263587600002</v>
      </c>
      <c r="X249" s="66">
        <v>1682.27848004</v>
      </c>
      <c r="Y249" s="66">
        <v>1674.22751739</v>
      </c>
    </row>
    <row r="250" spans="1:25" s="60" customFormat="1" ht="15.75" x14ac:dyDescent="0.3">
      <c r="A250" s="58" t="s">
        <v>134</v>
      </c>
      <c r="B250" s="59">
        <v>1670.1938556100001</v>
      </c>
      <c r="C250" s="59">
        <v>1670.1346068600001</v>
      </c>
      <c r="D250" s="59">
        <v>1670.0530244200002</v>
      </c>
      <c r="E250" s="59">
        <v>1663.8433264499999</v>
      </c>
      <c r="F250" s="59">
        <v>1664.0542510600001</v>
      </c>
      <c r="G250" s="59">
        <v>1660.49142732</v>
      </c>
      <c r="H250" s="59">
        <v>1669.09231284</v>
      </c>
      <c r="I250" s="59">
        <v>1677.30880966</v>
      </c>
      <c r="J250" s="59">
        <v>1675.3429505200002</v>
      </c>
      <c r="K250" s="59">
        <v>1677.4507615500002</v>
      </c>
      <c r="L250" s="59">
        <v>1677.5955263000001</v>
      </c>
      <c r="M250" s="59">
        <v>1677.4506817500001</v>
      </c>
      <c r="N250" s="59">
        <v>1677.3904169700002</v>
      </c>
      <c r="O250" s="59">
        <v>1680.9190011000001</v>
      </c>
      <c r="P250" s="59">
        <v>1676.9467982000001</v>
      </c>
      <c r="Q250" s="59">
        <v>1679.2159219300001</v>
      </c>
      <c r="R250" s="59">
        <v>1679.40524147</v>
      </c>
      <c r="S250" s="59">
        <v>1679.1690710100002</v>
      </c>
      <c r="T250" s="59">
        <v>1678.963949</v>
      </c>
      <c r="U250" s="59">
        <v>1680.7659646900001</v>
      </c>
      <c r="V250" s="59">
        <v>1673.0941547500001</v>
      </c>
      <c r="W250" s="59">
        <v>1676.7335745800001</v>
      </c>
      <c r="X250" s="59">
        <v>1672.3094025300002</v>
      </c>
      <c r="Y250" s="59">
        <v>1671.91292488</v>
      </c>
    </row>
    <row r="251" spans="1:25" s="60" customFormat="1" ht="15.75" x14ac:dyDescent="0.3">
      <c r="A251" s="58" t="s">
        <v>135</v>
      </c>
      <c r="B251" s="59">
        <v>1671.2181988</v>
      </c>
      <c r="C251" s="59">
        <v>1667.6344577100001</v>
      </c>
      <c r="D251" s="59">
        <v>1667.6205436300002</v>
      </c>
      <c r="E251" s="59">
        <v>1667.5937178500001</v>
      </c>
      <c r="F251" s="59">
        <v>1667.77960401</v>
      </c>
      <c r="G251" s="59">
        <v>1663.88806271</v>
      </c>
      <c r="H251" s="59">
        <v>1672.44638399</v>
      </c>
      <c r="I251" s="59">
        <v>1680.51288819</v>
      </c>
      <c r="J251" s="59">
        <v>1678.70577314</v>
      </c>
      <c r="K251" s="59">
        <v>1678.85596072</v>
      </c>
      <c r="L251" s="59">
        <v>1679.0362192300001</v>
      </c>
      <c r="M251" s="59">
        <v>1679.0565725599999</v>
      </c>
      <c r="N251" s="59">
        <v>1678.7547260200001</v>
      </c>
      <c r="O251" s="59">
        <v>1676.96793318</v>
      </c>
      <c r="P251" s="59">
        <v>1680.5395051400001</v>
      </c>
      <c r="Q251" s="59">
        <v>1680.3779827600001</v>
      </c>
      <c r="R251" s="59">
        <v>1676.69631168</v>
      </c>
      <c r="S251" s="59">
        <v>1676.6677183300001</v>
      </c>
      <c r="T251" s="59">
        <v>1676.6159968900001</v>
      </c>
      <c r="U251" s="59">
        <v>1680.2262070000002</v>
      </c>
      <c r="V251" s="59">
        <v>1679.95692405</v>
      </c>
      <c r="W251" s="59">
        <v>1671.9559878500002</v>
      </c>
      <c r="X251" s="59">
        <v>1671.82946717</v>
      </c>
      <c r="Y251" s="59">
        <v>1671.4084040800001</v>
      </c>
    </row>
    <row r="252" spans="1:25" s="60" customFormat="1" ht="15.75" x14ac:dyDescent="0.3">
      <c r="A252" s="58" t="s">
        <v>136</v>
      </c>
      <c r="B252" s="59">
        <v>1668.4135679400001</v>
      </c>
      <c r="C252" s="59">
        <v>1672.5563410100001</v>
      </c>
      <c r="D252" s="59">
        <v>1672.43412276</v>
      </c>
      <c r="E252" s="59">
        <v>1668.2049668100001</v>
      </c>
      <c r="F252" s="59">
        <v>1668.4874587500001</v>
      </c>
      <c r="G252" s="59">
        <v>1666.3683643100001</v>
      </c>
      <c r="H252" s="59">
        <v>1664.6793513300001</v>
      </c>
      <c r="I252" s="59">
        <v>1664.7114273100001</v>
      </c>
      <c r="J252" s="59">
        <v>1674.3714077</v>
      </c>
      <c r="K252" s="59">
        <v>1682.2943361300001</v>
      </c>
      <c r="L252" s="59">
        <v>1686.3177194100001</v>
      </c>
      <c r="M252" s="59">
        <v>1685.9586703800001</v>
      </c>
      <c r="N252" s="59">
        <v>1685.8820098800002</v>
      </c>
      <c r="O252" s="59">
        <v>1689.43970145</v>
      </c>
      <c r="P252" s="59">
        <v>1692.3135850900001</v>
      </c>
      <c r="Q252" s="59">
        <v>1690.84732637</v>
      </c>
      <c r="R252" s="59">
        <v>1691.2669321600001</v>
      </c>
      <c r="S252" s="59">
        <v>1691.4782237000002</v>
      </c>
      <c r="T252" s="59">
        <v>1688.8008632200001</v>
      </c>
      <c r="U252" s="59">
        <v>1690.1803909400001</v>
      </c>
      <c r="V252" s="59">
        <v>1686.480791</v>
      </c>
      <c r="W252" s="59">
        <v>1687.8236196800001</v>
      </c>
      <c r="X252" s="59">
        <v>1684.0736549800001</v>
      </c>
      <c r="Y252" s="59">
        <v>1674.5202743100001</v>
      </c>
    </row>
    <row r="253" spans="1:25" s="60" customFormat="1" ht="15.75" x14ac:dyDescent="0.3">
      <c r="A253" s="58" t="s">
        <v>137</v>
      </c>
      <c r="B253" s="59">
        <v>1671.6959990300002</v>
      </c>
      <c r="C253" s="59">
        <v>1673.7925270200001</v>
      </c>
      <c r="D253" s="59">
        <v>1671.7291097100001</v>
      </c>
      <c r="E253" s="59">
        <v>1669.23465549</v>
      </c>
      <c r="F253" s="59">
        <v>1669.5030320400001</v>
      </c>
      <c r="G253" s="59">
        <v>1667.95643281</v>
      </c>
      <c r="H253" s="59">
        <v>1668.37175589</v>
      </c>
      <c r="I253" s="59">
        <v>1668.66026534</v>
      </c>
      <c r="J253" s="59">
        <v>1666.32522328</v>
      </c>
      <c r="K253" s="59">
        <v>1675.9710327499999</v>
      </c>
      <c r="L253" s="59">
        <v>1678.74279088</v>
      </c>
      <c r="M253" s="59">
        <v>1680.5763790600001</v>
      </c>
      <c r="N253" s="59">
        <v>1680.68107551</v>
      </c>
      <c r="O253" s="59">
        <v>1684.0976479800001</v>
      </c>
      <c r="P253" s="59">
        <v>1684.0581294999999</v>
      </c>
      <c r="Q253" s="59">
        <v>1688.2846914700001</v>
      </c>
      <c r="R253" s="59">
        <v>1688.8903732700001</v>
      </c>
      <c r="S253" s="59">
        <v>1688.5924585600001</v>
      </c>
      <c r="T253" s="59">
        <v>1688.1716694000002</v>
      </c>
      <c r="U253" s="59">
        <v>1680.93901605</v>
      </c>
      <c r="V253" s="59">
        <v>1677.19915365</v>
      </c>
      <c r="W253" s="59">
        <v>1671.4587413300001</v>
      </c>
      <c r="X253" s="59">
        <v>1669.00146913</v>
      </c>
      <c r="Y253" s="59">
        <v>1666.77981503</v>
      </c>
    </row>
    <row r="254" spans="1:25" s="60" customFormat="1" ht="15.75" x14ac:dyDescent="0.3">
      <c r="A254" s="58" t="s">
        <v>138</v>
      </c>
      <c r="B254" s="59">
        <v>1666.2084952800001</v>
      </c>
      <c r="C254" s="59">
        <v>1671.9788958300001</v>
      </c>
      <c r="D254" s="59">
        <v>1672.14698256</v>
      </c>
      <c r="E254" s="59">
        <v>1669.97900914</v>
      </c>
      <c r="F254" s="59">
        <v>1670.08464415</v>
      </c>
      <c r="G254" s="59">
        <v>1668.4902077500001</v>
      </c>
      <c r="H254" s="59">
        <v>1675.6984886800001</v>
      </c>
      <c r="I254" s="59">
        <v>1684.28057442</v>
      </c>
      <c r="J254" s="59">
        <v>1688.7642478500002</v>
      </c>
      <c r="K254" s="59">
        <v>1688.8599686800001</v>
      </c>
      <c r="L254" s="59">
        <v>1688.9366332500001</v>
      </c>
      <c r="M254" s="59">
        <v>1688.83364611</v>
      </c>
      <c r="N254" s="59">
        <v>1688.5262317000002</v>
      </c>
      <c r="O254" s="59">
        <v>1686.5723057</v>
      </c>
      <c r="P254" s="59">
        <v>1689.9383781700001</v>
      </c>
      <c r="Q254" s="59">
        <v>1687.9247518700001</v>
      </c>
      <c r="R254" s="59">
        <v>1688.2502693600002</v>
      </c>
      <c r="S254" s="59">
        <v>1688.27548037</v>
      </c>
      <c r="T254" s="59">
        <v>1687.99760427</v>
      </c>
      <c r="U254" s="59">
        <v>1689.8386971</v>
      </c>
      <c r="V254" s="59">
        <v>1685.79001322</v>
      </c>
      <c r="W254" s="59">
        <v>1683.49240216</v>
      </c>
      <c r="X254" s="59">
        <v>1679.1978394400001</v>
      </c>
      <c r="Y254" s="59">
        <v>1679.26234464</v>
      </c>
    </row>
    <row r="255" spans="1:25" s="60" customFormat="1" ht="15.75" x14ac:dyDescent="0.3">
      <c r="A255" s="58" t="s">
        <v>139</v>
      </c>
      <c r="B255" s="59">
        <v>1678.4081906200001</v>
      </c>
      <c r="C255" s="59">
        <v>1666.17445815</v>
      </c>
      <c r="D255" s="59">
        <v>1666.3529107100001</v>
      </c>
      <c r="E255" s="59">
        <v>1666.4660418200001</v>
      </c>
      <c r="F255" s="59">
        <v>1666.3658889200001</v>
      </c>
      <c r="G255" s="59">
        <v>1666.78100995</v>
      </c>
      <c r="H255" s="59">
        <v>1679.8523845900002</v>
      </c>
      <c r="I255" s="59">
        <v>1684.06528865</v>
      </c>
      <c r="J255" s="59">
        <v>1686.35690619</v>
      </c>
      <c r="K255" s="59">
        <v>1686.6807282</v>
      </c>
      <c r="L255" s="59">
        <v>1686.6281565200002</v>
      </c>
      <c r="M255" s="59">
        <v>1686.3445759400001</v>
      </c>
      <c r="N255" s="59">
        <v>1688.1346481400001</v>
      </c>
      <c r="O255" s="59">
        <v>1686.4248500900001</v>
      </c>
      <c r="P255" s="59">
        <v>1689.26580638</v>
      </c>
      <c r="Q255" s="59">
        <v>1687.2087571500001</v>
      </c>
      <c r="R255" s="59">
        <v>1687.44859984</v>
      </c>
      <c r="S255" s="59">
        <v>1687.5022185100001</v>
      </c>
      <c r="T255" s="59">
        <v>1687.2523923800002</v>
      </c>
      <c r="U255" s="59">
        <v>1686.99632301</v>
      </c>
      <c r="V255" s="59">
        <v>1684.7570403300001</v>
      </c>
      <c r="W255" s="59">
        <v>1684.44791216</v>
      </c>
      <c r="X255" s="59">
        <v>1676.2306866000001</v>
      </c>
      <c r="Y255" s="59">
        <v>1680.22346152</v>
      </c>
    </row>
    <row r="256" spans="1:25" s="60" customFormat="1" ht="15.75" x14ac:dyDescent="0.3">
      <c r="A256" s="58" t="s">
        <v>140</v>
      </c>
      <c r="B256" s="59">
        <v>1676.0426145400002</v>
      </c>
      <c r="C256" s="59">
        <v>1671.9430256400001</v>
      </c>
      <c r="D256" s="59">
        <v>1670.13792377</v>
      </c>
      <c r="E256" s="59">
        <v>1670.17155318</v>
      </c>
      <c r="F256" s="59">
        <v>1668.18893224</v>
      </c>
      <c r="G256" s="59">
        <v>1666.5842198600001</v>
      </c>
      <c r="H256" s="59">
        <v>1675.53199984</v>
      </c>
      <c r="I256" s="59">
        <v>1685.29244601</v>
      </c>
      <c r="J256" s="59">
        <v>1685.9304990000001</v>
      </c>
      <c r="K256" s="59">
        <v>1686.1491858900001</v>
      </c>
      <c r="L256" s="59">
        <v>1685.9784140100001</v>
      </c>
      <c r="M256" s="59">
        <v>1685.2057678000001</v>
      </c>
      <c r="N256" s="59">
        <v>1682.9561210300001</v>
      </c>
      <c r="O256" s="59">
        <v>1687.02159987</v>
      </c>
      <c r="P256" s="59">
        <v>1690.2954099400001</v>
      </c>
      <c r="Q256" s="59">
        <v>1693.53394628</v>
      </c>
      <c r="R256" s="59">
        <v>1687.8476297500001</v>
      </c>
      <c r="S256" s="59">
        <v>1687.9306321900001</v>
      </c>
      <c r="T256" s="59">
        <v>1686.1187864400001</v>
      </c>
      <c r="U256" s="59">
        <v>1674.46703811</v>
      </c>
      <c r="V256" s="59">
        <v>1670.6508816100002</v>
      </c>
      <c r="W256" s="59">
        <v>1668.2496093700001</v>
      </c>
      <c r="X256" s="59">
        <v>1670.2622330700001</v>
      </c>
      <c r="Y256" s="59">
        <v>1673.84490577</v>
      </c>
    </row>
    <row r="257" spans="1:25" s="60" customFormat="1" ht="15.75" x14ac:dyDescent="0.3">
      <c r="A257" s="58" t="s">
        <v>141</v>
      </c>
      <c r="B257" s="59">
        <v>1674.31989213</v>
      </c>
      <c r="C257" s="59">
        <v>1669.8983923200001</v>
      </c>
      <c r="D257" s="59">
        <v>1670.3633478300001</v>
      </c>
      <c r="E257" s="59">
        <v>1670.1428244400001</v>
      </c>
      <c r="F257" s="59">
        <v>1669.8596440000001</v>
      </c>
      <c r="G257" s="59">
        <v>1678.24190881</v>
      </c>
      <c r="H257" s="59">
        <v>1671.21171226</v>
      </c>
      <c r="I257" s="59">
        <v>1677.66656579</v>
      </c>
      <c r="J257" s="59">
        <v>1682.60869166</v>
      </c>
      <c r="K257" s="59">
        <v>1682.39130056</v>
      </c>
      <c r="L257" s="59">
        <v>1682.5044340700001</v>
      </c>
      <c r="M257" s="59">
        <v>1682.14967308</v>
      </c>
      <c r="N257" s="59">
        <v>1682.1805746800001</v>
      </c>
      <c r="O257" s="59">
        <v>1686.06894508</v>
      </c>
      <c r="P257" s="59">
        <v>1689.2330785300001</v>
      </c>
      <c r="Q257" s="59">
        <v>1687.2871415900001</v>
      </c>
      <c r="R257" s="59">
        <v>1687.5981116100002</v>
      </c>
      <c r="S257" s="59">
        <v>1687.36178913</v>
      </c>
      <c r="T257" s="59">
        <v>1687.01813711</v>
      </c>
      <c r="U257" s="59">
        <v>1684.7329716300001</v>
      </c>
      <c r="V257" s="59">
        <v>1680.83793767</v>
      </c>
      <c r="W257" s="59">
        <v>1672.99679509</v>
      </c>
      <c r="X257" s="59">
        <v>1669.06464764</v>
      </c>
      <c r="Y257" s="59">
        <v>1669.0573153100001</v>
      </c>
    </row>
    <row r="258" spans="1:25" s="60" customFormat="1" ht="15.75" x14ac:dyDescent="0.3">
      <c r="A258" s="58" t="s">
        <v>142</v>
      </c>
      <c r="B258" s="59">
        <v>1674.3971409000001</v>
      </c>
      <c r="C258" s="59">
        <v>1670.0337285100002</v>
      </c>
      <c r="D258" s="59">
        <v>1672.0975833100001</v>
      </c>
      <c r="E258" s="59">
        <v>1672.0714615700001</v>
      </c>
      <c r="F258" s="59">
        <v>1676.2306199700001</v>
      </c>
      <c r="G258" s="59">
        <v>1672.24432202</v>
      </c>
      <c r="H258" s="59">
        <v>1685.48396271</v>
      </c>
      <c r="I258" s="59">
        <v>1689.6298694900001</v>
      </c>
      <c r="J258" s="59">
        <v>1693.79657447</v>
      </c>
      <c r="K258" s="59">
        <v>1696.0177516000001</v>
      </c>
      <c r="L258" s="59">
        <v>1696.0407111300001</v>
      </c>
      <c r="M258" s="59">
        <v>1695.88011729</v>
      </c>
      <c r="N258" s="59">
        <v>1693.76992329</v>
      </c>
      <c r="O258" s="59">
        <v>1691.75028432</v>
      </c>
      <c r="P258" s="59">
        <v>1689.47709343</v>
      </c>
      <c r="Q258" s="59">
        <v>1692.6729516300002</v>
      </c>
      <c r="R258" s="59">
        <v>1690.88744821</v>
      </c>
      <c r="S258" s="59">
        <v>1690.86177195</v>
      </c>
      <c r="T258" s="59">
        <v>1690.76302022</v>
      </c>
      <c r="U258" s="59">
        <v>1686.79377686</v>
      </c>
      <c r="V258" s="59">
        <v>1684.9085602500002</v>
      </c>
      <c r="W258" s="59">
        <v>1680.78503998</v>
      </c>
      <c r="X258" s="59">
        <v>1672.57762351</v>
      </c>
      <c r="Y258" s="59">
        <v>1676.66477452</v>
      </c>
    </row>
    <row r="259" spans="1:25" s="60" customFormat="1" ht="15.75" x14ac:dyDescent="0.3">
      <c r="A259" s="58" t="s">
        <v>143</v>
      </c>
      <c r="B259" s="59">
        <v>1678.0789707400002</v>
      </c>
      <c r="C259" s="59">
        <v>1684.1591484600001</v>
      </c>
      <c r="D259" s="59">
        <v>1661.7835269100001</v>
      </c>
      <c r="E259" s="59">
        <v>1661.7495100200001</v>
      </c>
      <c r="F259" s="59">
        <v>1664.0350127700001</v>
      </c>
      <c r="G259" s="59">
        <v>1662.14402677</v>
      </c>
      <c r="H259" s="59">
        <v>1666.65179201</v>
      </c>
      <c r="I259" s="59">
        <v>1668.86650943</v>
      </c>
      <c r="J259" s="59">
        <v>1671.41944956</v>
      </c>
      <c r="K259" s="59">
        <v>1677.76529869</v>
      </c>
      <c r="L259" s="59">
        <v>1678.0470822300001</v>
      </c>
      <c r="M259" s="59">
        <v>1678.0621402900001</v>
      </c>
      <c r="N259" s="59">
        <v>1678.0105964900001</v>
      </c>
      <c r="O259" s="59">
        <v>1679.66709855</v>
      </c>
      <c r="P259" s="59">
        <v>1683.2090842500002</v>
      </c>
      <c r="Q259" s="59">
        <v>1694.3985730500001</v>
      </c>
      <c r="R259" s="59">
        <v>1694.78347579</v>
      </c>
      <c r="S259" s="59">
        <v>1698.36572454</v>
      </c>
      <c r="T259" s="59">
        <v>1697.98850008</v>
      </c>
      <c r="U259" s="59">
        <v>1694.2555853600002</v>
      </c>
      <c r="V259" s="59">
        <v>1690.2026057100002</v>
      </c>
      <c r="W259" s="59">
        <v>1688.1469881600001</v>
      </c>
      <c r="X259" s="59">
        <v>1690.1133903100001</v>
      </c>
      <c r="Y259" s="59">
        <v>1686.23436199</v>
      </c>
    </row>
    <row r="260" spans="1:25" s="60" customFormat="1" ht="15.75" x14ac:dyDescent="0.3">
      <c r="A260" s="58" t="s">
        <v>144</v>
      </c>
      <c r="B260" s="59">
        <v>1680.21821563</v>
      </c>
      <c r="C260" s="59">
        <v>1680.3160828800001</v>
      </c>
      <c r="D260" s="59">
        <v>1680.20012322</v>
      </c>
      <c r="E260" s="59">
        <v>1672.6591956</v>
      </c>
      <c r="F260" s="59">
        <v>1672.6706767600001</v>
      </c>
      <c r="G260" s="59">
        <v>1666.89666766</v>
      </c>
      <c r="H260" s="59">
        <v>1666.8809607600001</v>
      </c>
      <c r="I260" s="59">
        <v>1660.4763771300002</v>
      </c>
      <c r="J260" s="59">
        <v>1660.4733603100001</v>
      </c>
      <c r="K260" s="59">
        <v>1667.2217927700001</v>
      </c>
      <c r="L260" s="59">
        <v>1671.8187543000001</v>
      </c>
      <c r="M260" s="59">
        <v>1676.09189309</v>
      </c>
      <c r="N260" s="59">
        <v>1679.8882277600001</v>
      </c>
      <c r="O260" s="59">
        <v>1679.80333591</v>
      </c>
      <c r="P260" s="59">
        <v>1687.0751714</v>
      </c>
      <c r="Q260" s="59">
        <v>1692.0052939</v>
      </c>
      <c r="R260" s="59">
        <v>1697.7023622200002</v>
      </c>
      <c r="S260" s="59">
        <v>1697.7455389200002</v>
      </c>
      <c r="T260" s="59">
        <v>1699.5776342200002</v>
      </c>
      <c r="U260" s="59">
        <v>1695.6106829600001</v>
      </c>
      <c r="V260" s="59">
        <v>1691.63624901</v>
      </c>
      <c r="W260" s="59">
        <v>1685.6041546900001</v>
      </c>
      <c r="X260" s="59">
        <v>1681.4269202400001</v>
      </c>
      <c r="Y260" s="59">
        <v>1679.6790328100001</v>
      </c>
    </row>
    <row r="261" spans="1:25" s="60" customFormat="1" ht="15.75" x14ac:dyDescent="0.3">
      <c r="A261" s="58" t="s">
        <v>145</v>
      </c>
      <c r="B261" s="59">
        <v>1676.06762256</v>
      </c>
      <c r="C261" s="59">
        <v>1671.9904424900001</v>
      </c>
      <c r="D261" s="59">
        <v>1663.9649412400001</v>
      </c>
      <c r="E261" s="59">
        <v>1664.4845741500001</v>
      </c>
      <c r="F261" s="59">
        <v>1664.62324481</v>
      </c>
      <c r="G261" s="59">
        <v>1671.0859316800002</v>
      </c>
      <c r="H261" s="59">
        <v>1679.70457029</v>
      </c>
      <c r="I261" s="59">
        <v>1681.85773133</v>
      </c>
      <c r="J261" s="59">
        <v>1682.3177611900001</v>
      </c>
      <c r="K261" s="59">
        <v>1682.5534662600001</v>
      </c>
      <c r="L261" s="59">
        <v>1682.59813495</v>
      </c>
      <c r="M261" s="59">
        <v>1682.4710212</v>
      </c>
      <c r="N261" s="59">
        <v>1682.1828604</v>
      </c>
      <c r="O261" s="59">
        <v>1682.1266558700001</v>
      </c>
      <c r="P261" s="59">
        <v>1690.6944328500001</v>
      </c>
      <c r="Q261" s="59">
        <v>1690.5601952</v>
      </c>
      <c r="R261" s="59">
        <v>1694.3136895</v>
      </c>
      <c r="S261" s="59">
        <v>1694.4534605200001</v>
      </c>
      <c r="T261" s="59">
        <v>1694.1333840900002</v>
      </c>
      <c r="U261" s="59">
        <v>1683.8674423300001</v>
      </c>
      <c r="V261" s="59">
        <v>1675.62819128</v>
      </c>
      <c r="W261" s="59">
        <v>1677.3559864400002</v>
      </c>
      <c r="X261" s="59">
        <v>1672.88842774</v>
      </c>
      <c r="Y261" s="59">
        <v>1674.8313769900001</v>
      </c>
    </row>
    <row r="262" spans="1:25" s="60" customFormat="1" ht="15.75" x14ac:dyDescent="0.3">
      <c r="A262" s="58" t="s">
        <v>146</v>
      </c>
      <c r="B262" s="59">
        <v>1674.72078605</v>
      </c>
      <c r="C262" s="59">
        <v>1675.01602439</v>
      </c>
      <c r="D262" s="59">
        <v>1671.1285352300001</v>
      </c>
      <c r="E262" s="59">
        <v>1663.27693873</v>
      </c>
      <c r="F262" s="59">
        <v>1663.3455134400001</v>
      </c>
      <c r="G262" s="59">
        <v>1667.86716828</v>
      </c>
      <c r="H262" s="59">
        <v>1678.82141499</v>
      </c>
      <c r="I262" s="59">
        <v>1679.0272486600002</v>
      </c>
      <c r="J262" s="59">
        <v>1683.33141778</v>
      </c>
      <c r="K262" s="59">
        <v>1680.2514880800002</v>
      </c>
      <c r="L262" s="59">
        <v>1680.5838429100002</v>
      </c>
      <c r="M262" s="59">
        <v>1680.44821981</v>
      </c>
      <c r="N262" s="59">
        <v>1678.1682366300001</v>
      </c>
      <c r="O262" s="59">
        <v>1678.19141332</v>
      </c>
      <c r="P262" s="59">
        <v>1685.2309234700001</v>
      </c>
      <c r="Q262" s="59">
        <v>1686.5229773200001</v>
      </c>
      <c r="R262" s="59">
        <v>1685.08094018</v>
      </c>
      <c r="S262" s="59">
        <v>1688.27375536</v>
      </c>
      <c r="T262" s="59">
        <v>1688.1925251800001</v>
      </c>
      <c r="U262" s="59">
        <v>1680.52130463</v>
      </c>
      <c r="V262" s="59">
        <v>1674.2455834700002</v>
      </c>
      <c r="W262" s="59">
        <v>1677.98635889</v>
      </c>
      <c r="X262" s="59">
        <v>1669.7995588600002</v>
      </c>
      <c r="Y262" s="59">
        <v>1669.69706795</v>
      </c>
    </row>
    <row r="263" spans="1:25" s="60" customFormat="1" ht="15.75" x14ac:dyDescent="0.3">
      <c r="A263" s="58" t="s">
        <v>147</v>
      </c>
      <c r="B263" s="59">
        <v>1675.1928802700002</v>
      </c>
      <c r="C263" s="59">
        <v>1674.8472527400002</v>
      </c>
      <c r="D263" s="59">
        <v>1674.7998821600002</v>
      </c>
      <c r="E263" s="59">
        <v>1675.1615649600001</v>
      </c>
      <c r="F263" s="59">
        <v>1673.2615689300001</v>
      </c>
      <c r="G263" s="59">
        <v>1675.5552049600001</v>
      </c>
      <c r="H263" s="59">
        <v>1685.8793711000001</v>
      </c>
      <c r="I263" s="59">
        <v>1687.97090415</v>
      </c>
      <c r="J263" s="59">
        <v>1692.26052691</v>
      </c>
      <c r="K263" s="59">
        <v>1692.7618566400001</v>
      </c>
      <c r="L263" s="59">
        <v>1692.86053859</v>
      </c>
      <c r="M263" s="59">
        <v>1692.6863561100001</v>
      </c>
      <c r="N263" s="59">
        <v>1690.4345927000002</v>
      </c>
      <c r="O263" s="59">
        <v>1692.40345271</v>
      </c>
      <c r="P263" s="59">
        <v>1692.1159358500001</v>
      </c>
      <c r="Q263" s="59">
        <v>1698.28620645</v>
      </c>
      <c r="R263" s="59">
        <v>1695.8589488300001</v>
      </c>
      <c r="S263" s="59">
        <v>1696.0293613600002</v>
      </c>
      <c r="T263" s="59">
        <v>1695.94735728</v>
      </c>
      <c r="U263" s="59">
        <v>1690.4288037000001</v>
      </c>
      <c r="V263" s="59">
        <v>1684.58250387</v>
      </c>
      <c r="W263" s="59">
        <v>1678.4459404000002</v>
      </c>
      <c r="X263" s="59">
        <v>1676.0418808700001</v>
      </c>
      <c r="Y263" s="59">
        <v>1677.79344881</v>
      </c>
    </row>
    <row r="264" spans="1:25" s="60" customFormat="1" ht="15.75" x14ac:dyDescent="0.3">
      <c r="A264" s="58" t="s">
        <v>148</v>
      </c>
      <c r="B264" s="59">
        <v>1672.15025954</v>
      </c>
      <c r="C264" s="59">
        <v>1671.0006379900001</v>
      </c>
      <c r="D264" s="59">
        <v>1671.0311876000001</v>
      </c>
      <c r="E264" s="59">
        <v>1659.7235002700002</v>
      </c>
      <c r="F264" s="59">
        <v>1659.89592042</v>
      </c>
      <c r="G264" s="59">
        <v>1666.6357161400001</v>
      </c>
      <c r="H264" s="59">
        <v>1675.6924282100001</v>
      </c>
      <c r="I264" s="59">
        <v>1676.14129905</v>
      </c>
      <c r="J264" s="59">
        <v>1677.2928905600002</v>
      </c>
      <c r="K264" s="59">
        <v>1673.89935661</v>
      </c>
      <c r="L264" s="59">
        <v>1674.1160971300001</v>
      </c>
      <c r="M264" s="59">
        <v>1672.0503732</v>
      </c>
      <c r="N264" s="59">
        <v>1671.5886992600001</v>
      </c>
      <c r="O264" s="59">
        <v>1677.25643999</v>
      </c>
      <c r="P264" s="59">
        <v>1680.6407452600001</v>
      </c>
      <c r="Q264" s="59">
        <v>1684.0059674300001</v>
      </c>
      <c r="R264" s="59">
        <v>1688.2554234000002</v>
      </c>
      <c r="S264" s="59">
        <v>1689.8852530500001</v>
      </c>
      <c r="T264" s="59">
        <v>1691.3916658099999</v>
      </c>
      <c r="U264" s="59">
        <v>1689.000929</v>
      </c>
      <c r="V264" s="59">
        <v>1684.8303297300001</v>
      </c>
      <c r="W264" s="59">
        <v>1676.65836053</v>
      </c>
      <c r="X264" s="59">
        <v>1674.2064594200001</v>
      </c>
      <c r="Y264" s="59">
        <v>1676.1199787100002</v>
      </c>
    </row>
    <row r="265" spans="1:25" s="60" customFormat="1" ht="15.75" x14ac:dyDescent="0.3">
      <c r="A265" s="58" t="s">
        <v>149</v>
      </c>
      <c r="B265" s="59">
        <v>1666.11761852</v>
      </c>
      <c r="C265" s="59">
        <v>1665.8949311700001</v>
      </c>
      <c r="D265" s="59">
        <v>1662.0326541700001</v>
      </c>
      <c r="E265" s="59">
        <v>1663.18079631</v>
      </c>
      <c r="F265" s="59">
        <v>1659.4144758500001</v>
      </c>
      <c r="G265" s="59">
        <v>1663.8333027900001</v>
      </c>
      <c r="H265" s="59">
        <v>1670.64557395</v>
      </c>
      <c r="I265" s="59">
        <v>1666.6620458800001</v>
      </c>
      <c r="J265" s="59">
        <v>1671.1076423500001</v>
      </c>
      <c r="K265" s="59">
        <v>1671.3490476700001</v>
      </c>
      <c r="L265" s="59">
        <v>1671.40029699</v>
      </c>
      <c r="M265" s="59">
        <v>1671.2882813600002</v>
      </c>
      <c r="N265" s="59">
        <v>1673.0311563400001</v>
      </c>
      <c r="O265" s="59">
        <v>1676.5960620200001</v>
      </c>
      <c r="P265" s="59">
        <v>1676.3894273200001</v>
      </c>
      <c r="Q265" s="59">
        <v>1679.1242716300001</v>
      </c>
      <c r="R265" s="59">
        <v>1682.8077016900002</v>
      </c>
      <c r="S265" s="59">
        <v>1683.0270145300001</v>
      </c>
      <c r="T265" s="59">
        <v>1682.91966776</v>
      </c>
      <c r="U265" s="59">
        <v>1678.8519545000001</v>
      </c>
      <c r="V265" s="59">
        <v>1678.62083828</v>
      </c>
      <c r="W265" s="59">
        <v>1670.3499583</v>
      </c>
      <c r="X265" s="59">
        <v>1673.8882172000001</v>
      </c>
      <c r="Y265" s="59">
        <v>1673.7960990300001</v>
      </c>
    </row>
    <row r="266" spans="1:25" s="60" customFormat="1" ht="15.75" x14ac:dyDescent="0.3">
      <c r="A266" s="58" t="s">
        <v>150</v>
      </c>
      <c r="B266" s="59">
        <v>1674.00797309</v>
      </c>
      <c r="C266" s="59">
        <v>1673.5638547800002</v>
      </c>
      <c r="D266" s="59">
        <v>1674.6003392500002</v>
      </c>
      <c r="E266" s="59">
        <v>1670.8709668200001</v>
      </c>
      <c r="F266" s="59">
        <v>1670.8963373300001</v>
      </c>
      <c r="G266" s="59">
        <v>1666.99732083</v>
      </c>
      <c r="H266" s="59">
        <v>1669.8806621600002</v>
      </c>
      <c r="I266" s="59">
        <v>1666.1045121500001</v>
      </c>
      <c r="J266" s="59">
        <v>1670.6199869900001</v>
      </c>
      <c r="K266" s="59">
        <v>1679.09351391</v>
      </c>
      <c r="L266" s="59">
        <v>1679.6499416900001</v>
      </c>
      <c r="M266" s="59">
        <v>1679.75228864</v>
      </c>
      <c r="N266" s="59">
        <v>1679.6220470400001</v>
      </c>
      <c r="O266" s="59">
        <v>1683.1835889000001</v>
      </c>
      <c r="P266" s="59">
        <v>1683.1384857100002</v>
      </c>
      <c r="Q266" s="59">
        <v>1682.07688938</v>
      </c>
      <c r="R266" s="59">
        <v>1679.6728208500001</v>
      </c>
      <c r="S266" s="59">
        <v>1679.3154965000001</v>
      </c>
      <c r="T266" s="59">
        <v>1678.94189233</v>
      </c>
      <c r="U266" s="59">
        <v>1678.69890334</v>
      </c>
      <c r="V266" s="59">
        <v>1674.8558078200001</v>
      </c>
      <c r="W266" s="59">
        <v>1678.5779349700001</v>
      </c>
      <c r="X266" s="59">
        <v>1677.8792355</v>
      </c>
      <c r="Y266" s="59">
        <v>1673.79332441</v>
      </c>
    </row>
    <row r="267" spans="1:25" s="60" customFormat="1" ht="15.75" x14ac:dyDescent="0.3">
      <c r="A267" s="58" t="s">
        <v>151</v>
      </c>
      <c r="B267" s="59">
        <v>1673.8857611600001</v>
      </c>
      <c r="C267" s="59">
        <v>1673.79697958</v>
      </c>
      <c r="D267" s="59">
        <v>1674.8538201000001</v>
      </c>
      <c r="E267" s="59">
        <v>1675.26138599</v>
      </c>
      <c r="F267" s="59">
        <v>1671.4904050100001</v>
      </c>
      <c r="G267" s="59">
        <v>1667.8282049500001</v>
      </c>
      <c r="H267" s="59">
        <v>1667.9582439200001</v>
      </c>
      <c r="I267" s="59">
        <v>1667.8120177200001</v>
      </c>
      <c r="J267" s="59">
        <v>1668.0435752400001</v>
      </c>
      <c r="K267" s="59">
        <v>1676.7381527100001</v>
      </c>
      <c r="L267" s="59">
        <v>1681.2256699900001</v>
      </c>
      <c r="M267" s="59">
        <v>1681.25346182</v>
      </c>
      <c r="N267" s="59">
        <v>1681.062582</v>
      </c>
      <c r="O267" s="59">
        <v>1684.6113678500001</v>
      </c>
      <c r="P267" s="59">
        <v>1684.5684065800001</v>
      </c>
      <c r="Q267" s="59">
        <v>1684.22024569</v>
      </c>
      <c r="R267" s="59">
        <v>1679.71104866</v>
      </c>
      <c r="S267" s="59">
        <v>1679.90504022</v>
      </c>
      <c r="T267" s="59">
        <v>1679.7072426300001</v>
      </c>
      <c r="U267" s="59">
        <v>1683.5183771100001</v>
      </c>
      <c r="V267" s="59">
        <v>1675.64438653</v>
      </c>
      <c r="W267" s="59">
        <v>1679.3417027100002</v>
      </c>
      <c r="X267" s="59">
        <v>1678.50333808</v>
      </c>
      <c r="Y267" s="59">
        <v>1674.40540936</v>
      </c>
    </row>
    <row r="268" spans="1:25" s="60" customFormat="1" ht="15.75" x14ac:dyDescent="0.3">
      <c r="A268" s="58" t="s">
        <v>152</v>
      </c>
      <c r="B268" s="59">
        <v>1678.0526707700001</v>
      </c>
      <c r="C268" s="59">
        <v>1670.3489896200001</v>
      </c>
      <c r="D268" s="59">
        <v>1670.34714287</v>
      </c>
      <c r="E268" s="59">
        <v>1671.5535294600002</v>
      </c>
      <c r="F268" s="59">
        <v>1675.84048736</v>
      </c>
      <c r="G268" s="59">
        <v>1682.26977313</v>
      </c>
      <c r="H268" s="59">
        <v>1682.86580314</v>
      </c>
      <c r="I268" s="59">
        <v>1687.0286918000002</v>
      </c>
      <c r="J268" s="59">
        <v>1680.7299020200001</v>
      </c>
      <c r="K268" s="59">
        <v>1681.2099916900002</v>
      </c>
      <c r="L268" s="59">
        <v>1681.2758160000001</v>
      </c>
      <c r="M268" s="59">
        <v>1681.1219943200001</v>
      </c>
      <c r="N268" s="59">
        <v>1680.7263755000001</v>
      </c>
      <c r="O268" s="59">
        <v>1684.29651162</v>
      </c>
      <c r="P268" s="59">
        <v>1684.21896524</v>
      </c>
      <c r="Q268" s="59">
        <v>1686.9109651000001</v>
      </c>
      <c r="R268" s="59">
        <v>1693.2412157000001</v>
      </c>
      <c r="S268" s="59">
        <v>1692.6115380700001</v>
      </c>
      <c r="T268" s="59">
        <v>1696.11390643</v>
      </c>
      <c r="U268" s="59">
        <v>1699.8495349</v>
      </c>
      <c r="V268" s="59">
        <v>1694.0768449</v>
      </c>
      <c r="W268" s="59">
        <v>1686.1422025700001</v>
      </c>
      <c r="X268" s="59">
        <v>1674.4806575300001</v>
      </c>
      <c r="Y268" s="59">
        <v>1678.40172695</v>
      </c>
    </row>
    <row r="269" spans="1:25" s="60" customFormat="1" ht="15.75" x14ac:dyDescent="0.3">
      <c r="A269" s="58" t="s">
        <v>153</v>
      </c>
      <c r="B269" s="59">
        <v>1677.7796655300001</v>
      </c>
      <c r="C269" s="59">
        <v>1675.4402493600001</v>
      </c>
      <c r="D269" s="59">
        <v>1671.7727478199999</v>
      </c>
      <c r="E269" s="59">
        <v>1670.17589159</v>
      </c>
      <c r="F269" s="59">
        <v>1674.29486337</v>
      </c>
      <c r="G269" s="59">
        <v>1680.63058396</v>
      </c>
      <c r="H269" s="59">
        <v>1683.2158797</v>
      </c>
      <c r="I269" s="59">
        <v>1685.65976854</v>
      </c>
      <c r="J269" s="59">
        <v>1682.78570169</v>
      </c>
      <c r="K269" s="59">
        <v>1683.1358918800001</v>
      </c>
      <c r="L269" s="59">
        <v>1683.1300673600001</v>
      </c>
      <c r="M269" s="59">
        <v>1682.8903504300001</v>
      </c>
      <c r="N269" s="59">
        <v>1682.5126318500002</v>
      </c>
      <c r="O269" s="59">
        <v>1685.96140231</v>
      </c>
      <c r="P269" s="59">
        <v>1689.2523115000001</v>
      </c>
      <c r="Q269" s="59">
        <v>1694.93200419</v>
      </c>
      <c r="R269" s="59">
        <v>1695.30706889</v>
      </c>
      <c r="S269" s="59">
        <v>1694.9896583700001</v>
      </c>
      <c r="T269" s="59">
        <v>1694.50806274</v>
      </c>
      <c r="U269" s="59">
        <v>1698.1065834600001</v>
      </c>
      <c r="V269" s="59">
        <v>1697.69303603</v>
      </c>
      <c r="W269" s="59">
        <v>1692.0310751900001</v>
      </c>
      <c r="X269" s="59">
        <v>1676.99235144</v>
      </c>
      <c r="Y269" s="59">
        <v>1674.0351873700001</v>
      </c>
    </row>
    <row r="270" spans="1:25" s="60" customFormat="1" ht="15.75" x14ac:dyDescent="0.3">
      <c r="A270" s="58" t="s">
        <v>154</v>
      </c>
      <c r="B270" s="59">
        <v>1674.66395786</v>
      </c>
      <c r="C270" s="59">
        <v>1672.36890681</v>
      </c>
      <c r="D270" s="59">
        <v>1672.2947939400001</v>
      </c>
      <c r="E270" s="59">
        <v>1666.0654203300001</v>
      </c>
      <c r="F270" s="59">
        <v>1666.19146774</v>
      </c>
      <c r="G270" s="59">
        <v>1674.60607043</v>
      </c>
      <c r="H270" s="59">
        <v>1675.3491692800001</v>
      </c>
      <c r="I270" s="59">
        <v>1677.6823085200001</v>
      </c>
      <c r="J270" s="59">
        <v>1678.2130004099999</v>
      </c>
      <c r="K270" s="59">
        <v>1679.0553560800001</v>
      </c>
      <c r="L270" s="59">
        <v>1679.12889855</v>
      </c>
      <c r="M270" s="59">
        <v>1683.39195326</v>
      </c>
      <c r="N270" s="59">
        <v>1682.92805589</v>
      </c>
      <c r="O270" s="59">
        <v>1686.7877248300001</v>
      </c>
      <c r="P270" s="59">
        <v>1690.47759045</v>
      </c>
      <c r="Q270" s="59">
        <v>1684.1677174900001</v>
      </c>
      <c r="R270" s="59">
        <v>1676.3041883000001</v>
      </c>
      <c r="S270" s="59">
        <v>1693.49031242</v>
      </c>
      <c r="T270" s="59">
        <v>1697.3871397200001</v>
      </c>
      <c r="U270" s="59">
        <v>1696.48900091</v>
      </c>
      <c r="V270" s="59">
        <v>1696.07222379</v>
      </c>
      <c r="W270" s="59">
        <v>1691.9556665</v>
      </c>
      <c r="X270" s="59">
        <v>1692.0109642800001</v>
      </c>
      <c r="Y270" s="59">
        <v>1677.0509879000001</v>
      </c>
    </row>
    <row r="271" spans="1:25" s="60" customFormat="1" ht="15.75" x14ac:dyDescent="0.3">
      <c r="A271" s="58" t="s">
        <v>155</v>
      </c>
      <c r="B271" s="59">
        <v>1677.7497400700001</v>
      </c>
      <c r="C271" s="59">
        <v>1673.3193973100001</v>
      </c>
      <c r="D271" s="59">
        <v>1673.2404885800001</v>
      </c>
      <c r="E271" s="59">
        <v>1673.2085595800002</v>
      </c>
      <c r="F271" s="59">
        <v>1671.3240010100001</v>
      </c>
      <c r="G271" s="59">
        <v>1671.42861853</v>
      </c>
      <c r="H271" s="59">
        <v>1671.5564446200001</v>
      </c>
      <c r="I271" s="59">
        <v>1665.76493329</v>
      </c>
      <c r="J271" s="59">
        <v>1670.40663118</v>
      </c>
      <c r="K271" s="59">
        <v>1674.9800032600001</v>
      </c>
      <c r="L271" s="59">
        <v>1679.30956077</v>
      </c>
      <c r="M271" s="59">
        <v>1679.3093068400001</v>
      </c>
      <c r="N271" s="59">
        <v>1681.1097445</v>
      </c>
      <c r="O271" s="59">
        <v>1680.8176833800001</v>
      </c>
      <c r="P271" s="59">
        <v>1680.6483855900001</v>
      </c>
      <c r="Q271" s="59">
        <v>1684.0548993</v>
      </c>
      <c r="R271" s="59">
        <v>1694.2303513000002</v>
      </c>
      <c r="S271" s="59">
        <v>1694.8027711300001</v>
      </c>
      <c r="T271" s="59">
        <v>1694.7219676500001</v>
      </c>
      <c r="U271" s="59">
        <v>1694.38116464</v>
      </c>
      <c r="V271" s="59">
        <v>1694.17974789</v>
      </c>
      <c r="W271" s="59">
        <v>1688.42835079</v>
      </c>
      <c r="X271" s="59">
        <v>1684.2935225700001</v>
      </c>
      <c r="Y271" s="59">
        <v>1680.44255464</v>
      </c>
    </row>
    <row r="272" spans="1:25" s="60" customFormat="1" ht="15.75" x14ac:dyDescent="0.3">
      <c r="A272" s="58" t="s">
        <v>156</v>
      </c>
      <c r="B272" s="59">
        <v>1673.9678193500001</v>
      </c>
      <c r="C272" s="59">
        <v>1669.6089639900001</v>
      </c>
      <c r="D272" s="59">
        <v>1669.64635017</v>
      </c>
      <c r="E272" s="59">
        <v>1669.5340054400001</v>
      </c>
      <c r="F272" s="59">
        <v>1669.56286099</v>
      </c>
      <c r="G272" s="59">
        <v>1673.7711490900001</v>
      </c>
      <c r="H272" s="59">
        <v>1673.9553133300001</v>
      </c>
      <c r="I272" s="59">
        <v>1673.82868418</v>
      </c>
      <c r="J272" s="59">
        <v>1672.33724721</v>
      </c>
      <c r="K272" s="59">
        <v>1680.82368795</v>
      </c>
      <c r="L272" s="59">
        <v>1681.1285623900001</v>
      </c>
      <c r="M272" s="59">
        <v>1681.09872806</v>
      </c>
      <c r="N272" s="59">
        <v>1680.90349625</v>
      </c>
      <c r="O272" s="59">
        <v>1680.7612939000001</v>
      </c>
      <c r="P272" s="59">
        <v>1680.5627796799999</v>
      </c>
      <c r="Q272" s="59">
        <v>1681.75546136</v>
      </c>
      <c r="R272" s="59">
        <v>1677.0753644700001</v>
      </c>
      <c r="S272" s="59">
        <v>1681.44921823</v>
      </c>
      <c r="T272" s="59">
        <v>1681.4204233</v>
      </c>
      <c r="U272" s="59">
        <v>1685.2964110300002</v>
      </c>
      <c r="V272" s="59">
        <v>1685.05881402</v>
      </c>
      <c r="W272" s="59">
        <v>1676.9362932700001</v>
      </c>
      <c r="X272" s="59">
        <v>1676.9737459400001</v>
      </c>
      <c r="Y272" s="59">
        <v>1673.04450458</v>
      </c>
    </row>
    <row r="273" spans="1:26" s="60" customFormat="1" ht="15.75" x14ac:dyDescent="0.3">
      <c r="A273" s="58" t="s">
        <v>157</v>
      </c>
      <c r="B273" s="59">
        <v>1674.0032857200001</v>
      </c>
      <c r="C273" s="59">
        <v>1671.75671874</v>
      </c>
      <c r="D273" s="59">
        <v>1671.78497255</v>
      </c>
      <c r="E273" s="59">
        <v>1671.6839308400001</v>
      </c>
      <c r="F273" s="59">
        <v>1671.58421931</v>
      </c>
      <c r="G273" s="59">
        <v>1673.90030413</v>
      </c>
      <c r="H273" s="59">
        <v>1674.23811673</v>
      </c>
      <c r="I273" s="59">
        <v>1674.21236413</v>
      </c>
      <c r="J273" s="59">
        <v>1674.7873062200001</v>
      </c>
      <c r="K273" s="59">
        <v>1683.31964879</v>
      </c>
      <c r="L273" s="59">
        <v>1687.53005046</v>
      </c>
      <c r="M273" s="59">
        <v>1687.4886643</v>
      </c>
      <c r="N273" s="59">
        <v>1687.3166572</v>
      </c>
      <c r="O273" s="59">
        <v>1687.1115464300001</v>
      </c>
      <c r="P273" s="59">
        <v>1686.95578037</v>
      </c>
      <c r="Q273" s="59">
        <v>1690.2239161</v>
      </c>
      <c r="R273" s="59">
        <v>1685.4474352</v>
      </c>
      <c r="S273" s="59">
        <v>1685.76914308</v>
      </c>
      <c r="T273" s="59">
        <v>1685.5373017100001</v>
      </c>
      <c r="U273" s="59">
        <v>1685.1559292900001</v>
      </c>
      <c r="V273" s="59">
        <v>1684.77757729</v>
      </c>
      <c r="W273" s="59">
        <v>1676.8371297800002</v>
      </c>
      <c r="X273" s="59">
        <v>1676.9992961300002</v>
      </c>
      <c r="Y273" s="59">
        <v>1672.9943192200001</v>
      </c>
    </row>
    <row r="274" spans="1:26" s="60" customFormat="1" ht="15.75" x14ac:dyDescent="0.3">
      <c r="A274" s="58" t="s">
        <v>158</v>
      </c>
      <c r="B274" s="59">
        <v>1677.9667771500001</v>
      </c>
      <c r="C274" s="59">
        <v>1669.38804779</v>
      </c>
      <c r="D274" s="59">
        <v>1669.29954453</v>
      </c>
      <c r="E274" s="59">
        <v>1669.2074472199999</v>
      </c>
      <c r="F274" s="59">
        <v>1669.3118393300001</v>
      </c>
      <c r="G274" s="59">
        <v>1673.53583602</v>
      </c>
      <c r="H274" s="59">
        <v>1677.89335648</v>
      </c>
      <c r="I274" s="59">
        <v>1677.7306169200001</v>
      </c>
      <c r="J274" s="59">
        <v>1678.2046042500001</v>
      </c>
      <c r="K274" s="59">
        <v>1679.00827392</v>
      </c>
      <c r="L274" s="59">
        <v>1675.33065846</v>
      </c>
      <c r="M274" s="59">
        <v>1676.7554602</v>
      </c>
      <c r="N274" s="59">
        <v>1676.60590957</v>
      </c>
      <c r="O274" s="59">
        <v>1670.7710862900001</v>
      </c>
      <c r="P274" s="59">
        <v>1670.5277832000002</v>
      </c>
      <c r="Q274" s="59">
        <v>1678.1209968600001</v>
      </c>
      <c r="R274" s="59">
        <v>1677.10516523</v>
      </c>
      <c r="S274" s="59">
        <v>1681.56468227</v>
      </c>
      <c r="T274" s="59">
        <v>1681.6117156800001</v>
      </c>
      <c r="U274" s="59">
        <v>1681.4102169800001</v>
      </c>
      <c r="V274" s="59">
        <v>1677.3213806800002</v>
      </c>
      <c r="W274" s="59">
        <v>1677.13241434</v>
      </c>
      <c r="X274" s="59">
        <v>1672.9193084200001</v>
      </c>
      <c r="Y274" s="59">
        <v>1672.83985261</v>
      </c>
    </row>
    <row r="275" spans="1:26" s="60" customFormat="1" ht="15.75" x14ac:dyDescent="0.3">
      <c r="A275" s="58" t="s">
        <v>159</v>
      </c>
      <c r="B275" s="59">
        <v>1669.7351876100001</v>
      </c>
      <c r="C275" s="59">
        <v>1669.61879995</v>
      </c>
      <c r="D275" s="59">
        <v>1665.8578848700001</v>
      </c>
      <c r="E275" s="59">
        <v>1659.9391652000002</v>
      </c>
      <c r="F275" s="59">
        <v>1660.0006306</v>
      </c>
      <c r="G275" s="59">
        <v>1660.2627102700001</v>
      </c>
      <c r="H275" s="59">
        <v>1667.21082849</v>
      </c>
      <c r="I275" s="59">
        <v>1671.67102262</v>
      </c>
      <c r="J275" s="59">
        <v>1670.2684051600002</v>
      </c>
      <c r="K275" s="59">
        <v>1666.68360497</v>
      </c>
      <c r="L275" s="59">
        <v>1666.55793771</v>
      </c>
      <c r="M275" s="59">
        <v>1670.49658884</v>
      </c>
      <c r="N275" s="59">
        <v>1670.2833663600002</v>
      </c>
      <c r="O275" s="59">
        <v>1673.96106779</v>
      </c>
      <c r="P275" s="59">
        <v>1675.4417025600001</v>
      </c>
      <c r="Q275" s="59">
        <v>1669.9329736900002</v>
      </c>
      <c r="R275" s="59">
        <v>1669.3274243600001</v>
      </c>
      <c r="S275" s="59">
        <v>1673.03414705</v>
      </c>
      <c r="T275" s="59">
        <v>1676.2690457800002</v>
      </c>
      <c r="U275" s="59">
        <v>1680.05189791</v>
      </c>
      <c r="V275" s="59">
        <v>1677.7630094900001</v>
      </c>
      <c r="W275" s="59">
        <v>1671.2846458900001</v>
      </c>
      <c r="X275" s="59">
        <v>1670.9981823200001</v>
      </c>
      <c r="Y275" s="59">
        <v>1670.9234377100001</v>
      </c>
    </row>
    <row r="276" spans="1:26" s="60" customFormat="1" ht="15.75" x14ac:dyDescent="0.3">
      <c r="A276" s="58" t="s">
        <v>160</v>
      </c>
      <c r="B276" s="59">
        <v>1667.47525767</v>
      </c>
      <c r="C276" s="59">
        <v>1667.2655993400001</v>
      </c>
      <c r="D276" s="59">
        <v>1667.1571925600001</v>
      </c>
      <c r="E276" s="59">
        <v>1657.5673394</v>
      </c>
      <c r="F276" s="59">
        <v>1657.76493506</v>
      </c>
      <c r="G276" s="59">
        <v>1658.16615768</v>
      </c>
      <c r="H276" s="59">
        <v>1662.8879995700001</v>
      </c>
      <c r="I276" s="59">
        <v>1662.8571082600001</v>
      </c>
      <c r="J276" s="59">
        <v>1669.8280478700001</v>
      </c>
      <c r="K276" s="59">
        <v>1668.4487668700001</v>
      </c>
      <c r="L276" s="59">
        <v>1668.4365795800002</v>
      </c>
      <c r="M276" s="59">
        <v>1668.24199701</v>
      </c>
      <c r="N276" s="59">
        <v>1667.9847790000001</v>
      </c>
      <c r="O276" s="59">
        <v>1669.5437529600001</v>
      </c>
      <c r="P276" s="59">
        <v>1661.74776241</v>
      </c>
      <c r="Q276" s="59">
        <v>1661.5580543200001</v>
      </c>
      <c r="R276" s="59">
        <v>1667.6416829</v>
      </c>
      <c r="S276" s="59">
        <v>1671.5693096800001</v>
      </c>
      <c r="T276" s="59">
        <v>1671.5959284600001</v>
      </c>
      <c r="U276" s="59">
        <v>1671.2908611100002</v>
      </c>
      <c r="V276" s="59">
        <v>1666.9771702</v>
      </c>
      <c r="W276" s="59">
        <v>1662.69484773</v>
      </c>
      <c r="X276" s="59">
        <v>1658.27906405</v>
      </c>
      <c r="Y276" s="59">
        <v>1666.11407979</v>
      </c>
    </row>
    <row r="277" spans="1:26" s="32" customFormat="1" x14ac:dyDescent="0.2">
      <c r="A277" s="70"/>
      <c r="B277" s="71"/>
      <c r="C277" s="72"/>
      <c r="D277" s="72"/>
      <c r="E277" s="72"/>
      <c r="F277" s="72"/>
      <c r="G277" s="72"/>
      <c r="H277" s="72"/>
      <c r="I277" s="72"/>
      <c r="J277" s="72"/>
      <c r="K277" s="72"/>
      <c r="L277" s="72"/>
      <c r="M277" s="72"/>
      <c r="N277" s="72"/>
      <c r="O277" s="72"/>
      <c r="P277" s="72"/>
      <c r="Q277" s="72"/>
      <c r="R277" s="72"/>
      <c r="S277" s="72"/>
      <c r="T277" s="72"/>
      <c r="U277" s="72"/>
      <c r="V277" s="72"/>
      <c r="W277" s="72"/>
      <c r="X277" s="72"/>
      <c r="Y277" s="72"/>
      <c r="Z277" s="61"/>
    </row>
    <row r="278" spans="1:26" s="73" customFormat="1" ht="13.5" x14ac:dyDescent="0.25">
      <c r="A278" s="171" t="s">
        <v>69</v>
      </c>
      <c r="B278" s="242" t="s">
        <v>95</v>
      </c>
      <c r="C278" s="166"/>
      <c r="D278" s="166"/>
      <c r="E278" s="166"/>
      <c r="F278" s="166"/>
      <c r="G278" s="166"/>
      <c r="H278" s="166"/>
      <c r="I278" s="166"/>
      <c r="J278" s="166"/>
      <c r="K278" s="166"/>
      <c r="L278" s="166"/>
      <c r="M278" s="166"/>
      <c r="N278" s="166"/>
      <c r="O278" s="166"/>
      <c r="P278" s="166"/>
      <c r="Q278" s="166"/>
      <c r="R278" s="166"/>
      <c r="S278" s="166"/>
      <c r="T278" s="166"/>
      <c r="U278" s="166"/>
      <c r="V278" s="166"/>
      <c r="W278" s="166"/>
      <c r="X278" s="166"/>
      <c r="Y278" s="167"/>
    </row>
    <row r="279" spans="1:26" s="73" customFormat="1" ht="15.75" customHeight="1" x14ac:dyDescent="0.25">
      <c r="A279" s="172"/>
      <c r="B279" s="116" t="s">
        <v>71</v>
      </c>
      <c r="C279" s="117" t="s">
        <v>72</v>
      </c>
      <c r="D279" s="118" t="s">
        <v>73</v>
      </c>
      <c r="E279" s="117" t="s">
        <v>74</v>
      </c>
      <c r="F279" s="117" t="s">
        <v>75</v>
      </c>
      <c r="G279" s="117" t="s">
        <v>76</v>
      </c>
      <c r="H279" s="117" t="s">
        <v>77</v>
      </c>
      <c r="I279" s="117" t="s">
        <v>78</v>
      </c>
      <c r="J279" s="117" t="s">
        <v>79</v>
      </c>
      <c r="K279" s="116" t="s">
        <v>80</v>
      </c>
      <c r="L279" s="117" t="s">
        <v>81</v>
      </c>
      <c r="M279" s="119" t="s">
        <v>82</v>
      </c>
      <c r="N279" s="116" t="s">
        <v>83</v>
      </c>
      <c r="O279" s="117" t="s">
        <v>84</v>
      </c>
      <c r="P279" s="119" t="s">
        <v>85</v>
      </c>
      <c r="Q279" s="118" t="s">
        <v>86</v>
      </c>
      <c r="R279" s="117" t="s">
        <v>87</v>
      </c>
      <c r="S279" s="118" t="s">
        <v>88</v>
      </c>
      <c r="T279" s="117" t="s">
        <v>89</v>
      </c>
      <c r="U279" s="118" t="s">
        <v>90</v>
      </c>
      <c r="V279" s="117" t="s">
        <v>91</v>
      </c>
      <c r="W279" s="118" t="s">
        <v>92</v>
      </c>
      <c r="X279" s="117" t="s">
        <v>93</v>
      </c>
      <c r="Y279" s="117" t="s">
        <v>94</v>
      </c>
    </row>
    <row r="280" spans="1:26" s="32" customFormat="1" ht="17.25" customHeight="1" x14ac:dyDescent="0.2">
      <c r="A280" s="56" t="s">
        <v>133</v>
      </c>
      <c r="B280" s="57">
        <v>1708.8578843800001</v>
      </c>
      <c r="C280" s="66">
        <v>1704.0017292300001</v>
      </c>
      <c r="D280" s="66">
        <v>1703.8072616900001</v>
      </c>
      <c r="E280" s="66">
        <v>1703.9840075100001</v>
      </c>
      <c r="F280" s="66">
        <v>1700.0180027000001</v>
      </c>
      <c r="G280" s="66">
        <v>1704.7458977900001</v>
      </c>
      <c r="H280" s="66">
        <v>1713.6354379700001</v>
      </c>
      <c r="I280" s="66">
        <v>1718.0256077900001</v>
      </c>
      <c r="J280" s="66">
        <v>1718.50099445</v>
      </c>
      <c r="K280" s="66">
        <v>1719.4926544700002</v>
      </c>
      <c r="L280" s="66">
        <v>1719.51348947</v>
      </c>
      <c r="M280" s="66">
        <v>1719.3426352500001</v>
      </c>
      <c r="N280" s="66">
        <v>1719.0401992500001</v>
      </c>
      <c r="O280" s="66">
        <v>1722.4865963900002</v>
      </c>
      <c r="P280" s="66">
        <v>1722.3726348100001</v>
      </c>
      <c r="Q280" s="66">
        <v>1724.20540671</v>
      </c>
      <c r="R280" s="66">
        <v>1724.65609051</v>
      </c>
      <c r="S280" s="66">
        <v>1724.3111981500001</v>
      </c>
      <c r="T280" s="66">
        <v>1724.10329082</v>
      </c>
      <c r="U280" s="66">
        <v>1727.7128652000001</v>
      </c>
      <c r="V280" s="66">
        <v>1727.33306823</v>
      </c>
      <c r="W280" s="66">
        <v>1719.3263587600002</v>
      </c>
      <c r="X280" s="66">
        <v>1718.27848004</v>
      </c>
      <c r="Y280" s="66">
        <v>1710.22751739</v>
      </c>
    </row>
    <row r="281" spans="1:26" s="60" customFormat="1" ht="15.75" x14ac:dyDescent="0.3">
      <c r="A281" s="58" t="s">
        <v>134</v>
      </c>
      <c r="B281" s="59">
        <v>1706.1938556100001</v>
      </c>
      <c r="C281" s="59">
        <v>1706.1346068600001</v>
      </c>
      <c r="D281" s="59">
        <v>1706.0530244200002</v>
      </c>
      <c r="E281" s="59">
        <v>1699.8433264499999</v>
      </c>
      <c r="F281" s="59">
        <v>1700.0542510600001</v>
      </c>
      <c r="G281" s="59">
        <v>1696.49142732</v>
      </c>
      <c r="H281" s="59">
        <v>1705.09231284</v>
      </c>
      <c r="I281" s="59">
        <v>1713.30880966</v>
      </c>
      <c r="J281" s="59">
        <v>1711.3429505200002</v>
      </c>
      <c r="K281" s="59">
        <v>1713.4507615500002</v>
      </c>
      <c r="L281" s="59">
        <v>1713.5955263000001</v>
      </c>
      <c r="M281" s="59">
        <v>1713.4506817500001</v>
      </c>
      <c r="N281" s="59">
        <v>1713.3904169700002</v>
      </c>
      <c r="O281" s="59">
        <v>1716.9190011000001</v>
      </c>
      <c r="P281" s="59">
        <v>1712.9467982000001</v>
      </c>
      <c r="Q281" s="59">
        <v>1715.2159219300001</v>
      </c>
      <c r="R281" s="59">
        <v>1715.40524147</v>
      </c>
      <c r="S281" s="59">
        <v>1715.1690710100002</v>
      </c>
      <c r="T281" s="59">
        <v>1714.963949</v>
      </c>
      <c r="U281" s="59">
        <v>1716.7659646900001</v>
      </c>
      <c r="V281" s="59">
        <v>1709.0941547500001</v>
      </c>
      <c r="W281" s="59">
        <v>1712.7335745800001</v>
      </c>
      <c r="X281" s="59">
        <v>1708.3094025300002</v>
      </c>
      <c r="Y281" s="59">
        <v>1707.91292488</v>
      </c>
    </row>
    <row r="282" spans="1:26" s="60" customFormat="1" ht="15.75" x14ac:dyDescent="0.3">
      <c r="A282" s="58" t="s">
        <v>135</v>
      </c>
      <c r="B282" s="59">
        <v>1707.2181988</v>
      </c>
      <c r="C282" s="59">
        <v>1703.6344577100001</v>
      </c>
      <c r="D282" s="59">
        <v>1703.6205436300002</v>
      </c>
      <c r="E282" s="59">
        <v>1703.5937178500001</v>
      </c>
      <c r="F282" s="59">
        <v>1703.77960401</v>
      </c>
      <c r="G282" s="59">
        <v>1699.88806271</v>
      </c>
      <c r="H282" s="59">
        <v>1708.44638399</v>
      </c>
      <c r="I282" s="59">
        <v>1716.51288819</v>
      </c>
      <c r="J282" s="59">
        <v>1714.70577314</v>
      </c>
      <c r="K282" s="59">
        <v>1714.85596072</v>
      </c>
      <c r="L282" s="59">
        <v>1715.0362192300001</v>
      </c>
      <c r="M282" s="59">
        <v>1715.0565725599999</v>
      </c>
      <c r="N282" s="59">
        <v>1714.7547260200001</v>
      </c>
      <c r="O282" s="59">
        <v>1712.96793318</v>
      </c>
      <c r="P282" s="59">
        <v>1716.5395051400001</v>
      </c>
      <c r="Q282" s="59">
        <v>1716.3779827600001</v>
      </c>
      <c r="R282" s="59">
        <v>1712.69631168</v>
      </c>
      <c r="S282" s="59">
        <v>1712.6677183300001</v>
      </c>
      <c r="T282" s="59">
        <v>1712.6159968900001</v>
      </c>
      <c r="U282" s="59">
        <v>1716.2262070000002</v>
      </c>
      <c r="V282" s="59">
        <v>1715.95692405</v>
      </c>
      <c r="W282" s="59">
        <v>1707.9559878500002</v>
      </c>
      <c r="X282" s="59">
        <v>1707.82946717</v>
      </c>
      <c r="Y282" s="59">
        <v>1707.4084040800001</v>
      </c>
    </row>
    <row r="283" spans="1:26" s="60" customFormat="1" ht="15.75" x14ac:dyDescent="0.3">
      <c r="A283" s="58" t="s">
        <v>136</v>
      </c>
      <c r="B283" s="59">
        <v>1704.4135679400001</v>
      </c>
      <c r="C283" s="59">
        <v>1708.5563410100001</v>
      </c>
      <c r="D283" s="59">
        <v>1708.43412276</v>
      </c>
      <c r="E283" s="59">
        <v>1704.2049668100001</v>
      </c>
      <c r="F283" s="59">
        <v>1704.4874587500001</v>
      </c>
      <c r="G283" s="59">
        <v>1702.3683643100001</v>
      </c>
      <c r="H283" s="59">
        <v>1700.6793513300001</v>
      </c>
      <c r="I283" s="59">
        <v>1700.7114273100001</v>
      </c>
      <c r="J283" s="59">
        <v>1710.3714077</v>
      </c>
      <c r="K283" s="59">
        <v>1718.2943361300001</v>
      </c>
      <c r="L283" s="59">
        <v>1722.3177194100001</v>
      </c>
      <c r="M283" s="59">
        <v>1721.9586703800001</v>
      </c>
      <c r="N283" s="59">
        <v>1721.8820098800002</v>
      </c>
      <c r="O283" s="59">
        <v>1725.43970145</v>
      </c>
      <c r="P283" s="59">
        <v>1728.3135850900001</v>
      </c>
      <c r="Q283" s="59">
        <v>1726.84732637</v>
      </c>
      <c r="R283" s="59">
        <v>1727.2669321600001</v>
      </c>
      <c r="S283" s="59">
        <v>1727.4782237000002</v>
      </c>
      <c r="T283" s="59">
        <v>1724.8008632200001</v>
      </c>
      <c r="U283" s="59">
        <v>1726.1803909400001</v>
      </c>
      <c r="V283" s="59">
        <v>1722.480791</v>
      </c>
      <c r="W283" s="59">
        <v>1723.8236196800001</v>
      </c>
      <c r="X283" s="59">
        <v>1720.0736549800001</v>
      </c>
      <c r="Y283" s="59">
        <v>1710.5202743100001</v>
      </c>
    </row>
    <row r="284" spans="1:26" s="60" customFormat="1" ht="15.75" x14ac:dyDescent="0.3">
      <c r="A284" s="58" t="s">
        <v>137</v>
      </c>
      <c r="B284" s="59">
        <v>1707.6959990300002</v>
      </c>
      <c r="C284" s="59">
        <v>1709.7925270200001</v>
      </c>
      <c r="D284" s="59">
        <v>1707.7291097100001</v>
      </c>
      <c r="E284" s="59">
        <v>1705.23465549</v>
      </c>
      <c r="F284" s="59">
        <v>1705.5030320400001</v>
      </c>
      <c r="G284" s="59">
        <v>1703.95643281</v>
      </c>
      <c r="H284" s="59">
        <v>1704.37175589</v>
      </c>
      <c r="I284" s="59">
        <v>1704.66026534</v>
      </c>
      <c r="J284" s="59">
        <v>1702.32522328</v>
      </c>
      <c r="K284" s="59">
        <v>1711.9710327499999</v>
      </c>
      <c r="L284" s="59">
        <v>1714.74279088</v>
      </c>
      <c r="M284" s="59">
        <v>1716.5763790600001</v>
      </c>
      <c r="N284" s="59">
        <v>1716.68107551</v>
      </c>
      <c r="O284" s="59">
        <v>1720.0976479800001</v>
      </c>
      <c r="P284" s="59">
        <v>1720.0581294999999</v>
      </c>
      <c r="Q284" s="59">
        <v>1724.2846914700001</v>
      </c>
      <c r="R284" s="59">
        <v>1724.8903732700001</v>
      </c>
      <c r="S284" s="59">
        <v>1724.5924585600001</v>
      </c>
      <c r="T284" s="59">
        <v>1724.1716694000002</v>
      </c>
      <c r="U284" s="59">
        <v>1716.93901605</v>
      </c>
      <c r="V284" s="59">
        <v>1713.19915365</v>
      </c>
      <c r="W284" s="59">
        <v>1707.4587413300001</v>
      </c>
      <c r="X284" s="59">
        <v>1705.00146913</v>
      </c>
      <c r="Y284" s="59">
        <v>1702.77981503</v>
      </c>
    </row>
    <row r="285" spans="1:26" s="60" customFormat="1" ht="15.75" x14ac:dyDescent="0.3">
      <c r="A285" s="58" t="s">
        <v>138</v>
      </c>
      <c r="B285" s="59">
        <v>1702.2084952800001</v>
      </c>
      <c r="C285" s="59">
        <v>1707.9788958300001</v>
      </c>
      <c r="D285" s="59">
        <v>1708.14698256</v>
      </c>
      <c r="E285" s="59">
        <v>1705.97900914</v>
      </c>
      <c r="F285" s="59">
        <v>1706.08464415</v>
      </c>
      <c r="G285" s="59">
        <v>1704.4902077500001</v>
      </c>
      <c r="H285" s="59">
        <v>1711.6984886800001</v>
      </c>
      <c r="I285" s="59">
        <v>1720.28057442</v>
      </c>
      <c r="J285" s="59">
        <v>1724.7642478500002</v>
      </c>
      <c r="K285" s="59">
        <v>1724.8599686800001</v>
      </c>
      <c r="L285" s="59">
        <v>1724.9366332500001</v>
      </c>
      <c r="M285" s="59">
        <v>1724.83364611</v>
      </c>
      <c r="N285" s="59">
        <v>1724.5262317000002</v>
      </c>
      <c r="O285" s="59">
        <v>1722.5723057</v>
      </c>
      <c r="P285" s="59">
        <v>1725.9383781700001</v>
      </c>
      <c r="Q285" s="59">
        <v>1723.9247518700001</v>
      </c>
      <c r="R285" s="59">
        <v>1724.2502693600002</v>
      </c>
      <c r="S285" s="59">
        <v>1724.27548037</v>
      </c>
      <c r="T285" s="59">
        <v>1723.99760427</v>
      </c>
      <c r="U285" s="59">
        <v>1725.8386971</v>
      </c>
      <c r="V285" s="59">
        <v>1721.79001322</v>
      </c>
      <c r="W285" s="59">
        <v>1719.49240216</v>
      </c>
      <c r="X285" s="59">
        <v>1715.1978394400001</v>
      </c>
      <c r="Y285" s="59">
        <v>1715.26234464</v>
      </c>
    </row>
    <row r="286" spans="1:26" s="60" customFormat="1" ht="15.75" x14ac:dyDescent="0.3">
      <c r="A286" s="58" t="s">
        <v>139</v>
      </c>
      <c r="B286" s="59">
        <v>1714.4081906200001</v>
      </c>
      <c r="C286" s="59">
        <v>1702.17445815</v>
      </c>
      <c r="D286" s="59">
        <v>1702.3529107100001</v>
      </c>
      <c r="E286" s="59">
        <v>1702.4660418200001</v>
      </c>
      <c r="F286" s="59">
        <v>1702.3658889200001</v>
      </c>
      <c r="G286" s="59">
        <v>1702.78100995</v>
      </c>
      <c r="H286" s="59">
        <v>1715.8523845900002</v>
      </c>
      <c r="I286" s="59">
        <v>1720.06528865</v>
      </c>
      <c r="J286" s="59">
        <v>1722.35690619</v>
      </c>
      <c r="K286" s="59">
        <v>1722.6807282</v>
      </c>
      <c r="L286" s="59">
        <v>1722.6281565200002</v>
      </c>
      <c r="M286" s="59">
        <v>1722.3445759400001</v>
      </c>
      <c r="N286" s="59">
        <v>1724.1346481400001</v>
      </c>
      <c r="O286" s="59">
        <v>1722.4248500900001</v>
      </c>
      <c r="P286" s="59">
        <v>1725.26580638</v>
      </c>
      <c r="Q286" s="59">
        <v>1723.2087571500001</v>
      </c>
      <c r="R286" s="59">
        <v>1723.44859984</v>
      </c>
      <c r="S286" s="59">
        <v>1723.5022185100001</v>
      </c>
      <c r="T286" s="59">
        <v>1723.2523923800002</v>
      </c>
      <c r="U286" s="59">
        <v>1722.99632301</v>
      </c>
      <c r="V286" s="59">
        <v>1720.7570403300001</v>
      </c>
      <c r="W286" s="59">
        <v>1720.44791216</v>
      </c>
      <c r="X286" s="59">
        <v>1712.2306866000001</v>
      </c>
      <c r="Y286" s="59">
        <v>1716.22346152</v>
      </c>
    </row>
    <row r="287" spans="1:26" s="60" customFormat="1" ht="15.75" x14ac:dyDescent="0.3">
      <c r="A287" s="58" t="s">
        <v>140</v>
      </c>
      <c r="B287" s="59">
        <v>1712.0426145400002</v>
      </c>
      <c r="C287" s="59">
        <v>1707.9430256400001</v>
      </c>
      <c r="D287" s="59">
        <v>1706.13792377</v>
      </c>
      <c r="E287" s="59">
        <v>1706.17155318</v>
      </c>
      <c r="F287" s="59">
        <v>1704.18893224</v>
      </c>
      <c r="G287" s="59">
        <v>1702.5842198600001</v>
      </c>
      <c r="H287" s="59">
        <v>1711.53199984</v>
      </c>
      <c r="I287" s="59">
        <v>1721.29244601</v>
      </c>
      <c r="J287" s="59">
        <v>1721.9304990000001</v>
      </c>
      <c r="K287" s="59">
        <v>1722.1491858900001</v>
      </c>
      <c r="L287" s="59">
        <v>1721.9784140100001</v>
      </c>
      <c r="M287" s="59">
        <v>1721.2057678000001</v>
      </c>
      <c r="N287" s="59">
        <v>1718.9561210300001</v>
      </c>
      <c r="O287" s="59">
        <v>1723.02159987</v>
      </c>
      <c r="P287" s="59">
        <v>1726.2954099400001</v>
      </c>
      <c r="Q287" s="59">
        <v>1729.53394628</v>
      </c>
      <c r="R287" s="59">
        <v>1723.8476297500001</v>
      </c>
      <c r="S287" s="59">
        <v>1723.9306321900001</v>
      </c>
      <c r="T287" s="59">
        <v>1722.1187864400001</v>
      </c>
      <c r="U287" s="59">
        <v>1710.46703811</v>
      </c>
      <c r="V287" s="59">
        <v>1706.6508816100002</v>
      </c>
      <c r="W287" s="59">
        <v>1704.2496093700001</v>
      </c>
      <c r="X287" s="59">
        <v>1706.2622330700001</v>
      </c>
      <c r="Y287" s="59">
        <v>1709.84490577</v>
      </c>
    </row>
    <row r="288" spans="1:26" s="60" customFormat="1" ht="15.75" x14ac:dyDescent="0.3">
      <c r="A288" s="58" t="s">
        <v>141</v>
      </c>
      <c r="B288" s="59">
        <v>1710.31989213</v>
      </c>
      <c r="C288" s="59">
        <v>1705.8983923200001</v>
      </c>
      <c r="D288" s="59">
        <v>1706.3633478300001</v>
      </c>
      <c r="E288" s="59">
        <v>1706.1428244400001</v>
      </c>
      <c r="F288" s="59">
        <v>1705.8596440000001</v>
      </c>
      <c r="G288" s="59">
        <v>1714.24190881</v>
      </c>
      <c r="H288" s="59">
        <v>1707.21171226</v>
      </c>
      <c r="I288" s="59">
        <v>1713.66656579</v>
      </c>
      <c r="J288" s="59">
        <v>1718.60869166</v>
      </c>
      <c r="K288" s="59">
        <v>1718.39130056</v>
      </c>
      <c r="L288" s="59">
        <v>1718.5044340700001</v>
      </c>
      <c r="M288" s="59">
        <v>1718.14967308</v>
      </c>
      <c r="N288" s="59">
        <v>1718.1805746800001</v>
      </c>
      <c r="O288" s="59">
        <v>1722.06894508</v>
      </c>
      <c r="P288" s="59">
        <v>1725.2330785300001</v>
      </c>
      <c r="Q288" s="59">
        <v>1723.2871415900001</v>
      </c>
      <c r="R288" s="59">
        <v>1723.5981116100002</v>
      </c>
      <c r="S288" s="59">
        <v>1723.36178913</v>
      </c>
      <c r="T288" s="59">
        <v>1723.01813711</v>
      </c>
      <c r="U288" s="59">
        <v>1720.7329716300001</v>
      </c>
      <c r="V288" s="59">
        <v>1716.83793767</v>
      </c>
      <c r="W288" s="59">
        <v>1708.99679509</v>
      </c>
      <c r="X288" s="59">
        <v>1705.06464764</v>
      </c>
      <c r="Y288" s="59">
        <v>1705.0573153100001</v>
      </c>
    </row>
    <row r="289" spans="1:25" s="60" customFormat="1" ht="15.75" x14ac:dyDescent="0.3">
      <c r="A289" s="58" t="s">
        <v>142</v>
      </c>
      <c r="B289" s="59">
        <v>1710.3971409000001</v>
      </c>
      <c r="C289" s="59">
        <v>1706.0337285100002</v>
      </c>
      <c r="D289" s="59">
        <v>1708.0975833100001</v>
      </c>
      <c r="E289" s="59">
        <v>1708.0714615700001</v>
      </c>
      <c r="F289" s="59">
        <v>1712.2306199700001</v>
      </c>
      <c r="G289" s="59">
        <v>1708.24432202</v>
      </c>
      <c r="H289" s="59">
        <v>1721.48396271</v>
      </c>
      <c r="I289" s="59">
        <v>1725.6298694900001</v>
      </c>
      <c r="J289" s="59">
        <v>1729.79657447</v>
      </c>
      <c r="K289" s="59">
        <v>1732.0177516000001</v>
      </c>
      <c r="L289" s="59">
        <v>1732.0407111300001</v>
      </c>
      <c r="M289" s="59">
        <v>1731.88011729</v>
      </c>
      <c r="N289" s="59">
        <v>1729.76992329</v>
      </c>
      <c r="O289" s="59">
        <v>1727.75028432</v>
      </c>
      <c r="P289" s="59">
        <v>1725.47709343</v>
      </c>
      <c r="Q289" s="59">
        <v>1728.6729516300002</v>
      </c>
      <c r="R289" s="59">
        <v>1726.88744821</v>
      </c>
      <c r="S289" s="59">
        <v>1726.86177195</v>
      </c>
      <c r="T289" s="59">
        <v>1726.76302022</v>
      </c>
      <c r="U289" s="59">
        <v>1722.79377686</v>
      </c>
      <c r="V289" s="59">
        <v>1720.9085602500002</v>
      </c>
      <c r="W289" s="59">
        <v>1716.78503998</v>
      </c>
      <c r="X289" s="59">
        <v>1708.57762351</v>
      </c>
      <c r="Y289" s="59">
        <v>1712.66477452</v>
      </c>
    </row>
    <row r="290" spans="1:25" s="60" customFormat="1" ht="15.75" x14ac:dyDescent="0.3">
      <c r="A290" s="58" t="s">
        <v>143</v>
      </c>
      <c r="B290" s="59">
        <v>1714.0789707400002</v>
      </c>
      <c r="C290" s="59">
        <v>1720.1591484600001</v>
      </c>
      <c r="D290" s="59">
        <v>1697.7835269100001</v>
      </c>
      <c r="E290" s="59">
        <v>1697.7495100200001</v>
      </c>
      <c r="F290" s="59">
        <v>1700.0350127700001</v>
      </c>
      <c r="G290" s="59">
        <v>1698.14402677</v>
      </c>
      <c r="H290" s="59">
        <v>1702.65179201</v>
      </c>
      <c r="I290" s="59">
        <v>1704.86650943</v>
      </c>
      <c r="J290" s="59">
        <v>1707.41944956</v>
      </c>
      <c r="K290" s="59">
        <v>1713.76529869</v>
      </c>
      <c r="L290" s="59">
        <v>1714.0470822300001</v>
      </c>
      <c r="M290" s="59">
        <v>1714.0621402900001</v>
      </c>
      <c r="N290" s="59">
        <v>1714.0105964900001</v>
      </c>
      <c r="O290" s="59">
        <v>1715.66709855</v>
      </c>
      <c r="P290" s="59">
        <v>1719.2090842500002</v>
      </c>
      <c r="Q290" s="59">
        <v>1730.3985730500001</v>
      </c>
      <c r="R290" s="59">
        <v>1730.78347579</v>
      </c>
      <c r="S290" s="59">
        <v>1734.36572454</v>
      </c>
      <c r="T290" s="59">
        <v>1733.98850008</v>
      </c>
      <c r="U290" s="59">
        <v>1730.2555853600002</v>
      </c>
      <c r="V290" s="59">
        <v>1726.2026057100002</v>
      </c>
      <c r="W290" s="59">
        <v>1724.1469881600001</v>
      </c>
      <c r="X290" s="59">
        <v>1726.1133903100001</v>
      </c>
      <c r="Y290" s="59">
        <v>1722.23436199</v>
      </c>
    </row>
    <row r="291" spans="1:25" s="60" customFormat="1" ht="15.75" x14ac:dyDescent="0.3">
      <c r="A291" s="58" t="s">
        <v>144</v>
      </c>
      <c r="B291" s="59">
        <v>1716.21821563</v>
      </c>
      <c r="C291" s="59">
        <v>1716.3160828800001</v>
      </c>
      <c r="D291" s="59">
        <v>1716.20012322</v>
      </c>
      <c r="E291" s="59">
        <v>1708.6591956</v>
      </c>
      <c r="F291" s="59">
        <v>1708.6706767600001</v>
      </c>
      <c r="G291" s="59">
        <v>1702.89666766</v>
      </c>
      <c r="H291" s="59">
        <v>1702.8809607600001</v>
      </c>
      <c r="I291" s="59">
        <v>1696.4763771300002</v>
      </c>
      <c r="J291" s="59">
        <v>1696.4733603100001</v>
      </c>
      <c r="K291" s="59">
        <v>1703.2217927700001</v>
      </c>
      <c r="L291" s="59">
        <v>1707.8187543000001</v>
      </c>
      <c r="M291" s="59">
        <v>1712.09189309</v>
      </c>
      <c r="N291" s="59">
        <v>1715.8882277600001</v>
      </c>
      <c r="O291" s="59">
        <v>1715.80333591</v>
      </c>
      <c r="P291" s="59">
        <v>1723.0751714</v>
      </c>
      <c r="Q291" s="59">
        <v>1728.0052939</v>
      </c>
      <c r="R291" s="59">
        <v>1733.7023622200002</v>
      </c>
      <c r="S291" s="59">
        <v>1733.7455389200002</v>
      </c>
      <c r="T291" s="59">
        <v>1735.5776342200002</v>
      </c>
      <c r="U291" s="59">
        <v>1731.6106829600001</v>
      </c>
      <c r="V291" s="59">
        <v>1727.63624901</v>
      </c>
      <c r="W291" s="59">
        <v>1721.6041546900001</v>
      </c>
      <c r="X291" s="59">
        <v>1717.4269202400001</v>
      </c>
      <c r="Y291" s="59">
        <v>1715.6790328100001</v>
      </c>
    </row>
    <row r="292" spans="1:25" s="60" customFormat="1" ht="15.75" x14ac:dyDescent="0.3">
      <c r="A292" s="58" t="s">
        <v>145</v>
      </c>
      <c r="B292" s="59">
        <v>1712.06762256</v>
      </c>
      <c r="C292" s="59">
        <v>1707.9904424900001</v>
      </c>
      <c r="D292" s="59">
        <v>1699.9649412400001</v>
      </c>
      <c r="E292" s="59">
        <v>1700.4845741500001</v>
      </c>
      <c r="F292" s="59">
        <v>1700.62324481</v>
      </c>
      <c r="G292" s="59">
        <v>1707.0859316800002</v>
      </c>
      <c r="H292" s="59">
        <v>1715.70457029</v>
      </c>
      <c r="I292" s="59">
        <v>1717.85773133</v>
      </c>
      <c r="J292" s="59">
        <v>1718.3177611900001</v>
      </c>
      <c r="K292" s="59">
        <v>1718.5534662600001</v>
      </c>
      <c r="L292" s="59">
        <v>1718.59813495</v>
      </c>
      <c r="M292" s="59">
        <v>1718.4710212</v>
      </c>
      <c r="N292" s="59">
        <v>1718.1828604</v>
      </c>
      <c r="O292" s="59">
        <v>1718.1266558700001</v>
      </c>
      <c r="P292" s="59">
        <v>1726.6944328500001</v>
      </c>
      <c r="Q292" s="59">
        <v>1726.5601952</v>
      </c>
      <c r="R292" s="59">
        <v>1730.3136895</v>
      </c>
      <c r="S292" s="59">
        <v>1730.4534605200001</v>
      </c>
      <c r="T292" s="59">
        <v>1730.1333840900002</v>
      </c>
      <c r="U292" s="59">
        <v>1719.8674423300001</v>
      </c>
      <c r="V292" s="59">
        <v>1711.62819128</v>
      </c>
      <c r="W292" s="59">
        <v>1713.3559864400002</v>
      </c>
      <c r="X292" s="59">
        <v>1708.88842774</v>
      </c>
      <c r="Y292" s="59">
        <v>1710.8313769900001</v>
      </c>
    </row>
    <row r="293" spans="1:25" s="60" customFormat="1" ht="15.75" x14ac:dyDescent="0.3">
      <c r="A293" s="58" t="s">
        <v>146</v>
      </c>
      <c r="B293" s="59">
        <v>1710.72078605</v>
      </c>
      <c r="C293" s="59">
        <v>1711.01602439</v>
      </c>
      <c r="D293" s="59">
        <v>1707.1285352300001</v>
      </c>
      <c r="E293" s="59">
        <v>1699.27693873</v>
      </c>
      <c r="F293" s="59">
        <v>1699.3455134400001</v>
      </c>
      <c r="G293" s="59">
        <v>1703.86716828</v>
      </c>
      <c r="H293" s="59">
        <v>1714.82141499</v>
      </c>
      <c r="I293" s="59">
        <v>1715.0272486600002</v>
      </c>
      <c r="J293" s="59">
        <v>1719.33141778</v>
      </c>
      <c r="K293" s="59">
        <v>1716.2514880800002</v>
      </c>
      <c r="L293" s="59">
        <v>1716.5838429100002</v>
      </c>
      <c r="M293" s="59">
        <v>1716.44821981</v>
      </c>
      <c r="N293" s="59">
        <v>1714.1682366300001</v>
      </c>
      <c r="O293" s="59">
        <v>1714.19141332</v>
      </c>
      <c r="P293" s="59">
        <v>1721.2309234700001</v>
      </c>
      <c r="Q293" s="59">
        <v>1722.5229773200001</v>
      </c>
      <c r="R293" s="59">
        <v>1721.08094018</v>
      </c>
      <c r="S293" s="59">
        <v>1724.27375536</v>
      </c>
      <c r="T293" s="59">
        <v>1724.1925251800001</v>
      </c>
      <c r="U293" s="59">
        <v>1716.52130463</v>
      </c>
      <c r="V293" s="59">
        <v>1710.2455834700002</v>
      </c>
      <c r="W293" s="59">
        <v>1713.98635889</v>
      </c>
      <c r="X293" s="59">
        <v>1705.7995588600002</v>
      </c>
      <c r="Y293" s="59">
        <v>1705.69706795</v>
      </c>
    </row>
    <row r="294" spans="1:25" s="60" customFormat="1" ht="15.75" x14ac:dyDescent="0.3">
      <c r="A294" s="58" t="s">
        <v>147</v>
      </c>
      <c r="B294" s="59">
        <v>1711.1928802700002</v>
      </c>
      <c r="C294" s="59">
        <v>1710.8472527400002</v>
      </c>
      <c r="D294" s="59">
        <v>1710.7998821600002</v>
      </c>
      <c r="E294" s="59">
        <v>1711.1615649600001</v>
      </c>
      <c r="F294" s="59">
        <v>1709.2615689300001</v>
      </c>
      <c r="G294" s="59">
        <v>1711.5552049600001</v>
      </c>
      <c r="H294" s="59">
        <v>1721.8793711000001</v>
      </c>
      <c r="I294" s="59">
        <v>1723.97090415</v>
      </c>
      <c r="J294" s="59">
        <v>1728.26052691</v>
      </c>
      <c r="K294" s="59">
        <v>1728.7618566400001</v>
      </c>
      <c r="L294" s="59">
        <v>1728.86053859</v>
      </c>
      <c r="M294" s="59">
        <v>1728.6863561100001</v>
      </c>
      <c r="N294" s="59">
        <v>1726.4345927000002</v>
      </c>
      <c r="O294" s="59">
        <v>1728.40345271</v>
      </c>
      <c r="P294" s="59">
        <v>1728.1159358500001</v>
      </c>
      <c r="Q294" s="59">
        <v>1734.28620645</v>
      </c>
      <c r="R294" s="59">
        <v>1731.8589488300001</v>
      </c>
      <c r="S294" s="59">
        <v>1732.0293613600002</v>
      </c>
      <c r="T294" s="59">
        <v>1731.94735728</v>
      </c>
      <c r="U294" s="59">
        <v>1726.4288037000001</v>
      </c>
      <c r="V294" s="59">
        <v>1720.58250387</v>
      </c>
      <c r="W294" s="59">
        <v>1714.4459404000002</v>
      </c>
      <c r="X294" s="59">
        <v>1712.0418808700001</v>
      </c>
      <c r="Y294" s="59">
        <v>1713.79344881</v>
      </c>
    </row>
    <row r="295" spans="1:25" s="60" customFormat="1" ht="15.75" x14ac:dyDescent="0.3">
      <c r="A295" s="58" t="s">
        <v>148</v>
      </c>
      <c r="B295" s="59">
        <v>1708.15025954</v>
      </c>
      <c r="C295" s="59">
        <v>1707.0006379900001</v>
      </c>
      <c r="D295" s="59">
        <v>1707.0311876000001</v>
      </c>
      <c r="E295" s="59">
        <v>1695.7235002700002</v>
      </c>
      <c r="F295" s="59">
        <v>1695.89592042</v>
      </c>
      <c r="G295" s="59">
        <v>1702.6357161400001</v>
      </c>
      <c r="H295" s="59">
        <v>1711.6924282100001</v>
      </c>
      <c r="I295" s="59">
        <v>1712.14129905</v>
      </c>
      <c r="J295" s="59">
        <v>1713.2928905600002</v>
      </c>
      <c r="K295" s="59">
        <v>1709.89935661</v>
      </c>
      <c r="L295" s="59">
        <v>1710.1160971300001</v>
      </c>
      <c r="M295" s="59">
        <v>1708.0503732</v>
      </c>
      <c r="N295" s="59">
        <v>1707.5886992600001</v>
      </c>
      <c r="O295" s="59">
        <v>1713.25643999</v>
      </c>
      <c r="P295" s="59">
        <v>1716.6407452600001</v>
      </c>
      <c r="Q295" s="59">
        <v>1720.0059674300001</v>
      </c>
      <c r="R295" s="59">
        <v>1724.2554234000002</v>
      </c>
      <c r="S295" s="59">
        <v>1725.8852530500001</v>
      </c>
      <c r="T295" s="59">
        <v>1727.3916658099999</v>
      </c>
      <c r="U295" s="59">
        <v>1725.000929</v>
      </c>
      <c r="V295" s="59">
        <v>1720.8303297300001</v>
      </c>
      <c r="W295" s="59">
        <v>1712.65836053</v>
      </c>
      <c r="X295" s="59">
        <v>1710.2064594200001</v>
      </c>
      <c r="Y295" s="59">
        <v>1712.1199787100002</v>
      </c>
    </row>
    <row r="296" spans="1:25" s="60" customFormat="1" ht="15.75" x14ac:dyDescent="0.3">
      <c r="A296" s="58" t="s">
        <v>149</v>
      </c>
      <c r="B296" s="59">
        <v>1702.11761852</v>
      </c>
      <c r="C296" s="59">
        <v>1701.8949311700001</v>
      </c>
      <c r="D296" s="59">
        <v>1698.0326541700001</v>
      </c>
      <c r="E296" s="59">
        <v>1699.18079631</v>
      </c>
      <c r="F296" s="59">
        <v>1695.4144758500001</v>
      </c>
      <c r="G296" s="59">
        <v>1699.8333027900001</v>
      </c>
      <c r="H296" s="59">
        <v>1706.64557395</v>
      </c>
      <c r="I296" s="59">
        <v>1702.6620458800001</v>
      </c>
      <c r="J296" s="59">
        <v>1707.1076423500001</v>
      </c>
      <c r="K296" s="59">
        <v>1707.3490476700001</v>
      </c>
      <c r="L296" s="59">
        <v>1707.40029699</v>
      </c>
      <c r="M296" s="59">
        <v>1707.2882813600002</v>
      </c>
      <c r="N296" s="59">
        <v>1709.0311563400001</v>
      </c>
      <c r="O296" s="59">
        <v>1712.5960620200001</v>
      </c>
      <c r="P296" s="59">
        <v>1712.3894273200001</v>
      </c>
      <c r="Q296" s="59">
        <v>1715.1242716300001</v>
      </c>
      <c r="R296" s="59">
        <v>1718.8077016900002</v>
      </c>
      <c r="S296" s="59">
        <v>1719.0270145300001</v>
      </c>
      <c r="T296" s="59">
        <v>1718.91966776</v>
      </c>
      <c r="U296" s="59">
        <v>1714.8519545000001</v>
      </c>
      <c r="V296" s="59">
        <v>1714.62083828</v>
      </c>
      <c r="W296" s="59">
        <v>1706.3499583</v>
      </c>
      <c r="X296" s="59">
        <v>1709.8882172000001</v>
      </c>
      <c r="Y296" s="59">
        <v>1709.7960990300001</v>
      </c>
    </row>
    <row r="297" spans="1:25" s="60" customFormat="1" ht="15.75" x14ac:dyDescent="0.3">
      <c r="A297" s="58" t="s">
        <v>150</v>
      </c>
      <c r="B297" s="59">
        <v>1710.00797309</v>
      </c>
      <c r="C297" s="59">
        <v>1709.5638547800002</v>
      </c>
      <c r="D297" s="59">
        <v>1710.6003392500002</v>
      </c>
      <c r="E297" s="59">
        <v>1706.8709668200001</v>
      </c>
      <c r="F297" s="59">
        <v>1706.8963373300001</v>
      </c>
      <c r="G297" s="59">
        <v>1702.99732083</v>
      </c>
      <c r="H297" s="59">
        <v>1705.8806621600002</v>
      </c>
      <c r="I297" s="59">
        <v>1702.1045121500001</v>
      </c>
      <c r="J297" s="59">
        <v>1706.6199869900001</v>
      </c>
      <c r="K297" s="59">
        <v>1715.09351391</v>
      </c>
      <c r="L297" s="59">
        <v>1715.6499416900001</v>
      </c>
      <c r="M297" s="59">
        <v>1715.75228864</v>
      </c>
      <c r="N297" s="59">
        <v>1715.6220470400001</v>
      </c>
      <c r="O297" s="59">
        <v>1719.1835889000001</v>
      </c>
      <c r="P297" s="59">
        <v>1719.1384857100002</v>
      </c>
      <c r="Q297" s="59">
        <v>1718.07688938</v>
      </c>
      <c r="R297" s="59">
        <v>1715.6728208500001</v>
      </c>
      <c r="S297" s="59">
        <v>1715.3154965000001</v>
      </c>
      <c r="T297" s="59">
        <v>1714.94189233</v>
      </c>
      <c r="U297" s="59">
        <v>1714.69890334</v>
      </c>
      <c r="V297" s="59">
        <v>1710.8558078200001</v>
      </c>
      <c r="W297" s="59">
        <v>1714.5779349700001</v>
      </c>
      <c r="X297" s="59">
        <v>1713.8792355</v>
      </c>
      <c r="Y297" s="59">
        <v>1709.79332441</v>
      </c>
    </row>
    <row r="298" spans="1:25" s="60" customFormat="1" ht="15.75" x14ac:dyDescent="0.3">
      <c r="A298" s="58" t="s">
        <v>151</v>
      </c>
      <c r="B298" s="59">
        <v>1709.8857611600001</v>
      </c>
      <c r="C298" s="59">
        <v>1709.79697958</v>
      </c>
      <c r="D298" s="59">
        <v>1710.8538201000001</v>
      </c>
      <c r="E298" s="59">
        <v>1711.26138599</v>
      </c>
      <c r="F298" s="59">
        <v>1707.4904050100001</v>
      </c>
      <c r="G298" s="59">
        <v>1703.8282049500001</v>
      </c>
      <c r="H298" s="59">
        <v>1703.9582439200001</v>
      </c>
      <c r="I298" s="59">
        <v>1703.8120177200001</v>
      </c>
      <c r="J298" s="59">
        <v>1704.0435752400001</v>
      </c>
      <c r="K298" s="59">
        <v>1712.7381527100001</v>
      </c>
      <c r="L298" s="59">
        <v>1717.2256699900001</v>
      </c>
      <c r="M298" s="59">
        <v>1717.25346182</v>
      </c>
      <c r="N298" s="59">
        <v>1717.062582</v>
      </c>
      <c r="O298" s="59">
        <v>1720.6113678500001</v>
      </c>
      <c r="P298" s="59">
        <v>1720.5684065800001</v>
      </c>
      <c r="Q298" s="59">
        <v>1720.22024569</v>
      </c>
      <c r="R298" s="59">
        <v>1715.71104866</v>
      </c>
      <c r="S298" s="59">
        <v>1715.90504022</v>
      </c>
      <c r="T298" s="59">
        <v>1715.7072426300001</v>
      </c>
      <c r="U298" s="59">
        <v>1719.5183771100001</v>
      </c>
      <c r="V298" s="59">
        <v>1711.64438653</v>
      </c>
      <c r="W298" s="59">
        <v>1715.3417027100002</v>
      </c>
      <c r="X298" s="59">
        <v>1714.50333808</v>
      </c>
      <c r="Y298" s="59">
        <v>1710.40540936</v>
      </c>
    </row>
    <row r="299" spans="1:25" s="60" customFormat="1" ht="15.75" x14ac:dyDescent="0.3">
      <c r="A299" s="58" t="s">
        <v>152</v>
      </c>
      <c r="B299" s="59">
        <v>1714.0526707700001</v>
      </c>
      <c r="C299" s="59">
        <v>1706.3489896200001</v>
      </c>
      <c r="D299" s="59">
        <v>1706.34714287</v>
      </c>
      <c r="E299" s="59">
        <v>1707.5535294600002</v>
      </c>
      <c r="F299" s="59">
        <v>1711.84048736</v>
      </c>
      <c r="G299" s="59">
        <v>1718.26977313</v>
      </c>
      <c r="H299" s="59">
        <v>1718.86580314</v>
      </c>
      <c r="I299" s="59">
        <v>1723.0286918000002</v>
      </c>
      <c r="J299" s="59">
        <v>1716.7299020200001</v>
      </c>
      <c r="K299" s="59">
        <v>1717.2099916900002</v>
      </c>
      <c r="L299" s="59">
        <v>1717.2758160000001</v>
      </c>
      <c r="M299" s="59">
        <v>1717.1219943200001</v>
      </c>
      <c r="N299" s="59">
        <v>1716.7263755000001</v>
      </c>
      <c r="O299" s="59">
        <v>1720.29651162</v>
      </c>
      <c r="P299" s="59">
        <v>1720.21896524</v>
      </c>
      <c r="Q299" s="59">
        <v>1722.9109651000001</v>
      </c>
      <c r="R299" s="59">
        <v>1729.2412157000001</v>
      </c>
      <c r="S299" s="59">
        <v>1728.6115380700001</v>
      </c>
      <c r="T299" s="59">
        <v>1732.11390643</v>
      </c>
      <c r="U299" s="59">
        <v>1735.8495349</v>
      </c>
      <c r="V299" s="59">
        <v>1730.0768449</v>
      </c>
      <c r="W299" s="59">
        <v>1722.1422025700001</v>
      </c>
      <c r="X299" s="59">
        <v>1710.4806575300001</v>
      </c>
      <c r="Y299" s="59">
        <v>1714.40172695</v>
      </c>
    </row>
    <row r="300" spans="1:25" s="60" customFormat="1" ht="15.75" x14ac:dyDescent="0.3">
      <c r="A300" s="58" t="s">
        <v>153</v>
      </c>
      <c r="B300" s="59">
        <v>1713.7796655300001</v>
      </c>
      <c r="C300" s="59">
        <v>1711.4402493600001</v>
      </c>
      <c r="D300" s="59">
        <v>1707.7727478199999</v>
      </c>
      <c r="E300" s="59">
        <v>1706.17589159</v>
      </c>
      <c r="F300" s="59">
        <v>1710.29486337</v>
      </c>
      <c r="G300" s="59">
        <v>1716.63058396</v>
      </c>
      <c r="H300" s="59">
        <v>1719.2158797</v>
      </c>
      <c r="I300" s="59">
        <v>1721.65976854</v>
      </c>
      <c r="J300" s="59">
        <v>1718.78570169</v>
      </c>
      <c r="K300" s="59">
        <v>1719.1358918800001</v>
      </c>
      <c r="L300" s="59">
        <v>1719.1300673600001</v>
      </c>
      <c r="M300" s="59">
        <v>1718.8903504300001</v>
      </c>
      <c r="N300" s="59">
        <v>1718.5126318500002</v>
      </c>
      <c r="O300" s="59">
        <v>1721.96140231</v>
      </c>
      <c r="P300" s="59">
        <v>1725.2523115000001</v>
      </c>
      <c r="Q300" s="59">
        <v>1730.93200419</v>
      </c>
      <c r="R300" s="59">
        <v>1731.30706889</v>
      </c>
      <c r="S300" s="59">
        <v>1730.9896583700001</v>
      </c>
      <c r="T300" s="59">
        <v>1730.50806274</v>
      </c>
      <c r="U300" s="59">
        <v>1734.1065834600001</v>
      </c>
      <c r="V300" s="59">
        <v>1733.69303603</v>
      </c>
      <c r="W300" s="59">
        <v>1728.0310751900001</v>
      </c>
      <c r="X300" s="59">
        <v>1712.99235144</v>
      </c>
      <c r="Y300" s="59">
        <v>1710.0351873700001</v>
      </c>
    </row>
    <row r="301" spans="1:25" s="60" customFormat="1" ht="15.75" x14ac:dyDescent="0.3">
      <c r="A301" s="58" t="s">
        <v>154</v>
      </c>
      <c r="B301" s="59">
        <v>1710.66395786</v>
      </c>
      <c r="C301" s="59">
        <v>1708.36890681</v>
      </c>
      <c r="D301" s="59">
        <v>1708.2947939400001</v>
      </c>
      <c r="E301" s="59">
        <v>1702.0654203300001</v>
      </c>
      <c r="F301" s="59">
        <v>1702.19146774</v>
      </c>
      <c r="G301" s="59">
        <v>1710.60607043</v>
      </c>
      <c r="H301" s="59">
        <v>1711.3491692800001</v>
      </c>
      <c r="I301" s="59">
        <v>1713.6823085200001</v>
      </c>
      <c r="J301" s="59">
        <v>1714.2130004099999</v>
      </c>
      <c r="K301" s="59">
        <v>1715.0553560800001</v>
      </c>
      <c r="L301" s="59">
        <v>1715.12889855</v>
      </c>
      <c r="M301" s="59">
        <v>1719.39195326</v>
      </c>
      <c r="N301" s="59">
        <v>1718.92805589</v>
      </c>
      <c r="O301" s="59">
        <v>1722.7877248300001</v>
      </c>
      <c r="P301" s="59">
        <v>1726.47759045</v>
      </c>
      <c r="Q301" s="59">
        <v>1720.1677174900001</v>
      </c>
      <c r="R301" s="59">
        <v>1712.3041883000001</v>
      </c>
      <c r="S301" s="59">
        <v>1729.49031242</v>
      </c>
      <c r="T301" s="59">
        <v>1733.3871397200001</v>
      </c>
      <c r="U301" s="59">
        <v>1732.48900091</v>
      </c>
      <c r="V301" s="59">
        <v>1732.07222379</v>
      </c>
      <c r="W301" s="59">
        <v>1727.9556665</v>
      </c>
      <c r="X301" s="59">
        <v>1728.0109642800001</v>
      </c>
      <c r="Y301" s="59">
        <v>1713.0509879000001</v>
      </c>
    </row>
    <row r="302" spans="1:25" s="60" customFormat="1" ht="15.75" x14ac:dyDescent="0.3">
      <c r="A302" s="58" t="s">
        <v>155</v>
      </c>
      <c r="B302" s="59">
        <v>1713.7497400700001</v>
      </c>
      <c r="C302" s="59">
        <v>1709.3193973100001</v>
      </c>
      <c r="D302" s="59">
        <v>1709.2404885800001</v>
      </c>
      <c r="E302" s="59">
        <v>1709.2085595800002</v>
      </c>
      <c r="F302" s="59">
        <v>1707.3240010100001</v>
      </c>
      <c r="G302" s="59">
        <v>1707.42861853</v>
      </c>
      <c r="H302" s="59">
        <v>1707.5564446200001</v>
      </c>
      <c r="I302" s="59">
        <v>1701.76493329</v>
      </c>
      <c r="J302" s="59">
        <v>1706.40663118</v>
      </c>
      <c r="K302" s="59">
        <v>1710.9800032600001</v>
      </c>
      <c r="L302" s="59">
        <v>1715.30956077</v>
      </c>
      <c r="M302" s="59">
        <v>1715.3093068400001</v>
      </c>
      <c r="N302" s="59">
        <v>1717.1097445</v>
      </c>
      <c r="O302" s="59">
        <v>1716.8176833800001</v>
      </c>
      <c r="P302" s="59">
        <v>1716.6483855900001</v>
      </c>
      <c r="Q302" s="59">
        <v>1720.0548993</v>
      </c>
      <c r="R302" s="59">
        <v>1730.2303513000002</v>
      </c>
      <c r="S302" s="59">
        <v>1730.8027711300001</v>
      </c>
      <c r="T302" s="59">
        <v>1730.7219676500001</v>
      </c>
      <c r="U302" s="59">
        <v>1730.38116464</v>
      </c>
      <c r="V302" s="59">
        <v>1730.17974789</v>
      </c>
      <c r="W302" s="59">
        <v>1724.42835079</v>
      </c>
      <c r="X302" s="59">
        <v>1720.2935225700001</v>
      </c>
      <c r="Y302" s="59">
        <v>1716.44255464</v>
      </c>
    </row>
    <row r="303" spans="1:25" s="60" customFormat="1" ht="15.75" x14ac:dyDescent="0.3">
      <c r="A303" s="58" t="s">
        <v>156</v>
      </c>
      <c r="B303" s="59">
        <v>1709.9678193500001</v>
      </c>
      <c r="C303" s="59">
        <v>1705.6089639900001</v>
      </c>
      <c r="D303" s="59">
        <v>1705.64635017</v>
      </c>
      <c r="E303" s="59">
        <v>1705.5340054400001</v>
      </c>
      <c r="F303" s="59">
        <v>1705.56286099</v>
      </c>
      <c r="G303" s="59">
        <v>1709.7711490900001</v>
      </c>
      <c r="H303" s="59">
        <v>1709.9553133300001</v>
      </c>
      <c r="I303" s="59">
        <v>1709.82868418</v>
      </c>
      <c r="J303" s="59">
        <v>1708.33724721</v>
      </c>
      <c r="K303" s="59">
        <v>1716.82368795</v>
      </c>
      <c r="L303" s="59">
        <v>1717.1285623900001</v>
      </c>
      <c r="M303" s="59">
        <v>1717.09872806</v>
      </c>
      <c r="N303" s="59">
        <v>1716.90349625</v>
      </c>
      <c r="O303" s="59">
        <v>1716.7612939000001</v>
      </c>
      <c r="P303" s="59">
        <v>1716.5627796799999</v>
      </c>
      <c r="Q303" s="59">
        <v>1717.75546136</v>
      </c>
      <c r="R303" s="59">
        <v>1713.0753644700001</v>
      </c>
      <c r="S303" s="59">
        <v>1717.44921823</v>
      </c>
      <c r="T303" s="59">
        <v>1717.4204233</v>
      </c>
      <c r="U303" s="59">
        <v>1721.2964110300002</v>
      </c>
      <c r="V303" s="59">
        <v>1721.05881402</v>
      </c>
      <c r="W303" s="59">
        <v>1712.9362932700001</v>
      </c>
      <c r="X303" s="59">
        <v>1712.9737459400001</v>
      </c>
      <c r="Y303" s="59">
        <v>1709.04450458</v>
      </c>
    </row>
    <row r="304" spans="1:25" s="60" customFormat="1" ht="15.75" x14ac:dyDescent="0.3">
      <c r="A304" s="58" t="s">
        <v>157</v>
      </c>
      <c r="B304" s="59">
        <v>1710.0032857200001</v>
      </c>
      <c r="C304" s="59">
        <v>1707.75671874</v>
      </c>
      <c r="D304" s="59">
        <v>1707.78497255</v>
      </c>
      <c r="E304" s="59">
        <v>1707.6839308400001</v>
      </c>
      <c r="F304" s="59">
        <v>1707.58421931</v>
      </c>
      <c r="G304" s="59">
        <v>1709.90030413</v>
      </c>
      <c r="H304" s="59">
        <v>1710.23811673</v>
      </c>
      <c r="I304" s="59">
        <v>1710.21236413</v>
      </c>
      <c r="J304" s="59">
        <v>1710.7873062200001</v>
      </c>
      <c r="K304" s="59">
        <v>1719.31964879</v>
      </c>
      <c r="L304" s="59">
        <v>1723.53005046</v>
      </c>
      <c r="M304" s="59">
        <v>1723.4886643</v>
      </c>
      <c r="N304" s="59">
        <v>1723.3166572</v>
      </c>
      <c r="O304" s="59">
        <v>1723.1115464300001</v>
      </c>
      <c r="P304" s="59">
        <v>1722.95578037</v>
      </c>
      <c r="Q304" s="59">
        <v>1726.2239161</v>
      </c>
      <c r="R304" s="59">
        <v>1721.4474352</v>
      </c>
      <c r="S304" s="59">
        <v>1721.76914308</v>
      </c>
      <c r="T304" s="59">
        <v>1721.5373017100001</v>
      </c>
      <c r="U304" s="59">
        <v>1721.1559292900001</v>
      </c>
      <c r="V304" s="59">
        <v>1720.77757729</v>
      </c>
      <c r="W304" s="59">
        <v>1712.8371297800002</v>
      </c>
      <c r="X304" s="59">
        <v>1712.9992961300002</v>
      </c>
      <c r="Y304" s="59">
        <v>1708.9943192200001</v>
      </c>
    </row>
    <row r="305" spans="1:25" s="60" customFormat="1" ht="15.75" x14ac:dyDescent="0.3">
      <c r="A305" s="58" t="s">
        <v>158</v>
      </c>
      <c r="B305" s="59">
        <v>1713.9667771500001</v>
      </c>
      <c r="C305" s="59">
        <v>1705.38804779</v>
      </c>
      <c r="D305" s="59">
        <v>1705.29954453</v>
      </c>
      <c r="E305" s="59">
        <v>1705.2074472199999</v>
      </c>
      <c r="F305" s="59">
        <v>1705.3118393300001</v>
      </c>
      <c r="G305" s="59">
        <v>1709.53583602</v>
      </c>
      <c r="H305" s="59">
        <v>1713.89335648</v>
      </c>
      <c r="I305" s="59">
        <v>1713.7306169200001</v>
      </c>
      <c r="J305" s="59">
        <v>1714.2046042500001</v>
      </c>
      <c r="K305" s="59">
        <v>1715.00827392</v>
      </c>
      <c r="L305" s="59">
        <v>1711.33065846</v>
      </c>
      <c r="M305" s="59">
        <v>1712.7554602</v>
      </c>
      <c r="N305" s="59">
        <v>1712.60590957</v>
      </c>
      <c r="O305" s="59">
        <v>1706.7710862900001</v>
      </c>
      <c r="P305" s="59">
        <v>1706.5277832000002</v>
      </c>
      <c r="Q305" s="59">
        <v>1714.1209968600001</v>
      </c>
      <c r="R305" s="59">
        <v>1713.10516523</v>
      </c>
      <c r="S305" s="59">
        <v>1717.56468227</v>
      </c>
      <c r="T305" s="59">
        <v>1717.6117156800001</v>
      </c>
      <c r="U305" s="59">
        <v>1717.4102169800001</v>
      </c>
      <c r="V305" s="59">
        <v>1713.3213806800002</v>
      </c>
      <c r="W305" s="59">
        <v>1713.13241434</v>
      </c>
      <c r="X305" s="59">
        <v>1708.9193084200001</v>
      </c>
      <c r="Y305" s="59">
        <v>1708.83985261</v>
      </c>
    </row>
    <row r="306" spans="1:25" s="60" customFormat="1" ht="15.75" x14ac:dyDescent="0.3">
      <c r="A306" s="58" t="s">
        <v>159</v>
      </c>
      <c r="B306" s="59">
        <v>1705.7351876100001</v>
      </c>
      <c r="C306" s="59">
        <v>1705.61879995</v>
      </c>
      <c r="D306" s="59">
        <v>1701.8578848700001</v>
      </c>
      <c r="E306" s="59">
        <v>1695.9391652000002</v>
      </c>
      <c r="F306" s="59">
        <v>1696.0006306</v>
      </c>
      <c r="G306" s="59">
        <v>1696.2627102700001</v>
      </c>
      <c r="H306" s="59">
        <v>1703.21082849</v>
      </c>
      <c r="I306" s="59">
        <v>1707.67102262</v>
      </c>
      <c r="J306" s="59">
        <v>1706.2684051600002</v>
      </c>
      <c r="K306" s="59">
        <v>1702.68360497</v>
      </c>
      <c r="L306" s="59">
        <v>1702.55793771</v>
      </c>
      <c r="M306" s="59">
        <v>1706.49658884</v>
      </c>
      <c r="N306" s="59">
        <v>1706.2833663600002</v>
      </c>
      <c r="O306" s="59">
        <v>1709.96106779</v>
      </c>
      <c r="P306" s="59">
        <v>1711.4417025600001</v>
      </c>
      <c r="Q306" s="59">
        <v>1705.9329736900002</v>
      </c>
      <c r="R306" s="59">
        <v>1705.3274243600001</v>
      </c>
      <c r="S306" s="59">
        <v>1709.03414705</v>
      </c>
      <c r="T306" s="59">
        <v>1712.2690457800002</v>
      </c>
      <c r="U306" s="59">
        <v>1716.05189791</v>
      </c>
      <c r="V306" s="59">
        <v>1713.7630094900001</v>
      </c>
      <c r="W306" s="59">
        <v>1707.2846458900001</v>
      </c>
      <c r="X306" s="59">
        <v>1706.9981823200001</v>
      </c>
      <c r="Y306" s="59">
        <v>1706.9234377100001</v>
      </c>
    </row>
    <row r="307" spans="1:25" s="60" customFormat="1" ht="15.75" x14ac:dyDescent="0.3">
      <c r="A307" s="58" t="s">
        <v>160</v>
      </c>
      <c r="B307" s="59">
        <v>1703.47525767</v>
      </c>
      <c r="C307" s="59">
        <v>1703.2655993400001</v>
      </c>
      <c r="D307" s="59">
        <v>1703.1571925600001</v>
      </c>
      <c r="E307" s="59">
        <v>1693.5673394</v>
      </c>
      <c r="F307" s="59">
        <v>1693.76493506</v>
      </c>
      <c r="G307" s="59">
        <v>1694.16615768</v>
      </c>
      <c r="H307" s="59">
        <v>1698.8879995700001</v>
      </c>
      <c r="I307" s="59">
        <v>1698.8571082600001</v>
      </c>
      <c r="J307" s="59">
        <v>1705.8280478700001</v>
      </c>
      <c r="K307" s="59">
        <v>1704.4487668700001</v>
      </c>
      <c r="L307" s="59">
        <v>1704.4365795800002</v>
      </c>
      <c r="M307" s="59">
        <v>1704.24199701</v>
      </c>
      <c r="N307" s="59">
        <v>1703.9847790000001</v>
      </c>
      <c r="O307" s="59">
        <v>1705.5437529600001</v>
      </c>
      <c r="P307" s="59">
        <v>1697.74776241</v>
      </c>
      <c r="Q307" s="59">
        <v>1697.5580543200001</v>
      </c>
      <c r="R307" s="59">
        <v>1703.6416829</v>
      </c>
      <c r="S307" s="59">
        <v>1707.5693096800001</v>
      </c>
      <c r="T307" s="59">
        <v>1707.5959284600001</v>
      </c>
      <c r="U307" s="59">
        <v>1707.2908611100002</v>
      </c>
      <c r="V307" s="59">
        <v>1702.9771702</v>
      </c>
      <c r="W307" s="59">
        <v>1698.69484773</v>
      </c>
      <c r="X307" s="59">
        <v>1694.27906405</v>
      </c>
      <c r="Y307" s="59">
        <v>1702.11407979</v>
      </c>
    </row>
    <row r="308" spans="1:25" s="32" customFormat="1" ht="12.75" x14ac:dyDescent="0.25">
      <c r="A308" s="74"/>
      <c r="B308" s="74"/>
      <c r="C308" s="74"/>
      <c r="D308" s="74"/>
      <c r="E308" s="74"/>
      <c r="F308" s="74"/>
      <c r="G308" s="74"/>
      <c r="H308" s="74"/>
      <c r="I308" s="74"/>
      <c r="J308" s="74"/>
      <c r="K308" s="74"/>
      <c r="L308" s="74"/>
      <c r="M308" s="74"/>
      <c r="N308" s="74"/>
      <c r="O308" s="74"/>
      <c r="P308" s="74"/>
      <c r="Q308" s="74"/>
      <c r="R308" s="74"/>
      <c r="S308" s="74"/>
      <c r="T308" s="74"/>
      <c r="U308" s="74"/>
      <c r="V308" s="74"/>
      <c r="W308" s="74"/>
      <c r="X308" s="74"/>
      <c r="Y308" s="74"/>
    </row>
    <row r="309" spans="1:25" s="32" customFormat="1" ht="15.75" customHeight="1" x14ac:dyDescent="0.2">
      <c r="A309" s="171" t="s">
        <v>69</v>
      </c>
      <c r="B309" s="242" t="s">
        <v>96</v>
      </c>
      <c r="C309" s="166"/>
      <c r="D309" s="166"/>
      <c r="E309" s="166"/>
      <c r="F309" s="166"/>
      <c r="G309" s="166"/>
      <c r="H309" s="166"/>
      <c r="I309" s="166"/>
      <c r="J309" s="166"/>
      <c r="K309" s="166"/>
      <c r="L309" s="166"/>
      <c r="M309" s="166"/>
      <c r="N309" s="166"/>
      <c r="O309" s="166"/>
      <c r="P309" s="166"/>
      <c r="Q309" s="166"/>
      <c r="R309" s="166"/>
      <c r="S309" s="166"/>
      <c r="T309" s="166"/>
      <c r="U309" s="166"/>
      <c r="V309" s="166"/>
      <c r="W309" s="166"/>
      <c r="X309" s="166"/>
      <c r="Y309" s="167"/>
    </row>
    <row r="310" spans="1:25" s="32" customFormat="1" x14ac:dyDescent="0.2">
      <c r="A310" s="172"/>
      <c r="B310" s="110" t="s">
        <v>71</v>
      </c>
      <c r="C310" s="111" t="s">
        <v>72</v>
      </c>
      <c r="D310" s="112" t="s">
        <v>73</v>
      </c>
      <c r="E310" s="111" t="s">
        <v>74</v>
      </c>
      <c r="F310" s="111" t="s">
        <v>75</v>
      </c>
      <c r="G310" s="111" t="s">
        <v>76</v>
      </c>
      <c r="H310" s="111" t="s">
        <v>77</v>
      </c>
      <c r="I310" s="111" t="s">
        <v>78</v>
      </c>
      <c r="J310" s="111" t="s">
        <v>79</v>
      </c>
      <c r="K310" s="110" t="s">
        <v>80</v>
      </c>
      <c r="L310" s="111" t="s">
        <v>81</v>
      </c>
      <c r="M310" s="113" t="s">
        <v>82</v>
      </c>
      <c r="N310" s="110" t="s">
        <v>83</v>
      </c>
      <c r="O310" s="111" t="s">
        <v>84</v>
      </c>
      <c r="P310" s="113" t="s">
        <v>85</v>
      </c>
      <c r="Q310" s="112" t="s">
        <v>86</v>
      </c>
      <c r="R310" s="111" t="s">
        <v>87</v>
      </c>
      <c r="S310" s="112" t="s">
        <v>88</v>
      </c>
      <c r="T310" s="111" t="s">
        <v>89</v>
      </c>
      <c r="U310" s="112" t="s">
        <v>90</v>
      </c>
      <c r="V310" s="111" t="s">
        <v>91</v>
      </c>
      <c r="W310" s="112" t="s">
        <v>92</v>
      </c>
      <c r="X310" s="111" t="s">
        <v>93</v>
      </c>
      <c r="Y310" s="111" t="s">
        <v>94</v>
      </c>
    </row>
    <row r="311" spans="1:25" s="32" customFormat="1" ht="15.75" customHeight="1" x14ac:dyDescent="0.2">
      <c r="A311" s="120" t="s">
        <v>133</v>
      </c>
      <c r="B311" s="57">
        <v>1810.8578843800001</v>
      </c>
      <c r="C311" s="66">
        <v>1806.0017292300001</v>
      </c>
      <c r="D311" s="66">
        <v>1805.8072616900001</v>
      </c>
      <c r="E311" s="66">
        <v>1805.9840075100001</v>
      </c>
      <c r="F311" s="66">
        <v>1802.0180027000001</v>
      </c>
      <c r="G311" s="66">
        <v>1806.7458977900001</v>
      </c>
      <c r="H311" s="66">
        <v>1815.6354379700001</v>
      </c>
      <c r="I311" s="66">
        <v>1820.0256077900001</v>
      </c>
      <c r="J311" s="66">
        <v>1820.50099445</v>
      </c>
      <c r="K311" s="66">
        <v>1821.4926544700002</v>
      </c>
      <c r="L311" s="66">
        <v>1821.51348947</v>
      </c>
      <c r="M311" s="66">
        <v>1821.3426352500001</v>
      </c>
      <c r="N311" s="66">
        <v>1821.0401992500001</v>
      </c>
      <c r="O311" s="66">
        <v>1824.4865963900002</v>
      </c>
      <c r="P311" s="66">
        <v>1824.3726348100001</v>
      </c>
      <c r="Q311" s="66">
        <v>1826.20540671</v>
      </c>
      <c r="R311" s="66">
        <v>1826.65609051</v>
      </c>
      <c r="S311" s="66">
        <v>1826.3111981500001</v>
      </c>
      <c r="T311" s="66">
        <v>1826.10329082</v>
      </c>
      <c r="U311" s="66">
        <v>1829.7128652000001</v>
      </c>
      <c r="V311" s="66">
        <v>1829.33306823</v>
      </c>
      <c r="W311" s="66">
        <v>1821.3263587600002</v>
      </c>
      <c r="X311" s="66">
        <v>1820.27848004</v>
      </c>
      <c r="Y311" s="66">
        <v>1812.22751739</v>
      </c>
    </row>
    <row r="312" spans="1:25" s="60" customFormat="1" ht="15.75" x14ac:dyDescent="0.3">
      <c r="A312" s="58" t="s">
        <v>134</v>
      </c>
      <c r="B312" s="59">
        <v>1808.1938556100001</v>
      </c>
      <c r="C312" s="59">
        <v>1808.1346068600001</v>
      </c>
      <c r="D312" s="59">
        <v>1808.0530244200002</v>
      </c>
      <c r="E312" s="59">
        <v>1801.8433264499999</v>
      </c>
      <c r="F312" s="59">
        <v>1802.0542510600001</v>
      </c>
      <c r="G312" s="59">
        <v>1798.49142732</v>
      </c>
      <c r="H312" s="59">
        <v>1807.09231284</v>
      </c>
      <c r="I312" s="59">
        <v>1815.30880966</v>
      </c>
      <c r="J312" s="59">
        <v>1813.3429505200002</v>
      </c>
      <c r="K312" s="59">
        <v>1815.4507615500002</v>
      </c>
      <c r="L312" s="59">
        <v>1815.5955263000001</v>
      </c>
      <c r="M312" s="59">
        <v>1815.4506817500001</v>
      </c>
      <c r="N312" s="59">
        <v>1815.3904169700002</v>
      </c>
      <c r="O312" s="59">
        <v>1818.9190011000001</v>
      </c>
      <c r="P312" s="59">
        <v>1814.9467982000001</v>
      </c>
      <c r="Q312" s="59">
        <v>1817.2159219300001</v>
      </c>
      <c r="R312" s="59">
        <v>1817.40524147</v>
      </c>
      <c r="S312" s="59">
        <v>1817.1690710100002</v>
      </c>
      <c r="T312" s="59">
        <v>1816.963949</v>
      </c>
      <c r="U312" s="59">
        <v>1818.7659646900001</v>
      </c>
      <c r="V312" s="59">
        <v>1811.0941547500001</v>
      </c>
      <c r="W312" s="59">
        <v>1814.7335745800001</v>
      </c>
      <c r="X312" s="59">
        <v>1810.3094025300002</v>
      </c>
      <c r="Y312" s="59">
        <v>1809.91292488</v>
      </c>
    </row>
    <row r="313" spans="1:25" s="60" customFormat="1" ht="15.75" x14ac:dyDescent="0.3">
      <c r="A313" s="58" t="s">
        <v>135</v>
      </c>
      <c r="B313" s="59">
        <v>1809.2181988</v>
      </c>
      <c r="C313" s="59">
        <v>1805.6344577100001</v>
      </c>
      <c r="D313" s="59">
        <v>1805.6205436300002</v>
      </c>
      <c r="E313" s="59">
        <v>1805.5937178500001</v>
      </c>
      <c r="F313" s="59">
        <v>1805.77960401</v>
      </c>
      <c r="G313" s="59">
        <v>1801.88806271</v>
      </c>
      <c r="H313" s="59">
        <v>1810.44638399</v>
      </c>
      <c r="I313" s="59">
        <v>1818.51288819</v>
      </c>
      <c r="J313" s="59">
        <v>1816.70577314</v>
      </c>
      <c r="K313" s="59">
        <v>1816.85596072</v>
      </c>
      <c r="L313" s="59">
        <v>1817.0362192300001</v>
      </c>
      <c r="M313" s="59">
        <v>1817.0565725599999</v>
      </c>
      <c r="N313" s="59">
        <v>1816.7547260200001</v>
      </c>
      <c r="O313" s="59">
        <v>1814.96793318</v>
      </c>
      <c r="P313" s="59">
        <v>1818.5395051400001</v>
      </c>
      <c r="Q313" s="59">
        <v>1818.3779827600001</v>
      </c>
      <c r="R313" s="59">
        <v>1814.69631168</v>
      </c>
      <c r="S313" s="59">
        <v>1814.6677183300001</v>
      </c>
      <c r="T313" s="59">
        <v>1814.6159968900001</v>
      </c>
      <c r="U313" s="59">
        <v>1818.2262070000002</v>
      </c>
      <c r="V313" s="59">
        <v>1817.95692405</v>
      </c>
      <c r="W313" s="59">
        <v>1809.9559878500002</v>
      </c>
      <c r="X313" s="59">
        <v>1809.82946717</v>
      </c>
      <c r="Y313" s="59">
        <v>1809.4084040800001</v>
      </c>
    </row>
    <row r="314" spans="1:25" s="60" customFormat="1" ht="15.75" x14ac:dyDescent="0.3">
      <c r="A314" s="58" t="s">
        <v>136</v>
      </c>
      <c r="B314" s="59">
        <v>1806.4135679400001</v>
      </c>
      <c r="C314" s="59">
        <v>1810.5563410100001</v>
      </c>
      <c r="D314" s="59">
        <v>1810.43412276</v>
      </c>
      <c r="E314" s="59">
        <v>1806.2049668100001</v>
      </c>
      <c r="F314" s="59">
        <v>1806.4874587500001</v>
      </c>
      <c r="G314" s="59">
        <v>1804.3683643100001</v>
      </c>
      <c r="H314" s="59">
        <v>1802.6793513300001</v>
      </c>
      <c r="I314" s="59">
        <v>1802.7114273100001</v>
      </c>
      <c r="J314" s="59">
        <v>1812.3714077</v>
      </c>
      <c r="K314" s="59">
        <v>1820.2943361300001</v>
      </c>
      <c r="L314" s="59">
        <v>1824.3177194100001</v>
      </c>
      <c r="M314" s="59">
        <v>1823.9586703800001</v>
      </c>
      <c r="N314" s="59">
        <v>1823.8820098800002</v>
      </c>
      <c r="O314" s="59">
        <v>1827.43970145</v>
      </c>
      <c r="P314" s="59">
        <v>1830.3135850900001</v>
      </c>
      <c r="Q314" s="59">
        <v>1828.84732637</v>
      </c>
      <c r="R314" s="59">
        <v>1829.2669321600001</v>
      </c>
      <c r="S314" s="59">
        <v>1829.4782237000002</v>
      </c>
      <c r="T314" s="59">
        <v>1826.8008632200001</v>
      </c>
      <c r="U314" s="59">
        <v>1828.1803909400001</v>
      </c>
      <c r="V314" s="59">
        <v>1824.480791</v>
      </c>
      <c r="W314" s="59">
        <v>1825.8236196800001</v>
      </c>
      <c r="X314" s="59">
        <v>1822.0736549800001</v>
      </c>
      <c r="Y314" s="59">
        <v>1812.5202743100001</v>
      </c>
    </row>
    <row r="315" spans="1:25" s="60" customFormat="1" ht="15.75" x14ac:dyDescent="0.3">
      <c r="A315" s="58" t="s">
        <v>137</v>
      </c>
      <c r="B315" s="59">
        <v>1809.6959990300002</v>
      </c>
      <c r="C315" s="59">
        <v>1811.7925270200001</v>
      </c>
      <c r="D315" s="59">
        <v>1809.7291097100001</v>
      </c>
      <c r="E315" s="59">
        <v>1807.23465549</v>
      </c>
      <c r="F315" s="59">
        <v>1807.5030320400001</v>
      </c>
      <c r="G315" s="59">
        <v>1805.95643281</v>
      </c>
      <c r="H315" s="59">
        <v>1806.37175589</v>
      </c>
      <c r="I315" s="59">
        <v>1806.66026534</v>
      </c>
      <c r="J315" s="59">
        <v>1804.32522328</v>
      </c>
      <c r="K315" s="59">
        <v>1813.9710327499999</v>
      </c>
      <c r="L315" s="59">
        <v>1816.74279088</v>
      </c>
      <c r="M315" s="59">
        <v>1818.5763790600001</v>
      </c>
      <c r="N315" s="59">
        <v>1818.68107551</v>
      </c>
      <c r="O315" s="59">
        <v>1822.0976479800001</v>
      </c>
      <c r="P315" s="59">
        <v>1822.0581294999999</v>
      </c>
      <c r="Q315" s="59">
        <v>1826.2846914700001</v>
      </c>
      <c r="R315" s="59">
        <v>1826.8903732700001</v>
      </c>
      <c r="S315" s="59">
        <v>1826.5924585600001</v>
      </c>
      <c r="T315" s="59">
        <v>1826.1716694000002</v>
      </c>
      <c r="U315" s="59">
        <v>1818.93901605</v>
      </c>
      <c r="V315" s="59">
        <v>1815.19915365</v>
      </c>
      <c r="W315" s="59">
        <v>1809.4587413300001</v>
      </c>
      <c r="X315" s="59">
        <v>1807.00146913</v>
      </c>
      <c r="Y315" s="59">
        <v>1804.77981503</v>
      </c>
    </row>
    <row r="316" spans="1:25" s="60" customFormat="1" ht="15.75" x14ac:dyDescent="0.3">
      <c r="A316" s="58" t="s">
        <v>138</v>
      </c>
      <c r="B316" s="59">
        <v>1804.2084952800001</v>
      </c>
      <c r="C316" s="59">
        <v>1809.9788958300001</v>
      </c>
      <c r="D316" s="59">
        <v>1810.14698256</v>
      </c>
      <c r="E316" s="59">
        <v>1807.97900914</v>
      </c>
      <c r="F316" s="59">
        <v>1808.08464415</v>
      </c>
      <c r="G316" s="59">
        <v>1806.4902077500001</v>
      </c>
      <c r="H316" s="59">
        <v>1813.6984886800001</v>
      </c>
      <c r="I316" s="59">
        <v>1822.28057442</v>
      </c>
      <c r="J316" s="59">
        <v>1826.7642478500002</v>
      </c>
      <c r="K316" s="59">
        <v>1826.8599686800001</v>
      </c>
      <c r="L316" s="59">
        <v>1826.9366332500001</v>
      </c>
      <c r="M316" s="59">
        <v>1826.83364611</v>
      </c>
      <c r="N316" s="59">
        <v>1826.5262317000002</v>
      </c>
      <c r="O316" s="59">
        <v>1824.5723057</v>
      </c>
      <c r="P316" s="59">
        <v>1827.9383781700001</v>
      </c>
      <c r="Q316" s="59">
        <v>1825.9247518700001</v>
      </c>
      <c r="R316" s="59">
        <v>1826.2502693600002</v>
      </c>
      <c r="S316" s="59">
        <v>1826.27548037</v>
      </c>
      <c r="T316" s="59">
        <v>1825.99760427</v>
      </c>
      <c r="U316" s="59">
        <v>1827.8386971</v>
      </c>
      <c r="V316" s="59">
        <v>1823.79001322</v>
      </c>
      <c r="W316" s="59">
        <v>1821.49240216</v>
      </c>
      <c r="X316" s="59">
        <v>1817.1978394400001</v>
      </c>
      <c r="Y316" s="59">
        <v>1817.26234464</v>
      </c>
    </row>
    <row r="317" spans="1:25" s="60" customFormat="1" ht="15.75" x14ac:dyDescent="0.3">
      <c r="A317" s="58" t="s">
        <v>139</v>
      </c>
      <c r="B317" s="59">
        <v>1816.4081906200001</v>
      </c>
      <c r="C317" s="59">
        <v>1804.17445815</v>
      </c>
      <c r="D317" s="59">
        <v>1804.3529107100001</v>
      </c>
      <c r="E317" s="59">
        <v>1804.4660418200001</v>
      </c>
      <c r="F317" s="59">
        <v>1804.3658889200001</v>
      </c>
      <c r="G317" s="59">
        <v>1804.78100995</v>
      </c>
      <c r="H317" s="59">
        <v>1817.8523845900002</v>
      </c>
      <c r="I317" s="59">
        <v>1822.06528865</v>
      </c>
      <c r="J317" s="59">
        <v>1824.35690619</v>
      </c>
      <c r="K317" s="59">
        <v>1824.6807282</v>
      </c>
      <c r="L317" s="59">
        <v>1824.6281565200002</v>
      </c>
      <c r="M317" s="59">
        <v>1824.3445759400001</v>
      </c>
      <c r="N317" s="59">
        <v>1826.1346481400001</v>
      </c>
      <c r="O317" s="59">
        <v>1824.4248500900001</v>
      </c>
      <c r="P317" s="59">
        <v>1827.26580638</v>
      </c>
      <c r="Q317" s="59">
        <v>1825.2087571500001</v>
      </c>
      <c r="R317" s="59">
        <v>1825.44859984</v>
      </c>
      <c r="S317" s="59">
        <v>1825.5022185100001</v>
      </c>
      <c r="T317" s="59">
        <v>1825.2523923800002</v>
      </c>
      <c r="U317" s="59">
        <v>1824.99632301</v>
      </c>
      <c r="V317" s="59">
        <v>1822.7570403300001</v>
      </c>
      <c r="W317" s="59">
        <v>1822.44791216</v>
      </c>
      <c r="X317" s="59">
        <v>1814.2306866000001</v>
      </c>
      <c r="Y317" s="59">
        <v>1818.22346152</v>
      </c>
    </row>
    <row r="318" spans="1:25" s="60" customFormat="1" ht="15.75" x14ac:dyDescent="0.3">
      <c r="A318" s="58" t="s">
        <v>140</v>
      </c>
      <c r="B318" s="59">
        <v>1814.0426145400002</v>
      </c>
      <c r="C318" s="59">
        <v>1809.9430256400001</v>
      </c>
      <c r="D318" s="59">
        <v>1808.13792377</v>
      </c>
      <c r="E318" s="59">
        <v>1808.17155318</v>
      </c>
      <c r="F318" s="59">
        <v>1806.18893224</v>
      </c>
      <c r="G318" s="59">
        <v>1804.5842198600001</v>
      </c>
      <c r="H318" s="59">
        <v>1813.53199984</v>
      </c>
      <c r="I318" s="59">
        <v>1823.29244601</v>
      </c>
      <c r="J318" s="59">
        <v>1823.9304990000001</v>
      </c>
      <c r="K318" s="59">
        <v>1824.1491858900001</v>
      </c>
      <c r="L318" s="59">
        <v>1823.9784140100001</v>
      </c>
      <c r="M318" s="59">
        <v>1823.2057678000001</v>
      </c>
      <c r="N318" s="59">
        <v>1820.9561210300001</v>
      </c>
      <c r="O318" s="59">
        <v>1825.02159987</v>
      </c>
      <c r="P318" s="59">
        <v>1828.2954099400001</v>
      </c>
      <c r="Q318" s="59">
        <v>1831.53394628</v>
      </c>
      <c r="R318" s="59">
        <v>1825.8476297500001</v>
      </c>
      <c r="S318" s="59">
        <v>1825.9306321900001</v>
      </c>
      <c r="T318" s="59">
        <v>1824.1187864400001</v>
      </c>
      <c r="U318" s="59">
        <v>1812.46703811</v>
      </c>
      <c r="V318" s="59">
        <v>1808.6508816100002</v>
      </c>
      <c r="W318" s="59">
        <v>1806.2496093700001</v>
      </c>
      <c r="X318" s="59">
        <v>1808.2622330700001</v>
      </c>
      <c r="Y318" s="59">
        <v>1811.84490577</v>
      </c>
    </row>
    <row r="319" spans="1:25" s="60" customFormat="1" ht="15.75" x14ac:dyDescent="0.3">
      <c r="A319" s="58" t="s">
        <v>141</v>
      </c>
      <c r="B319" s="59">
        <v>1812.31989213</v>
      </c>
      <c r="C319" s="59">
        <v>1807.8983923200001</v>
      </c>
      <c r="D319" s="59">
        <v>1808.3633478300001</v>
      </c>
      <c r="E319" s="59">
        <v>1808.1428244400001</v>
      </c>
      <c r="F319" s="59">
        <v>1807.8596440000001</v>
      </c>
      <c r="G319" s="59">
        <v>1816.24190881</v>
      </c>
      <c r="H319" s="59">
        <v>1809.21171226</v>
      </c>
      <c r="I319" s="59">
        <v>1815.66656579</v>
      </c>
      <c r="J319" s="59">
        <v>1820.60869166</v>
      </c>
      <c r="K319" s="59">
        <v>1820.39130056</v>
      </c>
      <c r="L319" s="59">
        <v>1820.5044340700001</v>
      </c>
      <c r="M319" s="59">
        <v>1820.14967308</v>
      </c>
      <c r="N319" s="59">
        <v>1820.1805746800001</v>
      </c>
      <c r="O319" s="59">
        <v>1824.06894508</v>
      </c>
      <c r="P319" s="59">
        <v>1827.2330785300001</v>
      </c>
      <c r="Q319" s="59">
        <v>1825.2871415900001</v>
      </c>
      <c r="R319" s="59">
        <v>1825.5981116100002</v>
      </c>
      <c r="S319" s="59">
        <v>1825.36178913</v>
      </c>
      <c r="T319" s="59">
        <v>1825.01813711</v>
      </c>
      <c r="U319" s="59">
        <v>1822.7329716300001</v>
      </c>
      <c r="V319" s="59">
        <v>1818.83793767</v>
      </c>
      <c r="W319" s="59">
        <v>1810.99679509</v>
      </c>
      <c r="X319" s="59">
        <v>1807.06464764</v>
      </c>
      <c r="Y319" s="59">
        <v>1807.0573153100001</v>
      </c>
    </row>
    <row r="320" spans="1:25" s="60" customFormat="1" ht="15.75" x14ac:dyDescent="0.3">
      <c r="A320" s="58" t="s">
        <v>142</v>
      </c>
      <c r="B320" s="59">
        <v>1812.3971409000001</v>
      </c>
      <c r="C320" s="59">
        <v>1808.0337285100002</v>
      </c>
      <c r="D320" s="59">
        <v>1810.0975833100001</v>
      </c>
      <c r="E320" s="59">
        <v>1810.0714615700001</v>
      </c>
      <c r="F320" s="59">
        <v>1814.2306199700001</v>
      </c>
      <c r="G320" s="59">
        <v>1810.24432202</v>
      </c>
      <c r="H320" s="59">
        <v>1823.48396271</v>
      </c>
      <c r="I320" s="59">
        <v>1827.6298694900001</v>
      </c>
      <c r="J320" s="59">
        <v>1831.79657447</v>
      </c>
      <c r="K320" s="59">
        <v>1834.0177516000001</v>
      </c>
      <c r="L320" s="59">
        <v>1834.0407111300001</v>
      </c>
      <c r="M320" s="59">
        <v>1833.88011729</v>
      </c>
      <c r="N320" s="59">
        <v>1831.76992329</v>
      </c>
      <c r="O320" s="59">
        <v>1829.75028432</v>
      </c>
      <c r="P320" s="59">
        <v>1827.47709343</v>
      </c>
      <c r="Q320" s="59">
        <v>1830.6729516300002</v>
      </c>
      <c r="R320" s="59">
        <v>1828.88744821</v>
      </c>
      <c r="S320" s="59">
        <v>1828.86177195</v>
      </c>
      <c r="T320" s="59">
        <v>1828.76302022</v>
      </c>
      <c r="U320" s="59">
        <v>1824.79377686</v>
      </c>
      <c r="V320" s="59">
        <v>1822.9085602500002</v>
      </c>
      <c r="W320" s="59">
        <v>1818.78503998</v>
      </c>
      <c r="X320" s="59">
        <v>1810.57762351</v>
      </c>
      <c r="Y320" s="59">
        <v>1814.66477452</v>
      </c>
    </row>
    <row r="321" spans="1:25" s="60" customFormat="1" ht="15.75" x14ac:dyDescent="0.3">
      <c r="A321" s="58" t="s">
        <v>143</v>
      </c>
      <c r="B321" s="59">
        <v>1816.0789707400002</v>
      </c>
      <c r="C321" s="59">
        <v>1822.1591484600001</v>
      </c>
      <c r="D321" s="59">
        <v>1799.7835269100001</v>
      </c>
      <c r="E321" s="59">
        <v>1799.7495100200001</v>
      </c>
      <c r="F321" s="59">
        <v>1802.0350127700001</v>
      </c>
      <c r="G321" s="59">
        <v>1800.14402677</v>
      </c>
      <c r="H321" s="59">
        <v>1804.65179201</v>
      </c>
      <c r="I321" s="59">
        <v>1806.86650943</v>
      </c>
      <c r="J321" s="59">
        <v>1809.41944956</v>
      </c>
      <c r="K321" s="59">
        <v>1815.76529869</v>
      </c>
      <c r="L321" s="59">
        <v>1816.0470822300001</v>
      </c>
      <c r="M321" s="59">
        <v>1816.0621402900001</v>
      </c>
      <c r="N321" s="59">
        <v>1816.0105964900001</v>
      </c>
      <c r="O321" s="59">
        <v>1817.66709855</v>
      </c>
      <c r="P321" s="59">
        <v>1821.2090842500002</v>
      </c>
      <c r="Q321" s="59">
        <v>1832.3985730500001</v>
      </c>
      <c r="R321" s="59">
        <v>1832.78347579</v>
      </c>
      <c r="S321" s="59">
        <v>1836.36572454</v>
      </c>
      <c r="T321" s="59">
        <v>1835.98850008</v>
      </c>
      <c r="U321" s="59">
        <v>1832.2555853600002</v>
      </c>
      <c r="V321" s="59">
        <v>1828.2026057100002</v>
      </c>
      <c r="W321" s="59">
        <v>1826.1469881600001</v>
      </c>
      <c r="X321" s="59">
        <v>1828.1133903100001</v>
      </c>
      <c r="Y321" s="59">
        <v>1824.23436199</v>
      </c>
    </row>
    <row r="322" spans="1:25" s="60" customFormat="1" ht="15.75" x14ac:dyDescent="0.3">
      <c r="A322" s="58" t="s">
        <v>144</v>
      </c>
      <c r="B322" s="59">
        <v>1818.21821563</v>
      </c>
      <c r="C322" s="59">
        <v>1818.3160828800001</v>
      </c>
      <c r="D322" s="59">
        <v>1818.20012322</v>
      </c>
      <c r="E322" s="59">
        <v>1810.6591956</v>
      </c>
      <c r="F322" s="59">
        <v>1810.6706767600001</v>
      </c>
      <c r="G322" s="59">
        <v>1804.89666766</v>
      </c>
      <c r="H322" s="59">
        <v>1804.8809607600001</v>
      </c>
      <c r="I322" s="59">
        <v>1798.4763771300002</v>
      </c>
      <c r="J322" s="59">
        <v>1798.4733603100001</v>
      </c>
      <c r="K322" s="59">
        <v>1805.2217927700001</v>
      </c>
      <c r="L322" s="59">
        <v>1809.8187543000001</v>
      </c>
      <c r="M322" s="59">
        <v>1814.09189309</v>
      </c>
      <c r="N322" s="59">
        <v>1817.8882277600001</v>
      </c>
      <c r="O322" s="59">
        <v>1817.80333591</v>
      </c>
      <c r="P322" s="59">
        <v>1825.0751714</v>
      </c>
      <c r="Q322" s="59">
        <v>1830.0052939</v>
      </c>
      <c r="R322" s="59">
        <v>1835.7023622200002</v>
      </c>
      <c r="S322" s="59">
        <v>1835.7455389200002</v>
      </c>
      <c r="T322" s="59">
        <v>1837.5776342200002</v>
      </c>
      <c r="U322" s="59">
        <v>1833.6106829600001</v>
      </c>
      <c r="V322" s="59">
        <v>1829.63624901</v>
      </c>
      <c r="W322" s="59">
        <v>1823.6041546900001</v>
      </c>
      <c r="X322" s="59">
        <v>1819.4269202400001</v>
      </c>
      <c r="Y322" s="59">
        <v>1817.6790328100001</v>
      </c>
    </row>
    <row r="323" spans="1:25" s="60" customFormat="1" ht="15.75" x14ac:dyDescent="0.3">
      <c r="A323" s="58" t="s">
        <v>145</v>
      </c>
      <c r="B323" s="59">
        <v>1814.06762256</v>
      </c>
      <c r="C323" s="59">
        <v>1809.9904424900001</v>
      </c>
      <c r="D323" s="59">
        <v>1801.9649412400001</v>
      </c>
      <c r="E323" s="59">
        <v>1802.4845741500001</v>
      </c>
      <c r="F323" s="59">
        <v>1802.62324481</v>
      </c>
      <c r="G323" s="59">
        <v>1809.0859316800002</v>
      </c>
      <c r="H323" s="59">
        <v>1817.70457029</v>
      </c>
      <c r="I323" s="59">
        <v>1819.85773133</v>
      </c>
      <c r="J323" s="59">
        <v>1820.3177611900001</v>
      </c>
      <c r="K323" s="59">
        <v>1820.5534662600001</v>
      </c>
      <c r="L323" s="59">
        <v>1820.59813495</v>
      </c>
      <c r="M323" s="59">
        <v>1820.4710212</v>
      </c>
      <c r="N323" s="59">
        <v>1820.1828604</v>
      </c>
      <c r="O323" s="59">
        <v>1820.1266558700001</v>
      </c>
      <c r="P323" s="59">
        <v>1828.6944328500001</v>
      </c>
      <c r="Q323" s="59">
        <v>1828.5601952</v>
      </c>
      <c r="R323" s="59">
        <v>1832.3136895</v>
      </c>
      <c r="S323" s="59">
        <v>1832.4534605200001</v>
      </c>
      <c r="T323" s="59">
        <v>1832.1333840900002</v>
      </c>
      <c r="U323" s="59">
        <v>1821.8674423300001</v>
      </c>
      <c r="V323" s="59">
        <v>1813.62819128</v>
      </c>
      <c r="W323" s="59">
        <v>1815.3559864400002</v>
      </c>
      <c r="X323" s="59">
        <v>1810.88842774</v>
      </c>
      <c r="Y323" s="59">
        <v>1812.8313769900001</v>
      </c>
    </row>
    <row r="324" spans="1:25" s="60" customFormat="1" ht="15.75" x14ac:dyDescent="0.3">
      <c r="A324" s="58" t="s">
        <v>146</v>
      </c>
      <c r="B324" s="59">
        <v>1812.72078605</v>
      </c>
      <c r="C324" s="59">
        <v>1813.01602439</v>
      </c>
      <c r="D324" s="59">
        <v>1809.1285352300001</v>
      </c>
      <c r="E324" s="59">
        <v>1801.27693873</v>
      </c>
      <c r="F324" s="59">
        <v>1801.3455134400001</v>
      </c>
      <c r="G324" s="59">
        <v>1805.86716828</v>
      </c>
      <c r="H324" s="59">
        <v>1816.82141499</v>
      </c>
      <c r="I324" s="59">
        <v>1817.0272486600002</v>
      </c>
      <c r="J324" s="59">
        <v>1821.33141778</v>
      </c>
      <c r="K324" s="59">
        <v>1818.2514880800002</v>
      </c>
      <c r="L324" s="59">
        <v>1818.5838429100002</v>
      </c>
      <c r="M324" s="59">
        <v>1818.44821981</v>
      </c>
      <c r="N324" s="59">
        <v>1816.1682366300001</v>
      </c>
      <c r="O324" s="59">
        <v>1816.19141332</v>
      </c>
      <c r="P324" s="59">
        <v>1823.2309234700001</v>
      </c>
      <c r="Q324" s="59">
        <v>1824.5229773200001</v>
      </c>
      <c r="R324" s="59">
        <v>1823.08094018</v>
      </c>
      <c r="S324" s="59">
        <v>1826.27375536</v>
      </c>
      <c r="T324" s="59">
        <v>1826.1925251800001</v>
      </c>
      <c r="U324" s="59">
        <v>1818.52130463</v>
      </c>
      <c r="V324" s="59">
        <v>1812.2455834700002</v>
      </c>
      <c r="W324" s="59">
        <v>1815.98635889</v>
      </c>
      <c r="X324" s="59">
        <v>1807.7995588600002</v>
      </c>
      <c r="Y324" s="59">
        <v>1807.69706795</v>
      </c>
    </row>
    <row r="325" spans="1:25" s="60" customFormat="1" ht="15.75" x14ac:dyDescent="0.3">
      <c r="A325" s="58" t="s">
        <v>147</v>
      </c>
      <c r="B325" s="59">
        <v>1813.1928802700002</v>
      </c>
      <c r="C325" s="59">
        <v>1812.8472527400002</v>
      </c>
      <c r="D325" s="59">
        <v>1812.7998821600002</v>
      </c>
      <c r="E325" s="59">
        <v>1813.1615649600001</v>
      </c>
      <c r="F325" s="59">
        <v>1811.2615689300001</v>
      </c>
      <c r="G325" s="59">
        <v>1813.5552049600001</v>
      </c>
      <c r="H325" s="59">
        <v>1823.8793711000001</v>
      </c>
      <c r="I325" s="59">
        <v>1825.97090415</v>
      </c>
      <c r="J325" s="59">
        <v>1830.26052691</v>
      </c>
      <c r="K325" s="59">
        <v>1830.7618566400001</v>
      </c>
      <c r="L325" s="59">
        <v>1830.86053859</v>
      </c>
      <c r="M325" s="59">
        <v>1830.6863561100001</v>
      </c>
      <c r="N325" s="59">
        <v>1828.4345927000002</v>
      </c>
      <c r="O325" s="59">
        <v>1830.40345271</v>
      </c>
      <c r="P325" s="59">
        <v>1830.1159358500001</v>
      </c>
      <c r="Q325" s="59">
        <v>1836.28620645</v>
      </c>
      <c r="R325" s="59">
        <v>1833.8589488300001</v>
      </c>
      <c r="S325" s="59">
        <v>1834.0293613600002</v>
      </c>
      <c r="T325" s="59">
        <v>1833.94735728</v>
      </c>
      <c r="U325" s="59">
        <v>1828.4288037000001</v>
      </c>
      <c r="V325" s="59">
        <v>1822.58250387</v>
      </c>
      <c r="W325" s="59">
        <v>1816.4459404000002</v>
      </c>
      <c r="X325" s="59">
        <v>1814.0418808700001</v>
      </c>
      <c r="Y325" s="59">
        <v>1815.79344881</v>
      </c>
    </row>
    <row r="326" spans="1:25" s="60" customFormat="1" ht="15.75" x14ac:dyDescent="0.3">
      <c r="A326" s="58" t="s">
        <v>148</v>
      </c>
      <c r="B326" s="59">
        <v>1810.15025954</v>
      </c>
      <c r="C326" s="59">
        <v>1809.0006379900001</v>
      </c>
      <c r="D326" s="59">
        <v>1809.0311876000001</v>
      </c>
      <c r="E326" s="59">
        <v>1797.7235002700002</v>
      </c>
      <c r="F326" s="59">
        <v>1797.89592042</v>
      </c>
      <c r="G326" s="59">
        <v>1804.6357161400001</v>
      </c>
      <c r="H326" s="59">
        <v>1813.6924282100001</v>
      </c>
      <c r="I326" s="59">
        <v>1814.14129905</v>
      </c>
      <c r="J326" s="59">
        <v>1815.2928905600002</v>
      </c>
      <c r="K326" s="59">
        <v>1811.89935661</v>
      </c>
      <c r="L326" s="59">
        <v>1812.1160971300001</v>
      </c>
      <c r="M326" s="59">
        <v>1810.0503732</v>
      </c>
      <c r="N326" s="59">
        <v>1809.5886992600001</v>
      </c>
      <c r="O326" s="59">
        <v>1815.25643999</v>
      </c>
      <c r="P326" s="59">
        <v>1818.6407452600001</v>
      </c>
      <c r="Q326" s="59">
        <v>1822.0059674300001</v>
      </c>
      <c r="R326" s="59">
        <v>1826.2554234000002</v>
      </c>
      <c r="S326" s="59">
        <v>1827.8852530500001</v>
      </c>
      <c r="T326" s="59">
        <v>1829.3916658099999</v>
      </c>
      <c r="U326" s="59">
        <v>1827.000929</v>
      </c>
      <c r="V326" s="59">
        <v>1822.8303297300001</v>
      </c>
      <c r="W326" s="59">
        <v>1814.65836053</v>
      </c>
      <c r="X326" s="59">
        <v>1812.2064594200001</v>
      </c>
      <c r="Y326" s="59">
        <v>1814.1199787100002</v>
      </c>
    </row>
    <row r="327" spans="1:25" s="60" customFormat="1" ht="15.75" x14ac:dyDescent="0.3">
      <c r="A327" s="58" t="s">
        <v>149</v>
      </c>
      <c r="B327" s="59">
        <v>1804.11761852</v>
      </c>
      <c r="C327" s="59">
        <v>1803.8949311700001</v>
      </c>
      <c r="D327" s="59">
        <v>1800.0326541700001</v>
      </c>
      <c r="E327" s="59">
        <v>1801.18079631</v>
      </c>
      <c r="F327" s="59">
        <v>1797.4144758500001</v>
      </c>
      <c r="G327" s="59">
        <v>1801.8333027900001</v>
      </c>
      <c r="H327" s="59">
        <v>1808.64557395</v>
      </c>
      <c r="I327" s="59">
        <v>1804.6620458800001</v>
      </c>
      <c r="J327" s="59">
        <v>1809.1076423500001</v>
      </c>
      <c r="K327" s="59">
        <v>1809.3490476700001</v>
      </c>
      <c r="L327" s="59">
        <v>1809.40029699</v>
      </c>
      <c r="M327" s="59">
        <v>1809.2882813600002</v>
      </c>
      <c r="N327" s="59">
        <v>1811.0311563400001</v>
      </c>
      <c r="O327" s="59">
        <v>1814.5960620200001</v>
      </c>
      <c r="P327" s="59">
        <v>1814.3894273200001</v>
      </c>
      <c r="Q327" s="59">
        <v>1817.1242716300001</v>
      </c>
      <c r="R327" s="59">
        <v>1820.8077016900002</v>
      </c>
      <c r="S327" s="59">
        <v>1821.0270145300001</v>
      </c>
      <c r="T327" s="59">
        <v>1820.91966776</v>
      </c>
      <c r="U327" s="59">
        <v>1816.8519545000001</v>
      </c>
      <c r="V327" s="59">
        <v>1816.62083828</v>
      </c>
      <c r="W327" s="59">
        <v>1808.3499583</v>
      </c>
      <c r="X327" s="59">
        <v>1811.8882172000001</v>
      </c>
      <c r="Y327" s="59">
        <v>1811.7960990300001</v>
      </c>
    </row>
    <row r="328" spans="1:25" s="60" customFormat="1" ht="15.75" x14ac:dyDescent="0.3">
      <c r="A328" s="58" t="s">
        <v>150</v>
      </c>
      <c r="B328" s="59">
        <v>1812.00797309</v>
      </c>
      <c r="C328" s="59">
        <v>1811.5638547800002</v>
      </c>
      <c r="D328" s="59">
        <v>1812.6003392500002</v>
      </c>
      <c r="E328" s="59">
        <v>1808.8709668200001</v>
      </c>
      <c r="F328" s="59">
        <v>1808.8963373300001</v>
      </c>
      <c r="G328" s="59">
        <v>1804.99732083</v>
      </c>
      <c r="H328" s="59">
        <v>1807.8806621600002</v>
      </c>
      <c r="I328" s="59">
        <v>1804.1045121500001</v>
      </c>
      <c r="J328" s="59">
        <v>1808.6199869900001</v>
      </c>
      <c r="K328" s="59">
        <v>1817.09351391</v>
      </c>
      <c r="L328" s="59">
        <v>1817.6499416900001</v>
      </c>
      <c r="M328" s="59">
        <v>1817.75228864</v>
      </c>
      <c r="N328" s="59">
        <v>1817.6220470400001</v>
      </c>
      <c r="O328" s="59">
        <v>1821.1835889000001</v>
      </c>
      <c r="P328" s="59">
        <v>1821.1384857100002</v>
      </c>
      <c r="Q328" s="59">
        <v>1820.07688938</v>
      </c>
      <c r="R328" s="59">
        <v>1817.6728208500001</v>
      </c>
      <c r="S328" s="59">
        <v>1817.3154965000001</v>
      </c>
      <c r="T328" s="59">
        <v>1816.94189233</v>
      </c>
      <c r="U328" s="59">
        <v>1816.69890334</v>
      </c>
      <c r="V328" s="59">
        <v>1812.8558078200001</v>
      </c>
      <c r="W328" s="59">
        <v>1816.5779349700001</v>
      </c>
      <c r="X328" s="59">
        <v>1815.8792355</v>
      </c>
      <c r="Y328" s="59">
        <v>1811.79332441</v>
      </c>
    </row>
    <row r="329" spans="1:25" s="60" customFormat="1" ht="15.75" x14ac:dyDescent="0.3">
      <c r="A329" s="58" t="s">
        <v>151</v>
      </c>
      <c r="B329" s="59">
        <v>1811.8857611600001</v>
      </c>
      <c r="C329" s="59">
        <v>1811.79697958</v>
      </c>
      <c r="D329" s="59">
        <v>1812.8538201000001</v>
      </c>
      <c r="E329" s="59">
        <v>1813.26138599</v>
      </c>
      <c r="F329" s="59">
        <v>1809.4904050100001</v>
      </c>
      <c r="G329" s="59">
        <v>1805.8282049500001</v>
      </c>
      <c r="H329" s="59">
        <v>1805.9582439200001</v>
      </c>
      <c r="I329" s="59">
        <v>1805.8120177200001</v>
      </c>
      <c r="J329" s="59">
        <v>1806.0435752400001</v>
      </c>
      <c r="K329" s="59">
        <v>1814.7381527100001</v>
      </c>
      <c r="L329" s="59">
        <v>1819.2256699900001</v>
      </c>
      <c r="M329" s="59">
        <v>1819.25346182</v>
      </c>
      <c r="N329" s="59">
        <v>1819.062582</v>
      </c>
      <c r="O329" s="59">
        <v>1822.6113678500001</v>
      </c>
      <c r="P329" s="59">
        <v>1822.5684065800001</v>
      </c>
      <c r="Q329" s="59">
        <v>1822.22024569</v>
      </c>
      <c r="R329" s="59">
        <v>1817.71104866</v>
      </c>
      <c r="S329" s="59">
        <v>1817.90504022</v>
      </c>
      <c r="T329" s="59">
        <v>1817.7072426300001</v>
      </c>
      <c r="U329" s="59">
        <v>1821.5183771100001</v>
      </c>
      <c r="V329" s="59">
        <v>1813.64438653</v>
      </c>
      <c r="W329" s="59">
        <v>1817.3417027100002</v>
      </c>
      <c r="X329" s="59">
        <v>1816.50333808</v>
      </c>
      <c r="Y329" s="59">
        <v>1812.40540936</v>
      </c>
    </row>
    <row r="330" spans="1:25" s="60" customFormat="1" ht="15.75" x14ac:dyDescent="0.3">
      <c r="A330" s="58" t="s">
        <v>152</v>
      </c>
      <c r="B330" s="59">
        <v>1816.0526707700001</v>
      </c>
      <c r="C330" s="59">
        <v>1808.3489896200001</v>
      </c>
      <c r="D330" s="59">
        <v>1808.34714287</v>
      </c>
      <c r="E330" s="59">
        <v>1809.5535294600002</v>
      </c>
      <c r="F330" s="59">
        <v>1813.84048736</v>
      </c>
      <c r="G330" s="59">
        <v>1820.26977313</v>
      </c>
      <c r="H330" s="59">
        <v>1820.86580314</v>
      </c>
      <c r="I330" s="59">
        <v>1825.0286918000002</v>
      </c>
      <c r="J330" s="59">
        <v>1818.7299020200001</v>
      </c>
      <c r="K330" s="59">
        <v>1819.2099916900002</v>
      </c>
      <c r="L330" s="59">
        <v>1819.2758160000001</v>
      </c>
      <c r="M330" s="59">
        <v>1819.1219943200001</v>
      </c>
      <c r="N330" s="59">
        <v>1818.7263755000001</v>
      </c>
      <c r="O330" s="59">
        <v>1822.29651162</v>
      </c>
      <c r="P330" s="59">
        <v>1822.21896524</v>
      </c>
      <c r="Q330" s="59">
        <v>1824.9109651000001</v>
      </c>
      <c r="R330" s="59">
        <v>1831.2412157000001</v>
      </c>
      <c r="S330" s="59">
        <v>1830.6115380700001</v>
      </c>
      <c r="T330" s="59">
        <v>1834.11390643</v>
      </c>
      <c r="U330" s="59">
        <v>1837.8495349</v>
      </c>
      <c r="V330" s="59">
        <v>1832.0768449</v>
      </c>
      <c r="W330" s="59">
        <v>1824.1422025700001</v>
      </c>
      <c r="X330" s="59">
        <v>1812.4806575300001</v>
      </c>
      <c r="Y330" s="59">
        <v>1816.40172695</v>
      </c>
    </row>
    <row r="331" spans="1:25" s="60" customFormat="1" ht="15.75" x14ac:dyDescent="0.3">
      <c r="A331" s="58" t="s">
        <v>153</v>
      </c>
      <c r="B331" s="59">
        <v>1815.7796655300001</v>
      </c>
      <c r="C331" s="59">
        <v>1813.4402493600001</v>
      </c>
      <c r="D331" s="59">
        <v>1809.7727478199999</v>
      </c>
      <c r="E331" s="59">
        <v>1808.17589159</v>
      </c>
      <c r="F331" s="59">
        <v>1812.29486337</v>
      </c>
      <c r="G331" s="59">
        <v>1818.63058396</v>
      </c>
      <c r="H331" s="59">
        <v>1821.2158797</v>
      </c>
      <c r="I331" s="59">
        <v>1823.65976854</v>
      </c>
      <c r="J331" s="59">
        <v>1820.78570169</v>
      </c>
      <c r="K331" s="59">
        <v>1821.1358918800001</v>
      </c>
      <c r="L331" s="59">
        <v>1821.1300673600001</v>
      </c>
      <c r="M331" s="59">
        <v>1820.8903504300001</v>
      </c>
      <c r="N331" s="59">
        <v>1820.5126318500002</v>
      </c>
      <c r="O331" s="59">
        <v>1823.96140231</v>
      </c>
      <c r="P331" s="59">
        <v>1827.2523115000001</v>
      </c>
      <c r="Q331" s="59">
        <v>1832.93200419</v>
      </c>
      <c r="R331" s="59">
        <v>1833.30706889</v>
      </c>
      <c r="S331" s="59">
        <v>1832.9896583700001</v>
      </c>
      <c r="T331" s="59">
        <v>1832.50806274</v>
      </c>
      <c r="U331" s="59">
        <v>1836.1065834600001</v>
      </c>
      <c r="V331" s="59">
        <v>1835.69303603</v>
      </c>
      <c r="W331" s="59">
        <v>1830.0310751900001</v>
      </c>
      <c r="X331" s="59">
        <v>1814.99235144</v>
      </c>
      <c r="Y331" s="59">
        <v>1812.0351873700001</v>
      </c>
    </row>
    <row r="332" spans="1:25" s="60" customFormat="1" ht="15.75" x14ac:dyDescent="0.3">
      <c r="A332" s="58" t="s">
        <v>154</v>
      </c>
      <c r="B332" s="59">
        <v>1812.66395786</v>
      </c>
      <c r="C332" s="59">
        <v>1810.36890681</v>
      </c>
      <c r="D332" s="59">
        <v>1810.2947939400001</v>
      </c>
      <c r="E332" s="59">
        <v>1804.0654203300001</v>
      </c>
      <c r="F332" s="59">
        <v>1804.19146774</v>
      </c>
      <c r="G332" s="59">
        <v>1812.60607043</v>
      </c>
      <c r="H332" s="59">
        <v>1813.3491692800001</v>
      </c>
      <c r="I332" s="59">
        <v>1815.6823085200001</v>
      </c>
      <c r="J332" s="59">
        <v>1816.2130004099999</v>
      </c>
      <c r="K332" s="59">
        <v>1817.0553560800001</v>
      </c>
      <c r="L332" s="59">
        <v>1817.12889855</v>
      </c>
      <c r="M332" s="59">
        <v>1821.39195326</v>
      </c>
      <c r="N332" s="59">
        <v>1820.92805589</v>
      </c>
      <c r="O332" s="59">
        <v>1824.7877248300001</v>
      </c>
      <c r="P332" s="59">
        <v>1828.47759045</v>
      </c>
      <c r="Q332" s="59">
        <v>1822.1677174900001</v>
      </c>
      <c r="R332" s="59">
        <v>1814.3041883000001</v>
      </c>
      <c r="S332" s="59">
        <v>1831.49031242</v>
      </c>
      <c r="T332" s="59">
        <v>1835.3871397200001</v>
      </c>
      <c r="U332" s="59">
        <v>1834.48900091</v>
      </c>
      <c r="V332" s="59">
        <v>1834.07222379</v>
      </c>
      <c r="W332" s="59">
        <v>1829.9556665</v>
      </c>
      <c r="X332" s="59">
        <v>1830.0109642800001</v>
      </c>
      <c r="Y332" s="59">
        <v>1815.0509879000001</v>
      </c>
    </row>
    <row r="333" spans="1:25" s="60" customFormat="1" ht="15.75" x14ac:dyDescent="0.3">
      <c r="A333" s="58" t="s">
        <v>155</v>
      </c>
      <c r="B333" s="59">
        <v>1815.7497400700001</v>
      </c>
      <c r="C333" s="59">
        <v>1811.3193973100001</v>
      </c>
      <c r="D333" s="59">
        <v>1811.2404885800001</v>
      </c>
      <c r="E333" s="59">
        <v>1811.2085595800002</v>
      </c>
      <c r="F333" s="59">
        <v>1809.3240010100001</v>
      </c>
      <c r="G333" s="59">
        <v>1809.42861853</v>
      </c>
      <c r="H333" s="59">
        <v>1809.5564446200001</v>
      </c>
      <c r="I333" s="59">
        <v>1803.76493329</v>
      </c>
      <c r="J333" s="59">
        <v>1808.40663118</v>
      </c>
      <c r="K333" s="59">
        <v>1812.9800032600001</v>
      </c>
      <c r="L333" s="59">
        <v>1817.30956077</v>
      </c>
      <c r="M333" s="59">
        <v>1817.3093068400001</v>
      </c>
      <c r="N333" s="59">
        <v>1819.1097445</v>
      </c>
      <c r="O333" s="59">
        <v>1818.8176833800001</v>
      </c>
      <c r="P333" s="59">
        <v>1818.6483855900001</v>
      </c>
      <c r="Q333" s="59">
        <v>1822.0548993</v>
      </c>
      <c r="R333" s="59">
        <v>1832.2303513000002</v>
      </c>
      <c r="S333" s="59">
        <v>1832.8027711300001</v>
      </c>
      <c r="T333" s="59">
        <v>1832.7219676500001</v>
      </c>
      <c r="U333" s="59">
        <v>1832.38116464</v>
      </c>
      <c r="V333" s="59">
        <v>1832.17974789</v>
      </c>
      <c r="W333" s="59">
        <v>1826.42835079</v>
      </c>
      <c r="X333" s="59">
        <v>1822.2935225700001</v>
      </c>
      <c r="Y333" s="59">
        <v>1818.44255464</v>
      </c>
    </row>
    <row r="334" spans="1:25" s="60" customFormat="1" ht="15.75" x14ac:dyDescent="0.3">
      <c r="A334" s="58" t="s">
        <v>156</v>
      </c>
      <c r="B334" s="59">
        <v>1811.9678193500001</v>
      </c>
      <c r="C334" s="59">
        <v>1807.6089639900001</v>
      </c>
      <c r="D334" s="59">
        <v>1807.64635017</v>
      </c>
      <c r="E334" s="59">
        <v>1807.5340054400001</v>
      </c>
      <c r="F334" s="59">
        <v>1807.56286099</v>
      </c>
      <c r="G334" s="59">
        <v>1811.7711490900001</v>
      </c>
      <c r="H334" s="59">
        <v>1811.9553133300001</v>
      </c>
      <c r="I334" s="59">
        <v>1811.82868418</v>
      </c>
      <c r="J334" s="59">
        <v>1810.33724721</v>
      </c>
      <c r="K334" s="59">
        <v>1818.82368795</v>
      </c>
      <c r="L334" s="59">
        <v>1819.1285623900001</v>
      </c>
      <c r="M334" s="59">
        <v>1819.09872806</v>
      </c>
      <c r="N334" s="59">
        <v>1818.90349625</v>
      </c>
      <c r="O334" s="59">
        <v>1818.7612939000001</v>
      </c>
      <c r="P334" s="59">
        <v>1818.5627796799999</v>
      </c>
      <c r="Q334" s="59">
        <v>1819.75546136</v>
      </c>
      <c r="R334" s="59">
        <v>1815.0753644700001</v>
      </c>
      <c r="S334" s="59">
        <v>1819.44921823</v>
      </c>
      <c r="T334" s="59">
        <v>1819.4204233</v>
      </c>
      <c r="U334" s="59">
        <v>1823.2964110300002</v>
      </c>
      <c r="V334" s="59">
        <v>1823.05881402</v>
      </c>
      <c r="W334" s="59">
        <v>1814.9362932700001</v>
      </c>
      <c r="X334" s="59">
        <v>1814.9737459400001</v>
      </c>
      <c r="Y334" s="59">
        <v>1811.04450458</v>
      </c>
    </row>
    <row r="335" spans="1:25" s="60" customFormat="1" ht="15.75" x14ac:dyDescent="0.3">
      <c r="A335" s="58" t="s">
        <v>157</v>
      </c>
      <c r="B335" s="59">
        <v>1812.0032857200001</v>
      </c>
      <c r="C335" s="59">
        <v>1809.75671874</v>
      </c>
      <c r="D335" s="59">
        <v>1809.78497255</v>
      </c>
      <c r="E335" s="59">
        <v>1809.6839308400001</v>
      </c>
      <c r="F335" s="59">
        <v>1809.58421931</v>
      </c>
      <c r="G335" s="59">
        <v>1811.90030413</v>
      </c>
      <c r="H335" s="59">
        <v>1812.23811673</v>
      </c>
      <c r="I335" s="59">
        <v>1812.21236413</v>
      </c>
      <c r="J335" s="59">
        <v>1812.7873062200001</v>
      </c>
      <c r="K335" s="59">
        <v>1821.31964879</v>
      </c>
      <c r="L335" s="59">
        <v>1825.53005046</v>
      </c>
      <c r="M335" s="59">
        <v>1825.4886643</v>
      </c>
      <c r="N335" s="59">
        <v>1825.3166572</v>
      </c>
      <c r="O335" s="59">
        <v>1825.1115464300001</v>
      </c>
      <c r="P335" s="59">
        <v>1824.95578037</v>
      </c>
      <c r="Q335" s="59">
        <v>1828.2239161</v>
      </c>
      <c r="R335" s="59">
        <v>1823.4474352</v>
      </c>
      <c r="S335" s="59">
        <v>1823.76914308</v>
      </c>
      <c r="T335" s="59">
        <v>1823.5373017100001</v>
      </c>
      <c r="U335" s="59">
        <v>1823.1559292900001</v>
      </c>
      <c r="V335" s="59">
        <v>1822.77757729</v>
      </c>
      <c r="W335" s="59">
        <v>1814.8371297800002</v>
      </c>
      <c r="X335" s="59">
        <v>1814.9992961300002</v>
      </c>
      <c r="Y335" s="59">
        <v>1810.9943192200001</v>
      </c>
    </row>
    <row r="336" spans="1:25" s="60" customFormat="1" ht="15.75" x14ac:dyDescent="0.3">
      <c r="A336" s="58" t="s">
        <v>158</v>
      </c>
      <c r="B336" s="59">
        <v>1815.9667771500001</v>
      </c>
      <c r="C336" s="59">
        <v>1807.38804779</v>
      </c>
      <c r="D336" s="59">
        <v>1807.29954453</v>
      </c>
      <c r="E336" s="59">
        <v>1807.2074472199999</v>
      </c>
      <c r="F336" s="59">
        <v>1807.3118393300001</v>
      </c>
      <c r="G336" s="59">
        <v>1811.53583602</v>
      </c>
      <c r="H336" s="59">
        <v>1815.89335648</v>
      </c>
      <c r="I336" s="59">
        <v>1815.7306169200001</v>
      </c>
      <c r="J336" s="59">
        <v>1816.2046042500001</v>
      </c>
      <c r="K336" s="59">
        <v>1817.00827392</v>
      </c>
      <c r="L336" s="59">
        <v>1813.33065846</v>
      </c>
      <c r="M336" s="59">
        <v>1814.7554602</v>
      </c>
      <c r="N336" s="59">
        <v>1814.60590957</v>
      </c>
      <c r="O336" s="59">
        <v>1808.7710862900001</v>
      </c>
      <c r="P336" s="59">
        <v>1808.5277832000002</v>
      </c>
      <c r="Q336" s="59">
        <v>1816.1209968600001</v>
      </c>
      <c r="R336" s="59">
        <v>1815.10516523</v>
      </c>
      <c r="S336" s="59">
        <v>1819.56468227</v>
      </c>
      <c r="T336" s="59">
        <v>1819.6117156800001</v>
      </c>
      <c r="U336" s="59">
        <v>1819.4102169800001</v>
      </c>
      <c r="V336" s="59">
        <v>1815.3213806800002</v>
      </c>
      <c r="W336" s="59">
        <v>1815.13241434</v>
      </c>
      <c r="X336" s="59">
        <v>1810.9193084200001</v>
      </c>
      <c r="Y336" s="59">
        <v>1810.83985261</v>
      </c>
    </row>
    <row r="337" spans="1:25" s="60" customFormat="1" ht="15.75" x14ac:dyDescent="0.3">
      <c r="A337" s="58" t="s">
        <v>159</v>
      </c>
      <c r="B337" s="59">
        <v>1807.7351876100001</v>
      </c>
      <c r="C337" s="59">
        <v>1807.61879995</v>
      </c>
      <c r="D337" s="59">
        <v>1803.8578848700001</v>
      </c>
      <c r="E337" s="59">
        <v>1797.9391652000002</v>
      </c>
      <c r="F337" s="59">
        <v>1798.0006306</v>
      </c>
      <c r="G337" s="59">
        <v>1798.2627102700001</v>
      </c>
      <c r="H337" s="59">
        <v>1805.21082849</v>
      </c>
      <c r="I337" s="59">
        <v>1809.67102262</v>
      </c>
      <c r="J337" s="59">
        <v>1808.2684051600002</v>
      </c>
      <c r="K337" s="59">
        <v>1804.68360497</v>
      </c>
      <c r="L337" s="59">
        <v>1804.55793771</v>
      </c>
      <c r="M337" s="59">
        <v>1808.49658884</v>
      </c>
      <c r="N337" s="59">
        <v>1808.2833663600002</v>
      </c>
      <c r="O337" s="59">
        <v>1811.96106779</v>
      </c>
      <c r="P337" s="59">
        <v>1813.4417025600001</v>
      </c>
      <c r="Q337" s="59">
        <v>1807.9329736900002</v>
      </c>
      <c r="R337" s="59">
        <v>1807.3274243600001</v>
      </c>
      <c r="S337" s="59">
        <v>1811.03414705</v>
      </c>
      <c r="T337" s="59">
        <v>1814.2690457800002</v>
      </c>
      <c r="U337" s="59">
        <v>1818.05189791</v>
      </c>
      <c r="V337" s="59">
        <v>1815.7630094900001</v>
      </c>
      <c r="W337" s="59">
        <v>1809.2846458900001</v>
      </c>
      <c r="X337" s="59">
        <v>1808.9981823200001</v>
      </c>
      <c r="Y337" s="59">
        <v>1808.9234377100001</v>
      </c>
    </row>
    <row r="338" spans="1:25" s="60" customFormat="1" ht="15.75" x14ac:dyDescent="0.3">
      <c r="A338" s="58" t="s">
        <v>160</v>
      </c>
      <c r="B338" s="59">
        <v>1805.47525767</v>
      </c>
      <c r="C338" s="59">
        <v>1805.2655993400001</v>
      </c>
      <c r="D338" s="59">
        <v>1805.1571925600001</v>
      </c>
      <c r="E338" s="59">
        <v>1795.5673394</v>
      </c>
      <c r="F338" s="59">
        <v>1795.76493506</v>
      </c>
      <c r="G338" s="59">
        <v>1796.16615768</v>
      </c>
      <c r="H338" s="59">
        <v>1800.8879995700001</v>
      </c>
      <c r="I338" s="59">
        <v>1800.8571082600001</v>
      </c>
      <c r="J338" s="59">
        <v>1807.8280478700001</v>
      </c>
      <c r="K338" s="59">
        <v>1806.4487668700001</v>
      </c>
      <c r="L338" s="59">
        <v>1806.4365795800002</v>
      </c>
      <c r="M338" s="59">
        <v>1806.24199701</v>
      </c>
      <c r="N338" s="59">
        <v>1805.9847790000001</v>
      </c>
      <c r="O338" s="59">
        <v>1807.5437529600001</v>
      </c>
      <c r="P338" s="59">
        <v>1799.74776241</v>
      </c>
      <c r="Q338" s="59">
        <v>1799.5580543200001</v>
      </c>
      <c r="R338" s="59">
        <v>1805.6416829</v>
      </c>
      <c r="S338" s="59">
        <v>1809.5693096800001</v>
      </c>
      <c r="T338" s="59">
        <v>1809.5959284600001</v>
      </c>
      <c r="U338" s="59">
        <v>1809.2908611100002</v>
      </c>
      <c r="V338" s="59">
        <v>1804.9771702</v>
      </c>
      <c r="W338" s="59">
        <v>1800.69484773</v>
      </c>
      <c r="X338" s="59">
        <v>1796.27906405</v>
      </c>
      <c r="Y338" s="59">
        <v>1804.11407979</v>
      </c>
    </row>
    <row r="339" spans="1:25" s="32" customFormat="1" ht="12.75" x14ac:dyDescent="0.25">
      <c r="A339" s="74"/>
      <c r="B339" s="74"/>
      <c r="C339" s="74"/>
      <c r="D339" s="74"/>
      <c r="E339" s="74"/>
      <c r="F339" s="74"/>
      <c r="G339" s="74"/>
      <c r="H339" s="74"/>
      <c r="I339" s="74"/>
      <c r="J339" s="74"/>
      <c r="K339" s="74"/>
      <c r="L339" s="74"/>
      <c r="M339" s="74"/>
      <c r="N339" s="74"/>
      <c r="O339" s="74"/>
      <c r="P339" s="74"/>
      <c r="Q339" s="74"/>
      <c r="R339" s="74"/>
      <c r="S339" s="74"/>
      <c r="T339" s="74"/>
      <c r="U339" s="74"/>
      <c r="V339" s="74"/>
      <c r="W339" s="74"/>
      <c r="X339" s="74"/>
      <c r="Y339" s="74"/>
    </row>
    <row r="340" spans="1:25" s="32" customFormat="1" ht="15.75" customHeight="1" x14ac:dyDescent="0.2">
      <c r="A340" s="171" t="s">
        <v>69</v>
      </c>
      <c r="B340" s="242" t="s">
        <v>106</v>
      </c>
      <c r="C340" s="166"/>
      <c r="D340" s="166"/>
      <c r="E340" s="166"/>
      <c r="F340" s="166"/>
      <c r="G340" s="166"/>
      <c r="H340" s="166"/>
      <c r="I340" s="166"/>
      <c r="J340" s="166"/>
      <c r="K340" s="166"/>
      <c r="L340" s="166"/>
      <c r="M340" s="166"/>
      <c r="N340" s="166"/>
      <c r="O340" s="166"/>
      <c r="P340" s="166"/>
      <c r="Q340" s="166"/>
      <c r="R340" s="166"/>
      <c r="S340" s="166"/>
      <c r="T340" s="166"/>
      <c r="U340" s="166"/>
      <c r="V340" s="166"/>
      <c r="W340" s="166"/>
      <c r="X340" s="166"/>
      <c r="Y340" s="167"/>
    </row>
    <row r="341" spans="1:25" s="32" customFormat="1" x14ac:dyDescent="0.2">
      <c r="A341" s="172"/>
      <c r="B341" s="110" t="s">
        <v>71</v>
      </c>
      <c r="C341" s="111" t="s">
        <v>72</v>
      </c>
      <c r="D341" s="112" t="s">
        <v>73</v>
      </c>
      <c r="E341" s="111" t="s">
        <v>74</v>
      </c>
      <c r="F341" s="111" t="s">
        <v>75</v>
      </c>
      <c r="G341" s="111" t="s">
        <v>76</v>
      </c>
      <c r="H341" s="111" t="s">
        <v>77</v>
      </c>
      <c r="I341" s="111" t="s">
        <v>78</v>
      </c>
      <c r="J341" s="111" t="s">
        <v>79</v>
      </c>
      <c r="K341" s="110" t="s">
        <v>80</v>
      </c>
      <c r="L341" s="111" t="s">
        <v>81</v>
      </c>
      <c r="M341" s="113" t="s">
        <v>82</v>
      </c>
      <c r="N341" s="110" t="s">
        <v>83</v>
      </c>
      <c r="O341" s="111" t="s">
        <v>84</v>
      </c>
      <c r="P341" s="113" t="s">
        <v>85</v>
      </c>
      <c r="Q341" s="112" t="s">
        <v>86</v>
      </c>
      <c r="R341" s="111" t="s">
        <v>87</v>
      </c>
      <c r="S341" s="112" t="s">
        <v>88</v>
      </c>
      <c r="T341" s="111" t="s">
        <v>89</v>
      </c>
      <c r="U341" s="112" t="s">
        <v>90</v>
      </c>
      <c r="V341" s="111" t="s">
        <v>91</v>
      </c>
      <c r="W341" s="112" t="s">
        <v>92</v>
      </c>
      <c r="X341" s="111" t="s">
        <v>93</v>
      </c>
      <c r="Y341" s="111" t="s">
        <v>94</v>
      </c>
    </row>
    <row r="342" spans="1:25" s="32" customFormat="1" ht="15.75" customHeight="1" x14ac:dyDescent="0.2">
      <c r="A342" s="56" t="s">
        <v>133</v>
      </c>
      <c r="B342" s="57">
        <v>2312.8578843800001</v>
      </c>
      <c r="C342" s="66">
        <v>2308.0017292299999</v>
      </c>
      <c r="D342" s="66">
        <v>2307.8072616899999</v>
      </c>
      <c r="E342" s="66">
        <v>2307.9840075100001</v>
      </c>
      <c r="F342" s="66">
        <v>2304.0180027000001</v>
      </c>
      <c r="G342" s="66">
        <v>2308.7458977900001</v>
      </c>
      <c r="H342" s="66">
        <v>2317.6354379700001</v>
      </c>
      <c r="I342" s="66">
        <v>2322.0256077899999</v>
      </c>
      <c r="J342" s="66">
        <v>2322.5009944499998</v>
      </c>
      <c r="K342" s="66">
        <v>2323.4926544700002</v>
      </c>
      <c r="L342" s="66">
        <v>2323.51348947</v>
      </c>
      <c r="M342" s="66">
        <v>2323.3426352500001</v>
      </c>
      <c r="N342" s="66">
        <v>2323.0401992500001</v>
      </c>
      <c r="O342" s="66">
        <v>2326.4865963900002</v>
      </c>
      <c r="P342" s="66">
        <v>2326.3726348099999</v>
      </c>
      <c r="Q342" s="66">
        <v>2328.2054067099998</v>
      </c>
      <c r="R342" s="66">
        <v>2328.65609051</v>
      </c>
      <c r="S342" s="66">
        <v>2328.3111981500001</v>
      </c>
      <c r="T342" s="66">
        <v>2328.10329082</v>
      </c>
      <c r="U342" s="66">
        <v>2331.7128652000001</v>
      </c>
      <c r="V342" s="66">
        <v>2331.3330682299998</v>
      </c>
      <c r="W342" s="66">
        <v>2323.3263587599999</v>
      </c>
      <c r="X342" s="66">
        <v>2322.27848004</v>
      </c>
      <c r="Y342" s="66">
        <v>2314.2275173899998</v>
      </c>
    </row>
    <row r="343" spans="1:25" s="60" customFormat="1" ht="15.75" x14ac:dyDescent="0.3">
      <c r="A343" s="58" t="s">
        <v>134</v>
      </c>
      <c r="B343" s="59">
        <v>2310.1938556099999</v>
      </c>
      <c r="C343" s="59">
        <v>2310.1346068600001</v>
      </c>
      <c r="D343" s="59">
        <v>2310.0530244199999</v>
      </c>
      <c r="E343" s="59">
        <v>2303.8433264499999</v>
      </c>
      <c r="F343" s="59">
        <v>2304.0542510599998</v>
      </c>
      <c r="G343" s="59">
        <v>2300.4914273199997</v>
      </c>
      <c r="H343" s="59">
        <v>2309.09231284</v>
      </c>
      <c r="I343" s="59">
        <v>2317.30880966</v>
      </c>
      <c r="J343" s="59">
        <v>2315.3429505200002</v>
      </c>
      <c r="K343" s="59">
        <v>2317.4507615500002</v>
      </c>
      <c r="L343" s="59">
        <v>2317.5955263000001</v>
      </c>
      <c r="M343" s="59">
        <v>2317.4506817500001</v>
      </c>
      <c r="N343" s="59">
        <v>2317.3904169699999</v>
      </c>
      <c r="O343" s="59">
        <v>2320.9190011000001</v>
      </c>
      <c r="P343" s="59">
        <v>2316.9467982000001</v>
      </c>
      <c r="Q343" s="59">
        <v>2319.2159219300001</v>
      </c>
      <c r="R343" s="59">
        <v>2319.40524147</v>
      </c>
      <c r="S343" s="59">
        <v>2319.1690710100002</v>
      </c>
      <c r="T343" s="59">
        <v>2318.963949</v>
      </c>
      <c r="U343" s="59">
        <v>2320.7659646900001</v>
      </c>
      <c r="V343" s="59">
        <v>2313.0941547500001</v>
      </c>
      <c r="W343" s="59">
        <v>2316.7335745800001</v>
      </c>
      <c r="X343" s="59">
        <v>2312.3094025300002</v>
      </c>
      <c r="Y343" s="59">
        <v>2311.91292488</v>
      </c>
    </row>
    <row r="344" spans="1:25" s="60" customFormat="1" ht="15.75" x14ac:dyDescent="0.3">
      <c r="A344" s="58" t="s">
        <v>135</v>
      </c>
      <c r="B344" s="59">
        <v>2311.2181987999998</v>
      </c>
      <c r="C344" s="59">
        <v>2307.6344577099999</v>
      </c>
      <c r="D344" s="59">
        <v>2307.6205436300002</v>
      </c>
      <c r="E344" s="59">
        <v>2307.5937178499998</v>
      </c>
      <c r="F344" s="59">
        <v>2307.7796040099997</v>
      </c>
      <c r="G344" s="59">
        <v>2303.8880627099998</v>
      </c>
      <c r="H344" s="59">
        <v>2312.44638399</v>
      </c>
      <c r="I344" s="59">
        <v>2320.51288819</v>
      </c>
      <c r="J344" s="59">
        <v>2318.70577314</v>
      </c>
      <c r="K344" s="59">
        <v>2318.85596072</v>
      </c>
      <c r="L344" s="59">
        <v>2319.0362192299999</v>
      </c>
      <c r="M344" s="59">
        <v>2319.0565725599999</v>
      </c>
      <c r="N344" s="59">
        <v>2318.7547260199999</v>
      </c>
      <c r="O344" s="59">
        <v>2316.9679331799998</v>
      </c>
      <c r="P344" s="59">
        <v>2320.5395051400001</v>
      </c>
      <c r="Q344" s="59">
        <v>2320.3779827600001</v>
      </c>
      <c r="R344" s="59">
        <v>2316.6963116799998</v>
      </c>
      <c r="S344" s="59">
        <v>2316.6677183299998</v>
      </c>
      <c r="T344" s="59">
        <v>2316.6159968900001</v>
      </c>
      <c r="U344" s="59">
        <v>2320.2262070000002</v>
      </c>
      <c r="V344" s="59">
        <v>2319.95692405</v>
      </c>
      <c r="W344" s="59">
        <v>2311.9559878499999</v>
      </c>
      <c r="X344" s="59">
        <v>2311.82946717</v>
      </c>
      <c r="Y344" s="59">
        <v>2311.4084040799999</v>
      </c>
    </row>
    <row r="345" spans="1:25" s="60" customFormat="1" ht="15.75" x14ac:dyDescent="0.3">
      <c r="A345" s="58" t="s">
        <v>136</v>
      </c>
      <c r="B345" s="59">
        <v>2308.4135679400001</v>
      </c>
      <c r="C345" s="59">
        <v>2312.5563410099999</v>
      </c>
      <c r="D345" s="59">
        <v>2312.4341227599998</v>
      </c>
      <c r="E345" s="59">
        <v>2308.2049668099999</v>
      </c>
      <c r="F345" s="59">
        <v>2308.4874587499999</v>
      </c>
      <c r="G345" s="59">
        <v>2306.3683643099998</v>
      </c>
      <c r="H345" s="59">
        <v>2304.6793513299999</v>
      </c>
      <c r="I345" s="59">
        <v>2304.7114273100001</v>
      </c>
      <c r="J345" s="59">
        <v>2314.3714077</v>
      </c>
      <c r="K345" s="59">
        <v>2322.2943361299999</v>
      </c>
      <c r="L345" s="59">
        <v>2326.3177194099999</v>
      </c>
      <c r="M345" s="59">
        <v>2325.9586703800001</v>
      </c>
      <c r="N345" s="59">
        <v>2325.8820098800002</v>
      </c>
      <c r="O345" s="59">
        <v>2329.43970145</v>
      </c>
      <c r="P345" s="59">
        <v>2332.3135850899998</v>
      </c>
      <c r="Q345" s="59">
        <v>2330.8473263699998</v>
      </c>
      <c r="R345" s="59">
        <v>2331.2669321600001</v>
      </c>
      <c r="S345" s="59">
        <v>2331.4782236999999</v>
      </c>
      <c r="T345" s="59">
        <v>2328.8008632199999</v>
      </c>
      <c r="U345" s="59">
        <v>2330.1803909400001</v>
      </c>
      <c r="V345" s="59">
        <v>2326.480791</v>
      </c>
      <c r="W345" s="59">
        <v>2327.8236196799999</v>
      </c>
      <c r="X345" s="59">
        <v>2324.0736549799999</v>
      </c>
      <c r="Y345" s="59">
        <v>2314.5202743099999</v>
      </c>
    </row>
    <row r="346" spans="1:25" s="60" customFormat="1" ht="15.75" x14ac:dyDescent="0.3">
      <c r="A346" s="58" t="s">
        <v>137</v>
      </c>
      <c r="B346" s="59">
        <v>2311.6959990300002</v>
      </c>
      <c r="C346" s="59">
        <v>2313.7925270199999</v>
      </c>
      <c r="D346" s="59">
        <v>2311.7291097100001</v>
      </c>
      <c r="E346" s="59">
        <v>2309.23465549</v>
      </c>
      <c r="F346" s="59">
        <v>2309.5030320400001</v>
      </c>
      <c r="G346" s="59">
        <v>2307.95643281</v>
      </c>
      <c r="H346" s="59">
        <v>2308.3717558899998</v>
      </c>
      <c r="I346" s="59">
        <v>2308.66026534</v>
      </c>
      <c r="J346" s="59">
        <v>2306.32522328</v>
      </c>
      <c r="K346" s="59">
        <v>2315.9710327499997</v>
      </c>
      <c r="L346" s="59">
        <v>2318.74279088</v>
      </c>
      <c r="M346" s="59">
        <v>2320.5763790599999</v>
      </c>
      <c r="N346" s="59">
        <v>2320.68107551</v>
      </c>
      <c r="O346" s="59">
        <v>2324.0976479800001</v>
      </c>
      <c r="P346" s="59">
        <v>2324.0581294999997</v>
      </c>
      <c r="Q346" s="59">
        <v>2328.2846914699999</v>
      </c>
      <c r="R346" s="59">
        <v>2328.8903732700001</v>
      </c>
      <c r="S346" s="59">
        <v>2328.5924585600001</v>
      </c>
      <c r="T346" s="59">
        <v>2328.1716694000002</v>
      </c>
      <c r="U346" s="59">
        <v>2320.9390160499997</v>
      </c>
      <c r="V346" s="59">
        <v>2317.19915365</v>
      </c>
      <c r="W346" s="59">
        <v>2311.4587413300001</v>
      </c>
      <c r="X346" s="59">
        <v>2309.0014691299998</v>
      </c>
      <c r="Y346" s="59">
        <v>2306.77981503</v>
      </c>
    </row>
    <row r="347" spans="1:25" s="60" customFormat="1" ht="15.75" x14ac:dyDescent="0.3">
      <c r="A347" s="58" t="s">
        <v>138</v>
      </c>
      <c r="B347" s="59">
        <v>2306.2084952800001</v>
      </c>
      <c r="C347" s="59">
        <v>2311.9788958300001</v>
      </c>
      <c r="D347" s="59">
        <v>2312.1469825599997</v>
      </c>
      <c r="E347" s="59">
        <v>2309.97900914</v>
      </c>
      <c r="F347" s="59">
        <v>2310.0846441499998</v>
      </c>
      <c r="G347" s="59">
        <v>2308.4902077500001</v>
      </c>
      <c r="H347" s="59">
        <v>2315.6984886800001</v>
      </c>
      <c r="I347" s="59">
        <v>2324.28057442</v>
      </c>
      <c r="J347" s="59">
        <v>2328.7642478500002</v>
      </c>
      <c r="K347" s="59">
        <v>2328.8599686799998</v>
      </c>
      <c r="L347" s="59">
        <v>2328.9366332499999</v>
      </c>
      <c r="M347" s="59">
        <v>2328.8336461099998</v>
      </c>
      <c r="N347" s="59">
        <v>2328.5262317000002</v>
      </c>
      <c r="O347" s="59">
        <v>2326.5723057</v>
      </c>
      <c r="P347" s="59">
        <v>2329.9383781699999</v>
      </c>
      <c r="Q347" s="59">
        <v>2327.9247518699999</v>
      </c>
      <c r="R347" s="59">
        <v>2328.2502693599999</v>
      </c>
      <c r="S347" s="59">
        <v>2328.27548037</v>
      </c>
      <c r="T347" s="59">
        <v>2327.99760427</v>
      </c>
      <c r="U347" s="59">
        <v>2329.8386971</v>
      </c>
      <c r="V347" s="59">
        <v>2325.7900132199998</v>
      </c>
      <c r="W347" s="59">
        <v>2323.49240216</v>
      </c>
      <c r="X347" s="59">
        <v>2319.1978394399998</v>
      </c>
      <c r="Y347" s="59">
        <v>2319.2623446399998</v>
      </c>
    </row>
    <row r="348" spans="1:25" s="60" customFormat="1" ht="15.75" x14ac:dyDescent="0.3">
      <c r="A348" s="58" t="s">
        <v>139</v>
      </c>
      <c r="B348" s="59">
        <v>2318.4081906199999</v>
      </c>
      <c r="C348" s="59">
        <v>2306.1744581499997</v>
      </c>
      <c r="D348" s="59">
        <v>2306.3529107099998</v>
      </c>
      <c r="E348" s="59">
        <v>2306.4660418200001</v>
      </c>
      <c r="F348" s="59">
        <v>2306.3658889200001</v>
      </c>
      <c r="G348" s="59">
        <v>2306.7810099499998</v>
      </c>
      <c r="H348" s="59">
        <v>2319.8523845899999</v>
      </c>
      <c r="I348" s="59">
        <v>2324.0652886499997</v>
      </c>
      <c r="J348" s="59">
        <v>2326.3569061899998</v>
      </c>
      <c r="K348" s="59">
        <v>2326.6807282</v>
      </c>
      <c r="L348" s="59">
        <v>2326.6281565200002</v>
      </c>
      <c r="M348" s="59">
        <v>2326.3445759400001</v>
      </c>
      <c r="N348" s="59">
        <v>2328.1346481400001</v>
      </c>
      <c r="O348" s="59">
        <v>2326.4248500899998</v>
      </c>
      <c r="P348" s="59">
        <v>2329.26580638</v>
      </c>
      <c r="Q348" s="59">
        <v>2327.2087571500001</v>
      </c>
      <c r="R348" s="59">
        <v>2327.44859984</v>
      </c>
      <c r="S348" s="59">
        <v>2327.5022185100001</v>
      </c>
      <c r="T348" s="59">
        <v>2327.2523923799999</v>
      </c>
      <c r="U348" s="59">
        <v>2326.9963230099997</v>
      </c>
      <c r="V348" s="59">
        <v>2324.7570403300001</v>
      </c>
      <c r="W348" s="59">
        <v>2324.4479121599998</v>
      </c>
      <c r="X348" s="59">
        <v>2316.2306865999999</v>
      </c>
      <c r="Y348" s="59">
        <v>2320.22346152</v>
      </c>
    </row>
    <row r="349" spans="1:25" s="60" customFormat="1" ht="15.75" x14ac:dyDescent="0.3">
      <c r="A349" s="58" t="s">
        <v>140</v>
      </c>
      <c r="B349" s="59">
        <v>2316.0426145400002</v>
      </c>
      <c r="C349" s="59">
        <v>2311.9430256400001</v>
      </c>
      <c r="D349" s="59">
        <v>2310.1379237699998</v>
      </c>
      <c r="E349" s="59">
        <v>2310.17155318</v>
      </c>
      <c r="F349" s="59">
        <v>2308.1889322399998</v>
      </c>
      <c r="G349" s="59">
        <v>2306.5842198599998</v>
      </c>
      <c r="H349" s="59">
        <v>2315.53199984</v>
      </c>
      <c r="I349" s="59">
        <v>2325.2924460099998</v>
      </c>
      <c r="J349" s="59">
        <v>2325.9304990000001</v>
      </c>
      <c r="K349" s="59">
        <v>2326.1491858899999</v>
      </c>
      <c r="L349" s="59">
        <v>2325.9784140100001</v>
      </c>
      <c r="M349" s="59">
        <v>2325.2057678000001</v>
      </c>
      <c r="N349" s="59">
        <v>2322.9561210299998</v>
      </c>
      <c r="O349" s="59">
        <v>2327.02159987</v>
      </c>
      <c r="P349" s="59">
        <v>2330.2954099399999</v>
      </c>
      <c r="Q349" s="59">
        <v>2333.5339462799998</v>
      </c>
      <c r="R349" s="59">
        <v>2327.8476297500001</v>
      </c>
      <c r="S349" s="59">
        <v>2327.9306321899999</v>
      </c>
      <c r="T349" s="59">
        <v>2326.1187864399999</v>
      </c>
      <c r="U349" s="59">
        <v>2314.46703811</v>
      </c>
      <c r="V349" s="59">
        <v>2310.6508816099999</v>
      </c>
      <c r="W349" s="59">
        <v>2308.2496093700001</v>
      </c>
      <c r="X349" s="59">
        <v>2310.2622330700001</v>
      </c>
      <c r="Y349" s="59">
        <v>2313.84490577</v>
      </c>
    </row>
    <row r="350" spans="1:25" s="60" customFormat="1" ht="15.75" x14ac:dyDescent="0.3">
      <c r="A350" s="58" t="s">
        <v>141</v>
      </c>
      <c r="B350" s="59">
        <v>2314.31989213</v>
      </c>
      <c r="C350" s="59">
        <v>2309.8983923199999</v>
      </c>
      <c r="D350" s="59">
        <v>2310.3633478299998</v>
      </c>
      <c r="E350" s="59">
        <v>2310.1428244399999</v>
      </c>
      <c r="F350" s="59">
        <v>2309.8596440000001</v>
      </c>
      <c r="G350" s="59">
        <v>2318.24190881</v>
      </c>
      <c r="H350" s="59">
        <v>2311.2117122599998</v>
      </c>
      <c r="I350" s="59">
        <v>2317.6665657899998</v>
      </c>
      <c r="J350" s="59">
        <v>2322.6086916599997</v>
      </c>
      <c r="K350" s="59">
        <v>2322.3913005599998</v>
      </c>
      <c r="L350" s="59">
        <v>2322.5044340700001</v>
      </c>
      <c r="M350" s="59">
        <v>2322.14967308</v>
      </c>
      <c r="N350" s="59">
        <v>2322.1805746800001</v>
      </c>
      <c r="O350" s="59">
        <v>2326.06894508</v>
      </c>
      <c r="P350" s="59">
        <v>2329.2330785300001</v>
      </c>
      <c r="Q350" s="59">
        <v>2327.2871415899999</v>
      </c>
      <c r="R350" s="59">
        <v>2327.5981116100002</v>
      </c>
      <c r="S350" s="59">
        <v>2327.36178913</v>
      </c>
      <c r="T350" s="59">
        <v>2327.0181371099998</v>
      </c>
      <c r="U350" s="59">
        <v>2324.7329716300001</v>
      </c>
      <c r="V350" s="59">
        <v>2320.83793767</v>
      </c>
      <c r="W350" s="59">
        <v>2312.99679509</v>
      </c>
      <c r="X350" s="59">
        <v>2309.0646476399997</v>
      </c>
      <c r="Y350" s="59">
        <v>2309.0573153099999</v>
      </c>
    </row>
    <row r="351" spans="1:25" s="60" customFormat="1" ht="15.75" x14ac:dyDescent="0.3">
      <c r="A351" s="58" t="s">
        <v>142</v>
      </c>
      <c r="B351" s="59">
        <v>2314.3971409000001</v>
      </c>
      <c r="C351" s="59">
        <v>2310.0337285099999</v>
      </c>
      <c r="D351" s="59">
        <v>2312.0975833100001</v>
      </c>
      <c r="E351" s="59">
        <v>2312.0714615699999</v>
      </c>
      <c r="F351" s="59">
        <v>2316.2306199700001</v>
      </c>
      <c r="G351" s="59">
        <v>2312.2443220199998</v>
      </c>
      <c r="H351" s="59">
        <v>2325.48396271</v>
      </c>
      <c r="I351" s="59">
        <v>2329.6298694900001</v>
      </c>
      <c r="J351" s="59">
        <v>2333.79657447</v>
      </c>
      <c r="K351" s="59">
        <v>2336.0177515999999</v>
      </c>
      <c r="L351" s="59">
        <v>2336.0407111300001</v>
      </c>
      <c r="M351" s="59">
        <v>2335.8801172899998</v>
      </c>
      <c r="N351" s="59">
        <v>2333.76992329</v>
      </c>
      <c r="O351" s="59">
        <v>2331.75028432</v>
      </c>
      <c r="P351" s="59">
        <v>2329.47709343</v>
      </c>
      <c r="Q351" s="59">
        <v>2332.6729516300002</v>
      </c>
      <c r="R351" s="59">
        <v>2330.88744821</v>
      </c>
      <c r="S351" s="59">
        <v>2330.8617719499998</v>
      </c>
      <c r="T351" s="59">
        <v>2330.7630202199998</v>
      </c>
      <c r="U351" s="59">
        <v>2326.79377686</v>
      </c>
      <c r="V351" s="59">
        <v>2324.9085602499999</v>
      </c>
      <c r="W351" s="59">
        <v>2320.78503998</v>
      </c>
      <c r="X351" s="59">
        <v>2312.5776235099997</v>
      </c>
      <c r="Y351" s="59">
        <v>2316.6647745199998</v>
      </c>
    </row>
    <row r="352" spans="1:25" s="60" customFormat="1" ht="15.75" x14ac:dyDescent="0.3">
      <c r="A352" s="58" t="s">
        <v>143</v>
      </c>
      <c r="B352" s="59">
        <v>2318.0789707399999</v>
      </c>
      <c r="C352" s="59">
        <v>2324.1591484599999</v>
      </c>
      <c r="D352" s="59">
        <v>2301.7835269100001</v>
      </c>
      <c r="E352" s="59">
        <v>2301.7495100199999</v>
      </c>
      <c r="F352" s="59">
        <v>2304.0350127699999</v>
      </c>
      <c r="G352" s="59">
        <v>2302.14402677</v>
      </c>
      <c r="H352" s="59">
        <v>2306.65179201</v>
      </c>
      <c r="I352" s="59">
        <v>2308.86650943</v>
      </c>
      <c r="J352" s="59">
        <v>2311.41944956</v>
      </c>
      <c r="K352" s="59">
        <v>2317.7652986899998</v>
      </c>
      <c r="L352" s="59">
        <v>2318.0470822299999</v>
      </c>
      <c r="M352" s="59">
        <v>2318.0621402900001</v>
      </c>
      <c r="N352" s="59">
        <v>2318.0105964899999</v>
      </c>
      <c r="O352" s="59">
        <v>2319.66709855</v>
      </c>
      <c r="P352" s="59">
        <v>2323.2090842500002</v>
      </c>
      <c r="Q352" s="59">
        <v>2334.3985730499999</v>
      </c>
      <c r="R352" s="59">
        <v>2334.78347579</v>
      </c>
      <c r="S352" s="59">
        <v>2338.36572454</v>
      </c>
      <c r="T352" s="59">
        <v>2337.98850008</v>
      </c>
      <c r="U352" s="59">
        <v>2334.2555853600002</v>
      </c>
      <c r="V352" s="59">
        <v>2330.2026057100002</v>
      </c>
      <c r="W352" s="59">
        <v>2328.1469881600001</v>
      </c>
      <c r="X352" s="59">
        <v>2330.1133903099999</v>
      </c>
      <c r="Y352" s="59">
        <v>2326.2343619899998</v>
      </c>
    </row>
    <row r="353" spans="1:25" s="60" customFormat="1" ht="15.75" x14ac:dyDescent="0.3">
      <c r="A353" s="58" t="s">
        <v>144</v>
      </c>
      <c r="B353" s="59">
        <v>2320.21821563</v>
      </c>
      <c r="C353" s="59">
        <v>2320.3160828800001</v>
      </c>
      <c r="D353" s="59">
        <v>2320.20012322</v>
      </c>
      <c r="E353" s="59">
        <v>2312.6591955999997</v>
      </c>
      <c r="F353" s="59">
        <v>2312.6706767599999</v>
      </c>
      <c r="G353" s="59">
        <v>2306.8966676599998</v>
      </c>
      <c r="H353" s="59">
        <v>2306.8809607600001</v>
      </c>
      <c r="I353" s="59">
        <v>2300.4763771299999</v>
      </c>
      <c r="J353" s="59">
        <v>2300.4733603099999</v>
      </c>
      <c r="K353" s="59">
        <v>2307.2217927699999</v>
      </c>
      <c r="L353" s="59">
        <v>2311.8187542999999</v>
      </c>
      <c r="M353" s="59">
        <v>2316.0918930899998</v>
      </c>
      <c r="N353" s="59">
        <v>2319.8882277600001</v>
      </c>
      <c r="O353" s="59">
        <v>2319.80333591</v>
      </c>
      <c r="P353" s="59">
        <v>2327.0751713999998</v>
      </c>
      <c r="Q353" s="59">
        <v>2332.0052938999997</v>
      </c>
      <c r="R353" s="59">
        <v>2337.7023622199999</v>
      </c>
      <c r="S353" s="59">
        <v>2337.7455389199999</v>
      </c>
      <c r="T353" s="59">
        <v>2339.5776342200002</v>
      </c>
      <c r="U353" s="59">
        <v>2335.6106829599998</v>
      </c>
      <c r="V353" s="59">
        <v>2331.63624901</v>
      </c>
      <c r="W353" s="59">
        <v>2325.6041546900001</v>
      </c>
      <c r="X353" s="59">
        <v>2321.4269202400001</v>
      </c>
      <c r="Y353" s="59">
        <v>2319.6790328100001</v>
      </c>
    </row>
    <row r="354" spans="1:25" s="60" customFormat="1" ht="15.75" x14ac:dyDescent="0.3">
      <c r="A354" s="58" t="s">
        <v>145</v>
      </c>
      <c r="B354" s="59">
        <v>2316.06762256</v>
      </c>
      <c r="C354" s="59">
        <v>2311.9904424900001</v>
      </c>
      <c r="D354" s="59">
        <v>2303.9649412399999</v>
      </c>
      <c r="E354" s="59">
        <v>2304.4845741499998</v>
      </c>
      <c r="F354" s="59">
        <v>2304.62324481</v>
      </c>
      <c r="G354" s="59">
        <v>2311.0859316800002</v>
      </c>
      <c r="H354" s="59">
        <v>2319.70457029</v>
      </c>
      <c r="I354" s="59">
        <v>2321.8577313299998</v>
      </c>
      <c r="J354" s="59">
        <v>2322.3177611900001</v>
      </c>
      <c r="K354" s="59">
        <v>2322.5534662599998</v>
      </c>
      <c r="L354" s="59">
        <v>2322.5981349499998</v>
      </c>
      <c r="M354" s="59">
        <v>2322.4710212</v>
      </c>
      <c r="N354" s="59">
        <v>2322.1828603999998</v>
      </c>
      <c r="O354" s="59">
        <v>2322.1266558699999</v>
      </c>
      <c r="P354" s="59">
        <v>2330.6944328499999</v>
      </c>
      <c r="Q354" s="59">
        <v>2330.5601951999997</v>
      </c>
      <c r="R354" s="59">
        <v>2334.3136894999998</v>
      </c>
      <c r="S354" s="59">
        <v>2334.4534605200001</v>
      </c>
      <c r="T354" s="59">
        <v>2334.1333840900002</v>
      </c>
      <c r="U354" s="59">
        <v>2323.8674423299999</v>
      </c>
      <c r="V354" s="59">
        <v>2315.62819128</v>
      </c>
      <c r="W354" s="59">
        <v>2317.3559864399999</v>
      </c>
      <c r="X354" s="59">
        <v>2312.8884277399998</v>
      </c>
      <c r="Y354" s="59">
        <v>2314.8313769900001</v>
      </c>
    </row>
    <row r="355" spans="1:25" s="60" customFormat="1" ht="15.75" x14ac:dyDescent="0.3">
      <c r="A355" s="58" t="s">
        <v>146</v>
      </c>
      <c r="B355" s="59">
        <v>2314.7207860499998</v>
      </c>
      <c r="C355" s="59">
        <v>2315.01602439</v>
      </c>
      <c r="D355" s="59">
        <v>2311.1285352300001</v>
      </c>
      <c r="E355" s="59">
        <v>2303.27693873</v>
      </c>
      <c r="F355" s="59">
        <v>2303.3455134400001</v>
      </c>
      <c r="G355" s="59">
        <v>2307.86716828</v>
      </c>
      <c r="H355" s="59">
        <v>2318.82141499</v>
      </c>
      <c r="I355" s="59">
        <v>2319.0272486600002</v>
      </c>
      <c r="J355" s="59">
        <v>2323.3314177799998</v>
      </c>
      <c r="K355" s="59">
        <v>2320.2514880799999</v>
      </c>
      <c r="L355" s="59">
        <v>2320.5838429099999</v>
      </c>
      <c r="M355" s="59">
        <v>2320.44821981</v>
      </c>
      <c r="N355" s="59">
        <v>2318.1682366300001</v>
      </c>
      <c r="O355" s="59">
        <v>2318.1914133199998</v>
      </c>
      <c r="P355" s="59">
        <v>2325.2309234700001</v>
      </c>
      <c r="Q355" s="59">
        <v>2326.5229773199999</v>
      </c>
      <c r="R355" s="59">
        <v>2325.0809401799997</v>
      </c>
      <c r="S355" s="59">
        <v>2328.27375536</v>
      </c>
      <c r="T355" s="59">
        <v>2328.1925251799998</v>
      </c>
      <c r="U355" s="59">
        <v>2320.52130463</v>
      </c>
      <c r="V355" s="59">
        <v>2314.2455834699999</v>
      </c>
      <c r="W355" s="59">
        <v>2317.9863588899998</v>
      </c>
      <c r="X355" s="59">
        <v>2309.7995588600002</v>
      </c>
      <c r="Y355" s="59">
        <v>2309.69706795</v>
      </c>
    </row>
    <row r="356" spans="1:25" s="60" customFormat="1" ht="15.75" x14ac:dyDescent="0.3">
      <c r="A356" s="58" t="s">
        <v>147</v>
      </c>
      <c r="B356" s="59">
        <v>2315.1928802699999</v>
      </c>
      <c r="C356" s="59">
        <v>2314.8472527399999</v>
      </c>
      <c r="D356" s="59">
        <v>2314.7998821599999</v>
      </c>
      <c r="E356" s="59">
        <v>2315.1615649599999</v>
      </c>
      <c r="F356" s="59">
        <v>2313.2615689300001</v>
      </c>
      <c r="G356" s="59">
        <v>2315.5552049600001</v>
      </c>
      <c r="H356" s="59">
        <v>2325.8793710999998</v>
      </c>
      <c r="I356" s="59">
        <v>2327.97090415</v>
      </c>
      <c r="J356" s="59">
        <v>2332.26052691</v>
      </c>
      <c r="K356" s="59">
        <v>2332.7618566400001</v>
      </c>
      <c r="L356" s="59">
        <v>2332.86053859</v>
      </c>
      <c r="M356" s="59">
        <v>2332.6863561099999</v>
      </c>
      <c r="N356" s="59">
        <v>2330.4345926999999</v>
      </c>
      <c r="O356" s="59">
        <v>2332.4034527099998</v>
      </c>
      <c r="P356" s="59">
        <v>2332.1159358499999</v>
      </c>
      <c r="Q356" s="59">
        <v>2338.28620645</v>
      </c>
      <c r="R356" s="59">
        <v>2335.8589488299999</v>
      </c>
      <c r="S356" s="59">
        <v>2336.0293613600002</v>
      </c>
      <c r="T356" s="59">
        <v>2335.9473572799998</v>
      </c>
      <c r="U356" s="59">
        <v>2330.4288037000001</v>
      </c>
      <c r="V356" s="59">
        <v>2324.58250387</v>
      </c>
      <c r="W356" s="59">
        <v>2318.4459403999999</v>
      </c>
      <c r="X356" s="59">
        <v>2316.0418808700001</v>
      </c>
      <c r="Y356" s="59">
        <v>2317.79344881</v>
      </c>
    </row>
    <row r="357" spans="1:25" s="60" customFormat="1" ht="15.75" x14ac:dyDescent="0.3">
      <c r="A357" s="58" t="s">
        <v>148</v>
      </c>
      <c r="B357" s="59">
        <v>2312.1502595399998</v>
      </c>
      <c r="C357" s="59">
        <v>2311.0006379900001</v>
      </c>
      <c r="D357" s="59">
        <v>2311.0311876000001</v>
      </c>
      <c r="E357" s="59">
        <v>2299.7235002699999</v>
      </c>
      <c r="F357" s="59">
        <v>2299.89592042</v>
      </c>
      <c r="G357" s="59">
        <v>2306.6357161400001</v>
      </c>
      <c r="H357" s="59">
        <v>2315.6924282099999</v>
      </c>
      <c r="I357" s="59">
        <v>2316.1412990499998</v>
      </c>
      <c r="J357" s="59">
        <v>2317.2928905600002</v>
      </c>
      <c r="K357" s="59">
        <v>2313.8993566099998</v>
      </c>
      <c r="L357" s="59">
        <v>2314.1160971300001</v>
      </c>
      <c r="M357" s="59">
        <v>2312.0503731999997</v>
      </c>
      <c r="N357" s="59">
        <v>2311.5886992599999</v>
      </c>
      <c r="O357" s="59">
        <v>2317.2564399899998</v>
      </c>
      <c r="P357" s="59">
        <v>2320.6407452600001</v>
      </c>
      <c r="Q357" s="59">
        <v>2324.0059674300001</v>
      </c>
      <c r="R357" s="59">
        <v>2328.2554233999999</v>
      </c>
      <c r="S357" s="59">
        <v>2329.8852530499998</v>
      </c>
      <c r="T357" s="59">
        <v>2331.3916658099997</v>
      </c>
      <c r="U357" s="59">
        <v>2329.0009289999998</v>
      </c>
      <c r="V357" s="59">
        <v>2324.8303297299999</v>
      </c>
      <c r="W357" s="59">
        <v>2316.6583605299998</v>
      </c>
      <c r="X357" s="59">
        <v>2314.2064594200001</v>
      </c>
      <c r="Y357" s="59">
        <v>2316.1199787099999</v>
      </c>
    </row>
    <row r="358" spans="1:25" s="60" customFormat="1" ht="15.75" x14ac:dyDescent="0.3">
      <c r="A358" s="58" t="s">
        <v>149</v>
      </c>
      <c r="B358" s="59">
        <v>2306.1176185199997</v>
      </c>
      <c r="C358" s="59">
        <v>2305.8949311699998</v>
      </c>
      <c r="D358" s="59">
        <v>2302.0326541700001</v>
      </c>
      <c r="E358" s="59">
        <v>2303.18079631</v>
      </c>
      <c r="F358" s="59">
        <v>2299.4144758500001</v>
      </c>
      <c r="G358" s="59">
        <v>2303.8333027899998</v>
      </c>
      <c r="H358" s="59">
        <v>2310.6455739499997</v>
      </c>
      <c r="I358" s="59">
        <v>2306.6620458799998</v>
      </c>
      <c r="J358" s="59">
        <v>2311.1076423499999</v>
      </c>
      <c r="K358" s="59">
        <v>2311.3490476699999</v>
      </c>
      <c r="L358" s="59">
        <v>2311.4002969899998</v>
      </c>
      <c r="M358" s="59">
        <v>2311.2882813599999</v>
      </c>
      <c r="N358" s="59">
        <v>2313.0311563400001</v>
      </c>
      <c r="O358" s="59">
        <v>2316.5960620199999</v>
      </c>
      <c r="P358" s="59">
        <v>2316.3894273199999</v>
      </c>
      <c r="Q358" s="59">
        <v>2319.1242716299998</v>
      </c>
      <c r="R358" s="59">
        <v>2322.8077016900002</v>
      </c>
      <c r="S358" s="59">
        <v>2323.0270145300001</v>
      </c>
      <c r="T358" s="59">
        <v>2322.9196677599998</v>
      </c>
      <c r="U358" s="59">
        <v>2318.8519544999999</v>
      </c>
      <c r="V358" s="59">
        <v>2318.62083828</v>
      </c>
      <c r="W358" s="59">
        <v>2310.3499582999998</v>
      </c>
      <c r="X358" s="59">
        <v>2313.8882171999999</v>
      </c>
      <c r="Y358" s="59">
        <v>2313.7960990299998</v>
      </c>
    </row>
    <row r="359" spans="1:25" s="60" customFormat="1" ht="15.75" x14ac:dyDescent="0.3">
      <c r="A359" s="58" t="s">
        <v>150</v>
      </c>
      <c r="B359" s="59">
        <v>2314.0079730899997</v>
      </c>
      <c r="C359" s="59">
        <v>2313.5638547799999</v>
      </c>
      <c r="D359" s="59">
        <v>2314.6003392500002</v>
      </c>
      <c r="E359" s="59">
        <v>2310.8709668199999</v>
      </c>
      <c r="F359" s="59">
        <v>2310.8963373299998</v>
      </c>
      <c r="G359" s="59">
        <v>2306.9973208299998</v>
      </c>
      <c r="H359" s="59">
        <v>2309.8806621600002</v>
      </c>
      <c r="I359" s="59">
        <v>2306.1045121500001</v>
      </c>
      <c r="J359" s="59">
        <v>2310.6199869900001</v>
      </c>
      <c r="K359" s="59">
        <v>2319.0935139099997</v>
      </c>
      <c r="L359" s="59">
        <v>2319.6499416900001</v>
      </c>
      <c r="M359" s="59">
        <v>2319.7522886399997</v>
      </c>
      <c r="N359" s="59">
        <v>2319.6220470399999</v>
      </c>
      <c r="O359" s="59">
        <v>2323.1835888999999</v>
      </c>
      <c r="P359" s="59">
        <v>2323.1384857100002</v>
      </c>
      <c r="Q359" s="59">
        <v>2322.07688938</v>
      </c>
      <c r="R359" s="59">
        <v>2319.6728208499999</v>
      </c>
      <c r="S359" s="59">
        <v>2319.3154964999999</v>
      </c>
      <c r="T359" s="59">
        <v>2318.94189233</v>
      </c>
      <c r="U359" s="59">
        <v>2318.69890334</v>
      </c>
      <c r="V359" s="59">
        <v>2314.8558078199999</v>
      </c>
      <c r="W359" s="59">
        <v>2318.5779349700001</v>
      </c>
      <c r="X359" s="59">
        <v>2317.8792355</v>
      </c>
      <c r="Y359" s="59">
        <v>2313.79332441</v>
      </c>
    </row>
    <row r="360" spans="1:25" s="60" customFormat="1" ht="15.75" x14ac:dyDescent="0.3">
      <c r="A360" s="58" t="s">
        <v>151</v>
      </c>
      <c r="B360" s="59">
        <v>2313.8857611600001</v>
      </c>
      <c r="C360" s="59">
        <v>2313.79697958</v>
      </c>
      <c r="D360" s="59">
        <v>2314.8538201000001</v>
      </c>
      <c r="E360" s="59">
        <v>2315.2613859899998</v>
      </c>
      <c r="F360" s="59">
        <v>2311.4904050099999</v>
      </c>
      <c r="G360" s="59">
        <v>2307.8282049499999</v>
      </c>
      <c r="H360" s="59">
        <v>2307.9582439199999</v>
      </c>
      <c r="I360" s="59">
        <v>2307.8120177199999</v>
      </c>
      <c r="J360" s="59">
        <v>2308.0435752399999</v>
      </c>
      <c r="K360" s="59">
        <v>2316.7381527100001</v>
      </c>
      <c r="L360" s="59">
        <v>2321.2256699899999</v>
      </c>
      <c r="M360" s="59">
        <v>2321.2534618199998</v>
      </c>
      <c r="N360" s="59">
        <v>2321.062582</v>
      </c>
      <c r="O360" s="59">
        <v>2324.6113678500001</v>
      </c>
      <c r="P360" s="59">
        <v>2324.5684065800001</v>
      </c>
      <c r="Q360" s="59">
        <v>2324.22024569</v>
      </c>
      <c r="R360" s="59">
        <v>2319.71104866</v>
      </c>
      <c r="S360" s="59">
        <v>2319.90504022</v>
      </c>
      <c r="T360" s="59">
        <v>2319.7072426300001</v>
      </c>
      <c r="U360" s="59">
        <v>2323.5183771100001</v>
      </c>
      <c r="V360" s="59">
        <v>2315.6443865299998</v>
      </c>
      <c r="W360" s="59">
        <v>2319.3417027099999</v>
      </c>
      <c r="X360" s="59">
        <v>2318.50333808</v>
      </c>
      <c r="Y360" s="59">
        <v>2314.4054093599998</v>
      </c>
    </row>
    <row r="361" spans="1:25" s="60" customFormat="1" ht="15.75" x14ac:dyDescent="0.3">
      <c r="A361" s="58" t="s">
        <v>152</v>
      </c>
      <c r="B361" s="59">
        <v>2318.0526707700001</v>
      </c>
      <c r="C361" s="59">
        <v>2310.3489896199999</v>
      </c>
      <c r="D361" s="59">
        <v>2310.34714287</v>
      </c>
      <c r="E361" s="59">
        <v>2311.5535294599999</v>
      </c>
      <c r="F361" s="59">
        <v>2315.8404873599998</v>
      </c>
      <c r="G361" s="59">
        <v>2322.26977313</v>
      </c>
      <c r="H361" s="59">
        <v>2322.86580314</v>
      </c>
      <c r="I361" s="59">
        <v>2327.0286918000002</v>
      </c>
      <c r="J361" s="59">
        <v>2320.7299020199998</v>
      </c>
      <c r="K361" s="59">
        <v>2321.2099916900002</v>
      </c>
      <c r="L361" s="59">
        <v>2321.2758159999998</v>
      </c>
      <c r="M361" s="59">
        <v>2321.1219943199999</v>
      </c>
      <c r="N361" s="59">
        <v>2320.7263754999999</v>
      </c>
      <c r="O361" s="59">
        <v>2324.2965116199998</v>
      </c>
      <c r="P361" s="59">
        <v>2324.2189652399998</v>
      </c>
      <c r="Q361" s="59">
        <v>2326.9109650999999</v>
      </c>
      <c r="R361" s="59">
        <v>2333.2412156999999</v>
      </c>
      <c r="S361" s="59">
        <v>2332.6115380699998</v>
      </c>
      <c r="T361" s="59">
        <v>2336.11390643</v>
      </c>
      <c r="U361" s="59">
        <v>2339.8495349</v>
      </c>
      <c r="V361" s="59">
        <v>2334.0768448999997</v>
      </c>
      <c r="W361" s="59">
        <v>2326.1422025699999</v>
      </c>
      <c r="X361" s="59">
        <v>2314.4806575299999</v>
      </c>
      <c r="Y361" s="59">
        <v>2318.40172695</v>
      </c>
    </row>
    <row r="362" spans="1:25" s="60" customFormat="1" ht="15.75" x14ac:dyDescent="0.3">
      <c r="A362" s="58" t="s">
        <v>153</v>
      </c>
      <c r="B362" s="59">
        <v>2317.7796655299999</v>
      </c>
      <c r="C362" s="59">
        <v>2315.4402493600001</v>
      </c>
      <c r="D362" s="59">
        <v>2311.7727478199999</v>
      </c>
      <c r="E362" s="59">
        <v>2310.17589159</v>
      </c>
      <c r="F362" s="59">
        <v>2314.2948633699998</v>
      </c>
      <c r="G362" s="59">
        <v>2320.63058396</v>
      </c>
      <c r="H362" s="59">
        <v>2323.2158796999997</v>
      </c>
      <c r="I362" s="59">
        <v>2325.6597685399997</v>
      </c>
      <c r="J362" s="59">
        <v>2322.7857016899998</v>
      </c>
      <c r="K362" s="59">
        <v>2323.1358918800001</v>
      </c>
      <c r="L362" s="59">
        <v>2323.1300673599999</v>
      </c>
      <c r="M362" s="59">
        <v>2322.8903504300001</v>
      </c>
      <c r="N362" s="59">
        <v>2322.5126318500002</v>
      </c>
      <c r="O362" s="59">
        <v>2325.9614023099998</v>
      </c>
      <c r="P362" s="59">
        <v>2329.2523114999999</v>
      </c>
      <c r="Q362" s="59">
        <v>2334.93200419</v>
      </c>
      <c r="R362" s="59">
        <v>2335.3070688899998</v>
      </c>
      <c r="S362" s="59">
        <v>2334.9896583700001</v>
      </c>
      <c r="T362" s="59">
        <v>2334.5080627399998</v>
      </c>
      <c r="U362" s="59">
        <v>2338.1065834599999</v>
      </c>
      <c r="V362" s="59">
        <v>2337.6930360299998</v>
      </c>
      <c r="W362" s="59">
        <v>2332.0310751900001</v>
      </c>
      <c r="X362" s="59">
        <v>2316.9923514399998</v>
      </c>
      <c r="Y362" s="59">
        <v>2314.0351873700001</v>
      </c>
    </row>
    <row r="363" spans="1:25" s="60" customFormat="1" ht="15.75" x14ac:dyDescent="0.3">
      <c r="A363" s="58" t="s">
        <v>154</v>
      </c>
      <c r="B363" s="59">
        <v>2314.6639578599998</v>
      </c>
      <c r="C363" s="59">
        <v>2312.3689068099998</v>
      </c>
      <c r="D363" s="59">
        <v>2312.2947939400001</v>
      </c>
      <c r="E363" s="59">
        <v>2306.0654203300001</v>
      </c>
      <c r="F363" s="59">
        <v>2306.19146774</v>
      </c>
      <c r="G363" s="59">
        <v>2314.6060704299998</v>
      </c>
      <c r="H363" s="59">
        <v>2315.3491692799998</v>
      </c>
      <c r="I363" s="59">
        <v>2317.6823085199999</v>
      </c>
      <c r="J363" s="59">
        <v>2318.2130004099999</v>
      </c>
      <c r="K363" s="59">
        <v>2319.0553560799999</v>
      </c>
      <c r="L363" s="59">
        <v>2319.12889855</v>
      </c>
      <c r="M363" s="59">
        <v>2323.3919532599998</v>
      </c>
      <c r="N363" s="59">
        <v>2322.92805589</v>
      </c>
      <c r="O363" s="59">
        <v>2326.7877248300001</v>
      </c>
      <c r="P363" s="59">
        <v>2330.4775904499998</v>
      </c>
      <c r="Q363" s="59">
        <v>2324.1677174900001</v>
      </c>
      <c r="R363" s="59">
        <v>2316.3041883000001</v>
      </c>
      <c r="S363" s="59">
        <v>2333.49031242</v>
      </c>
      <c r="T363" s="59">
        <v>2337.3871397200001</v>
      </c>
      <c r="U363" s="59">
        <v>2336.48900091</v>
      </c>
      <c r="V363" s="59">
        <v>2336.07222379</v>
      </c>
      <c r="W363" s="59">
        <v>2331.9556665</v>
      </c>
      <c r="X363" s="59">
        <v>2332.0109642799998</v>
      </c>
      <c r="Y363" s="59">
        <v>2317.0509879000001</v>
      </c>
    </row>
    <row r="364" spans="1:25" s="60" customFormat="1" ht="15.75" x14ac:dyDescent="0.3">
      <c r="A364" s="58" t="s">
        <v>155</v>
      </c>
      <c r="B364" s="59">
        <v>2317.7497400699999</v>
      </c>
      <c r="C364" s="59">
        <v>2313.3193973100001</v>
      </c>
      <c r="D364" s="59">
        <v>2313.2404885800001</v>
      </c>
      <c r="E364" s="59">
        <v>2313.2085595799999</v>
      </c>
      <c r="F364" s="59">
        <v>2311.3240010099998</v>
      </c>
      <c r="G364" s="59">
        <v>2311.4286185299998</v>
      </c>
      <c r="H364" s="59">
        <v>2311.5564446200001</v>
      </c>
      <c r="I364" s="59">
        <v>2305.76493329</v>
      </c>
      <c r="J364" s="59">
        <v>2310.4066311799997</v>
      </c>
      <c r="K364" s="59">
        <v>2314.9800032600001</v>
      </c>
      <c r="L364" s="59">
        <v>2319.3095607699997</v>
      </c>
      <c r="M364" s="59">
        <v>2319.3093068399999</v>
      </c>
      <c r="N364" s="59">
        <v>2321.1097445</v>
      </c>
      <c r="O364" s="59">
        <v>2320.8176833799998</v>
      </c>
      <c r="P364" s="59">
        <v>2320.6483855900001</v>
      </c>
      <c r="Q364" s="59">
        <v>2324.0548992999998</v>
      </c>
      <c r="R364" s="59">
        <v>2334.2303513000002</v>
      </c>
      <c r="S364" s="59">
        <v>2334.8027711300001</v>
      </c>
      <c r="T364" s="59">
        <v>2334.7219676499999</v>
      </c>
      <c r="U364" s="59">
        <v>2334.38116464</v>
      </c>
      <c r="V364" s="59">
        <v>2334.1797478899998</v>
      </c>
      <c r="W364" s="59">
        <v>2328.42835079</v>
      </c>
      <c r="X364" s="59">
        <v>2324.2935225699998</v>
      </c>
      <c r="Y364" s="59">
        <v>2320.4425546399998</v>
      </c>
    </row>
    <row r="365" spans="1:25" s="60" customFormat="1" ht="15.75" x14ac:dyDescent="0.3">
      <c r="A365" s="58" t="s">
        <v>156</v>
      </c>
      <c r="B365" s="59">
        <v>2313.9678193499999</v>
      </c>
      <c r="C365" s="59">
        <v>2309.6089639900001</v>
      </c>
      <c r="D365" s="59">
        <v>2309.64635017</v>
      </c>
      <c r="E365" s="59">
        <v>2309.5340054399999</v>
      </c>
      <c r="F365" s="59">
        <v>2309.56286099</v>
      </c>
      <c r="G365" s="59">
        <v>2313.7711490900001</v>
      </c>
      <c r="H365" s="59">
        <v>2313.9553133300001</v>
      </c>
      <c r="I365" s="59">
        <v>2313.82868418</v>
      </c>
      <c r="J365" s="59">
        <v>2312.33724721</v>
      </c>
      <c r="K365" s="59">
        <v>2320.82368795</v>
      </c>
      <c r="L365" s="59">
        <v>2321.1285623899998</v>
      </c>
      <c r="M365" s="59">
        <v>2321.0987280599998</v>
      </c>
      <c r="N365" s="59">
        <v>2320.90349625</v>
      </c>
      <c r="O365" s="59">
        <v>2320.7612939000001</v>
      </c>
      <c r="P365" s="59">
        <v>2320.5627796799999</v>
      </c>
      <c r="Q365" s="59">
        <v>2321.75546136</v>
      </c>
      <c r="R365" s="59">
        <v>2317.0753644699998</v>
      </c>
      <c r="S365" s="59">
        <v>2321.44921823</v>
      </c>
      <c r="T365" s="59">
        <v>2321.4204233</v>
      </c>
      <c r="U365" s="59">
        <v>2325.2964110299999</v>
      </c>
      <c r="V365" s="59">
        <v>2325.0588140199998</v>
      </c>
      <c r="W365" s="59">
        <v>2316.9362932700001</v>
      </c>
      <c r="X365" s="59">
        <v>2316.9737459399998</v>
      </c>
      <c r="Y365" s="59">
        <v>2313.0445045799997</v>
      </c>
    </row>
    <row r="366" spans="1:25" s="60" customFormat="1" ht="15.75" x14ac:dyDescent="0.3">
      <c r="A366" s="58" t="s">
        <v>157</v>
      </c>
      <c r="B366" s="59">
        <v>2314.0032857199999</v>
      </c>
      <c r="C366" s="59">
        <v>2311.75671874</v>
      </c>
      <c r="D366" s="59">
        <v>2311.78497255</v>
      </c>
      <c r="E366" s="59">
        <v>2311.6839308399999</v>
      </c>
      <c r="F366" s="59">
        <v>2311.5842193099998</v>
      </c>
      <c r="G366" s="59">
        <v>2313.9003041299998</v>
      </c>
      <c r="H366" s="59">
        <v>2314.23811673</v>
      </c>
      <c r="I366" s="59">
        <v>2314.21236413</v>
      </c>
      <c r="J366" s="59">
        <v>2314.7873062200001</v>
      </c>
      <c r="K366" s="59">
        <v>2323.31964879</v>
      </c>
      <c r="L366" s="59">
        <v>2327.53005046</v>
      </c>
      <c r="M366" s="59">
        <v>2327.4886643</v>
      </c>
      <c r="N366" s="59">
        <v>2327.3166572</v>
      </c>
      <c r="O366" s="59">
        <v>2327.1115464300001</v>
      </c>
      <c r="P366" s="59">
        <v>2326.95578037</v>
      </c>
      <c r="Q366" s="59">
        <v>2330.2239160999998</v>
      </c>
      <c r="R366" s="59">
        <v>2325.4474351999997</v>
      </c>
      <c r="S366" s="59">
        <v>2325.76914308</v>
      </c>
      <c r="T366" s="59">
        <v>2325.5373017100001</v>
      </c>
      <c r="U366" s="59">
        <v>2325.1559292900001</v>
      </c>
      <c r="V366" s="59">
        <v>2324.77757729</v>
      </c>
      <c r="W366" s="59">
        <v>2316.8371297799999</v>
      </c>
      <c r="X366" s="59">
        <v>2316.9992961299999</v>
      </c>
      <c r="Y366" s="59">
        <v>2312.9943192199999</v>
      </c>
    </row>
    <row r="367" spans="1:25" s="60" customFormat="1" ht="15.75" x14ac:dyDescent="0.3">
      <c r="A367" s="58" t="s">
        <v>158</v>
      </c>
      <c r="B367" s="59">
        <v>2317.9667771499999</v>
      </c>
      <c r="C367" s="59">
        <v>2309.3880477899997</v>
      </c>
      <c r="D367" s="59">
        <v>2309.2995445299998</v>
      </c>
      <c r="E367" s="59">
        <v>2309.2074472199997</v>
      </c>
      <c r="F367" s="59">
        <v>2309.3118393300001</v>
      </c>
      <c r="G367" s="59">
        <v>2313.5358360199998</v>
      </c>
      <c r="H367" s="59">
        <v>2317.89335648</v>
      </c>
      <c r="I367" s="59">
        <v>2317.7306169200001</v>
      </c>
      <c r="J367" s="59">
        <v>2318.2046042500001</v>
      </c>
      <c r="K367" s="59">
        <v>2319.0082739199997</v>
      </c>
      <c r="L367" s="59">
        <v>2315.33065846</v>
      </c>
      <c r="M367" s="59">
        <v>2316.7554602</v>
      </c>
      <c r="N367" s="59">
        <v>2316.6059095699998</v>
      </c>
      <c r="O367" s="59">
        <v>2310.7710862899999</v>
      </c>
      <c r="P367" s="59">
        <v>2310.5277832000002</v>
      </c>
      <c r="Q367" s="59">
        <v>2318.1209968600001</v>
      </c>
      <c r="R367" s="59">
        <v>2317.1051652299998</v>
      </c>
      <c r="S367" s="59">
        <v>2321.56468227</v>
      </c>
      <c r="T367" s="59">
        <v>2321.6117156800001</v>
      </c>
      <c r="U367" s="59">
        <v>2321.4102169799999</v>
      </c>
      <c r="V367" s="59">
        <v>2317.3213806799999</v>
      </c>
      <c r="W367" s="59">
        <v>2317.1324143399997</v>
      </c>
      <c r="X367" s="59">
        <v>2312.9193084200001</v>
      </c>
      <c r="Y367" s="59">
        <v>2312.83985261</v>
      </c>
    </row>
    <row r="368" spans="1:25" s="60" customFormat="1" ht="15.75" x14ac:dyDescent="0.3">
      <c r="A368" s="58" t="s">
        <v>159</v>
      </c>
      <c r="B368" s="59">
        <v>2309.7351876100001</v>
      </c>
      <c r="C368" s="59">
        <v>2309.6187999499998</v>
      </c>
      <c r="D368" s="59">
        <v>2305.8578848699999</v>
      </c>
      <c r="E368" s="59">
        <v>2299.9391651999999</v>
      </c>
      <c r="F368" s="59">
        <v>2300.0006306</v>
      </c>
      <c r="G368" s="59">
        <v>2300.2627102699998</v>
      </c>
      <c r="H368" s="59">
        <v>2307.21082849</v>
      </c>
      <c r="I368" s="59">
        <v>2311.6710226199998</v>
      </c>
      <c r="J368" s="59">
        <v>2310.2684051599999</v>
      </c>
      <c r="K368" s="59">
        <v>2306.68360497</v>
      </c>
      <c r="L368" s="59">
        <v>2306.5579377099998</v>
      </c>
      <c r="M368" s="59">
        <v>2310.4965888399997</v>
      </c>
      <c r="N368" s="59">
        <v>2310.2833663599999</v>
      </c>
      <c r="O368" s="59">
        <v>2313.96106779</v>
      </c>
      <c r="P368" s="59">
        <v>2315.4417025600001</v>
      </c>
      <c r="Q368" s="59">
        <v>2309.9329736899999</v>
      </c>
      <c r="R368" s="59">
        <v>2309.3274243599999</v>
      </c>
      <c r="S368" s="59">
        <v>2313.0341470499998</v>
      </c>
      <c r="T368" s="59">
        <v>2316.2690457799999</v>
      </c>
      <c r="U368" s="59">
        <v>2320.0518979099998</v>
      </c>
      <c r="V368" s="59">
        <v>2317.7630094900001</v>
      </c>
      <c r="W368" s="59">
        <v>2311.2846458899999</v>
      </c>
      <c r="X368" s="59">
        <v>2310.9981823200001</v>
      </c>
      <c r="Y368" s="59">
        <v>2310.9234377100001</v>
      </c>
    </row>
    <row r="369" spans="1:25" s="60" customFormat="1" ht="15.75" x14ac:dyDescent="0.3">
      <c r="A369" s="58" t="s">
        <v>160</v>
      </c>
      <c r="B369" s="59">
        <v>2307.4752576699998</v>
      </c>
      <c r="C369" s="59">
        <v>2307.2655993399999</v>
      </c>
      <c r="D369" s="59">
        <v>2307.1571925600001</v>
      </c>
      <c r="E369" s="59">
        <v>2297.5673394</v>
      </c>
      <c r="F369" s="59">
        <v>2297.76493506</v>
      </c>
      <c r="G369" s="59">
        <v>2298.1661576799997</v>
      </c>
      <c r="H369" s="59">
        <v>2302.8879995699999</v>
      </c>
      <c r="I369" s="59">
        <v>2302.8571082600001</v>
      </c>
      <c r="J369" s="59">
        <v>2309.8280478699999</v>
      </c>
      <c r="K369" s="59">
        <v>2308.4487668699999</v>
      </c>
      <c r="L369" s="59">
        <v>2308.4365795799999</v>
      </c>
      <c r="M369" s="59">
        <v>2308.24199701</v>
      </c>
      <c r="N369" s="59">
        <v>2307.9847789999999</v>
      </c>
      <c r="O369" s="59">
        <v>2309.5437529599999</v>
      </c>
      <c r="P369" s="59">
        <v>2301.7477624099997</v>
      </c>
      <c r="Q369" s="59">
        <v>2301.5580543199999</v>
      </c>
      <c r="R369" s="59">
        <v>2307.6416829</v>
      </c>
      <c r="S369" s="59">
        <v>2311.5693096800001</v>
      </c>
      <c r="T369" s="59">
        <v>2311.5959284599999</v>
      </c>
      <c r="U369" s="59">
        <v>2311.2908611100002</v>
      </c>
      <c r="V369" s="59">
        <v>2306.9771701999998</v>
      </c>
      <c r="W369" s="59">
        <v>2302.6948477299998</v>
      </c>
      <c r="X369" s="59">
        <v>2298.2790640499998</v>
      </c>
      <c r="Y369" s="59">
        <v>2306.1140797899998</v>
      </c>
    </row>
    <row r="370" spans="1:25" ht="13.5" x14ac:dyDescent="0.2">
      <c r="E370" s="75"/>
    </row>
    <row r="371" spans="1:25" s="76" customFormat="1" ht="33.75" customHeight="1" x14ac:dyDescent="0.25">
      <c r="A371" s="177" t="s">
        <v>161</v>
      </c>
      <c r="B371" s="177"/>
      <c r="C371" s="177"/>
      <c r="D371" s="177"/>
      <c r="E371" s="177"/>
      <c r="F371" s="177"/>
      <c r="G371" s="177"/>
      <c r="H371" s="177"/>
      <c r="I371" s="177"/>
      <c r="J371" s="177"/>
      <c r="K371" s="177"/>
      <c r="L371" s="177"/>
      <c r="M371" s="177"/>
      <c r="N371" s="177"/>
      <c r="O371" s="177"/>
      <c r="P371" s="177"/>
      <c r="Q371" s="177"/>
      <c r="R371" s="177"/>
      <c r="S371" s="177"/>
      <c r="T371" s="177"/>
      <c r="U371" s="177"/>
      <c r="V371" s="177"/>
      <c r="W371" s="177"/>
      <c r="X371" s="177"/>
      <c r="Y371" s="177"/>
    </row>
    <row r="372" spans="1:25" ht="15.75" customHeight="1" x14ac:dyDescent="0.2">
      <c r="A372" s="171" t="s">
        <v>69</v>
      </c>
      <c r="B372" s="242" t="s">
        <v>70</v>
      </c>
      <c r="C372" s="166"/>
      <c r="D372" s="166"/>
      <c r="E372" s="166"/>
      <c r="F372" s="166"/>
      <c r="G372" s="166"/>
      <c r="H372" s="166"/>
      <c r="I372" s="166"/>
      <c r="J372" s="166"/>
      <c r="K372" s="166"/>
      <c r="L372" s="166"/>
      <c r="M372" s="166"/>
      <c r="N372" s="166"/>
      <c r="O372" s="166"/>
      <c r="P372" s="166"/>
      <c r="Q372" s="166"/>
      <c r="R372" s="166"/>
      <c r="S372" s="166"/>
      <c r="T372" s="166"/>
      <c r="U372" s="166"/>
      <c r="V372" s="166"/>
      <c r="W372" s="166"/>
      <c r="X372" s="166"/>
      <c r="Y372" s="167"/>
    </row>
    <row r="373" spans="1:25" s="55" customFormat="1" x14ac:dyDescent="0.2">
      <c r="A373" s="172"/>
      <c r="B373" s="110" t="s">
        <v>71</v>
      </c>
      <c r="C373" s="111" t="s">
        <v>72</v>
      </c>
      <c r="D373" s="112" t="s">
        <v>73</v>
      </c>
      <c r="E373" s="111" t="s">
        <v>74</v>
      </c>
      <c r="F373" s="111" t="s">
        <v>75</v>
      </c>
      <c r="G373" s="111" t="s">
        <v>76</v>
      </c>
      <c r="H373" s="111" t="s">
        <v>77</v>
      </c>
      <c r="I373" s="111" t="s">
        <v>78</v>
      </c>
      <c r="J373" s="111" t="s">
        <v>79</v>
      </c>
      <c r="K373" s="110" t="s">
        <v>80</v>
      </c>
      <c r="L373" s="111" t="s">
        <v>81</v>
      </c>
      <c r="M373" s="113" t="s">
        <v>82</v>
      </c>
      <c r="N373" s="110" t="s">
        <v>83</v>
      </c>
      <c r="O373" s="111" t="s">
        <v>84</v>
      </c>
      <c r="P373" s="113" t="s">
        <v>85</v>
      </c>
      <c r="Q373" s="112" t="s">
        <v>86</v>
      </c>
      <c r="R373" s="111" t="s">
        <v>87</v>
      </c>
      <c r="S373" s="112" t="s">
        <v>88</v>
      </c>
      <c r="T373" s="111" t="s">
        <v>89</v>
      </c>
      <c r="U373" s="112" t="s">
        <v>90</v>
      </c>
      <c r="V373" s="111" t="s">
        <v>91</v>
      </c>
      <c r="W373" s="112" t="s">
        <v>92</v>
      </c>
      <c r="X373" s="111" t="s">
        <v>93</v>
      </c>
      <c r="Y373" s="111" t="s">
        <v>94</v>
      </c>
    </row>
    <row r="374" spans="1:25" s="32" customFormat="1" ht="15" customHeight="1" x14ac:dyDescent="0.2">
      <c r="A374" s="56" t="s">
        <v>133</v>
      </c>
      <c r="B374" s="57">
        <v>1938.1333623800001</v>
      </c>
      <c r="C374" s="66">
        <v>1933.2772072300002</v>
      </c>
      <c r="D374" s="66">
        <v>1933.0827396900002</v>
      </c>
      <c r="E374" s="66">
        <v>1933.2594855100001</v>
      </c>
      <c r="F374" s="66">
        <v>1929.2934807000001</v>
      </c>
      <c r="G374" s="66">
        <v>1934.0213757900001</v>
      </c>
      <c r="H374" s="66">
        <v>1942.9109159700001</v>
      </c>
      <c r="I374" s="66">
        <v>1947.3010857900001</v>
      </c>
      <c r="J374" s="66">
        <v>1947.77647245</v>
      </c>
      <c r="K374" s="66">
        <v>1948.7681324700002</v>
      </c>
      <c r="L374" s="66">
        <v>1948.78896747</v>
      </c>
      <c r="M374" s="66">
        <v>1948.6181132500001</v>
      </c>
      <c r="N374" s="66">
        <v>1948.3156772500001</v>
      </c>
      <c r="O374" s="66">
        <v>1951.7620743900002</v>
      </c>
      <c r="P374" s="66">
        <v>1951.6481128100002</v>
      </c>
      <c r="Q374" s="66">
        <v>1953.4808847100001</v>
      </c>
      <c r="R374" s="66">
        <v>1953.93156851</v>
      </c>
      <c r="S374" s="66">
        <v>1953.5866761500001</v>
      </c>
      <c r="T374" s="66">
        <v>1953.37876882</v>
      </c>
      <c r="U374" s="66">
        <v>1956.9883432000001</v>
      </c>
      <c r="V374" s="66">
        <v>1956.60854623</v>
      </c>
      <c r="W374" s="66">
        <v>1948.6018367600002</v>
      </c>
      <c r="X374" s="66">
        <v>1947.55395804</v>
      </c>
      <c r="Y374" s="66">
        <v>1939.50299539</v>
      </c>
    </row>
    <row r="375" spans="1:25" s="60" customFormat="1" ht="15.75" x14ac:dyDescent="0.3">
      <c r="A375" s="58" t="s">
        <v>134</v>
      </c>
      <c r="B375" s="59">
        <v>1935.4693336100001</v>
      </c>
      <c r="C375" s="59">
        <v>1935.4100848600001</v>
      </c>
      <c r="D375" s="59">
        <v>1935.3285024200002</v>
      </c>
      <c r="E375" s="59">
        <v>1929.11880445</v>
      </c>
      <c r="F375" s="59">
        <v>1929.3297290600001</v>
      </c>
      <c r="G375" s="59">
        <v>1925.76690532</v>
      </c>
      <c r="H375" s="59">
        <v>1934.36779084</v>
      </c>
      <c r="I375" s="59">
        <v>1942.58428766</v>
      </c>
      <c r="J375" s="59">
        <v>1940.6184285200002</v>
      </c>
      <c r="K375" s="59">
        <v>1942.7262395500002</v>
      </c>
      <c r="L375" s="59">
        <v>1942.8710043000001</v>
      </c>
      <c r="M375" s="59">
        <v>1942.7261597500001</v>
      </c>
      <c r="N375" s="59">
        <v>1942.6658949700002</v>
      </c>
      <c r="O375" s="59">
        <v>1946.1944791000001</v>
      </c>
      <c r="P375" s="59">
        <v>1942.2222762000001</v>
      </c>
      <c r="Q375" s="59">
        <v>1944.4913999300002</v>
      </c>
      <c r="R375" s="59">
        <v>1944.68071947</v>
      </c>
      <c r="S375" s="59">
        <v>1944.4445490100002</v>
      </c>
      <c r="T375" s="59">
        <v>1944.239427</v>
      </c>
      <c r="U375" s="59">
        <v>1946.0414426900002</v>
      </c>
      <c r="V375" s="59">
        <v>1938.3696327500002</v>
      </c>
      <c r="W375" s="59">
        <v>1942.0090525800001</v>
      </c>
      <c r="X375" s="59">
        <v>1937.5848805300002</v>
      </c>
      <c r="Y375" s="59">
        <v>1937.18840288</v>
      </c>
    </row>
    <row r="376" spans="1:25" s="60" customFormat="1" ht="15.75" x14ac:dyDescent="0.3">
      <c r="A376" s="58" t="s">
        <v>135</v>
      </c>
      <c r="B376" s="59">
        <v>1936.4936768</v>
      </c>
      <c r="C376" s="59">
        <v>1932.9099357100001</v>
      </c>
      <c r="D376" s="59">
        <v>1932.8960216300002</v>
      </c>
      <c r="E376" s="59">
        <v>1932.8691958500001</v>
      </c>
      <c r="F376" s="59">
        <v>1933.05508201</v>
      </c>
      <c r="G376" s="59">
        <v>1929.16354071</v>
      </c>
      <c r="H376" s="59">
        <v>1937.72186199</v>
      </c>
      <c r="I376" s="59">
        <v>1945.78836619</v>
      </c>
      <c r="J376" s="59">
        <v>1943.98125114</v>
      </c>
      <c r="K376" s="59">
        <v>1944.13143872</v>
      </c>
      <c r="L376" s="59">
        <v>1944.3116972300002</v>
      </c>
      <c r="M376" s="59">
        <v>1944.33205056</v>
      </c>
      <c r="N376" s="59">
        <v>1944.0302040200002</v>
      </c>
      <c r="O376" s="59">
        <v>1942.2434111800001</v>
      </c>
      <c r="P376" s="59">
        <v>1945.8149831400001</v>
      </c>
      <c r="Q376" s="59">
        <v>1945.6534607600001</v>
      </c>
      <c r="R376" s="59">
        <v>1941.97178968</v>
      </c>
      <c r="S376" s="59">
        <v>1941.9431963300001</v>
      </c>
      <c r="T376" s="59">
        <v>1941.8914748900002</v>
      </c>
      <c r="U376" s="59">
        <v>1945.5016850000002</v>
      </c>
      <c r="V376" s="59">
        <v>1945.23240205</v>
      </c>
      <c r="W376" s="59">
        <v>1937.2314658500002</v>
      </c>
      <c r="X376" s="59">
        <v>1937.1049451700001</v>
      </c>
      <c r="Y376" s="59">
        <v>1936.6838820800001</v>
      </c>
    </row>
    <row r="377" spans="1:25" s="60" customFormat="1" ht="15.75" x14ac:dyDescent="0.3">
      <c r="A377" s="58" t="s">
        <v>136</v>
      </c>
      <c r="B377" s="59">
        <v>1933.6890459400001</v>
      </c>
      <c r="C377" s="59">
        <v>1937.8318190100001</v>
      </c>
      <c r="D377" s="59">
        <v>1937.7096007600001</v>
      </c>
      <c r="E377" s="59">
        <v>1933.4804448100001</v>
      </c>
      <c r="F377" s="59">
        <v>1933.7629367500001</v>
      </c>
      <c r="G377" s="59">
        <v>1931.6438423100001</v>
      </c>
      <c r="H377" s="59">
        <v>1929.9548293300002</v>
      </c>
      <c r="I377" s="59">
        <v>1929.9869053100001</v>
      </c>
      <c r="J377" s="59">
        <v>1939.6468857</v>
      </c>
      <c r="K377" s="59">
        <v>1947.5698141300002</v>
      </c>
      <c r="L377" s="59">
        <v>1951.5931974100001</v>
      </c>
      <c r="M377" s="59">
        <v>1951.2341483800001</v>
      </c>
      <c r="N377" s="59">
        <v>1951.1574878800002</v>
      </c>
      <c r="O377" s="59">
        <v>1954.7151794500001</v>
      </c>
      <c r="P377" s="59">
        <v>1957.5890630900001</v>
      </c>
      <c r="Q377" s="59">
        <v>1956.12280437</v>
      </c>
      <c r="R377" s="59">
        <v>1956.5424101600001</v>
      </c>
      <c r="S377" s="59">
        <v>1956.7537017000002</v>
      </c>
      <c r="T377" s="59">
        <v>1954.0763412200001</v>
      </c>
      <c r="U377" s="59">
        <v>1955.4558689400001</v>
      </c>
      <c r="V377" s="59">
        <v>1951.756269</v>
      </c>
      <c r="W377" s="59">
        <v>1953.0990976800001</v>
      </c>
      <c r="X377" s="59">
        <v>1949.3491329800001</v>
      </c>
      <c r="Y377" s="59">
        <v>1939.7957523100001</v>
      </c>
    </row>
    <row r="378" spans="1:25" s="60" customFormat="1" ht="15.75" x14ac:dyDescent="0.3">
      <c r="A378" s="58" t="s">
        <v>137</v>
      </c>
      <c r="B378" s="59">
        <v>1936.9714770300002</v>
      </c>
      <c r="C378" s="59">
        <v>1939.0680050200001</v>
      </c>
      <c r="D378" s="59">
        <v>1937.0045877100001</v>
      </c>
      <c r="E378" s="59">
        <v>1934.51013349</v>
      </c>
      <c r="F378" s="59">
        <v>1934.7785100400001</v>
      </c>
      <c r="G378" s="59">
        <v>1933.23191081</v>
      </c>
      <c r="H378" s="59">
        <v>1933.6472338900001</v>
      </c>
      <c r="I378" s="59">
        <v>1933.93574334</v>
      </c>
      <c r="J378" s="59">
        <v>1931.6007012800001</v>
      </c>
      <c r="K378" s="59">
        <v>1941.24651075</v>
      </c>
      <c r="L378" s="59">
        <v>1944.0182688800001</v>
      </c>
      <c r="M378" s="59">
        <v>1945.8518570600002</v>
      </c>
      <c r="N378" s="59">
        <v>1945.95655351</v>
      </c>
      <c r="O378" s="59">
        <v>1949.3731259800002</v>
      </c>
      <c r="P378" s="59">
        <v>1949.3336075</v>
      </c>
      <c r="Q378" s="59">
        <v>1953.5601694700001</v>
      </c>
      <c r="R378" s="59">
        <v>1954.1658512700001</v>
      </c>
      <c r="S378" s="59">
        <v>1953.8679365600001</v>
      </c>
      <c r="T378" s="59">
        <v>1953.4471474000002</v>
      </c>
      <c r="U378" s="59">
        <v>1946.21449405</v>
      </c>
      <c r="V378" s="59">
        <v>1942.47463165</v>
      </c>
      <c r="W378" s="59">
        <v>1936.7342193300001</v>
      </c>
      <c r="X378" s="59">
        <v>1934.2769471300001</v>
      </c>
      <c r="Y378" s="59">
        <v>1932.05529303</v>
      </c>
    </row>
    <row r="379" spans="1:25" s="60" customFormat="1" ht="15.75" x14ac:dyDescent="0.3">
      <c r="A379" s="58" t="s">
        <v>138</v>
      </c>
      <c r="B379" s="59">
        <v>1931.4839732800001</v>
      </c>
      <c r="C379" s="59">
        <v>1937.2543738300001</v>
      </c>
      <c r="D379" s="59">
        <v>1937.42246056</v>
      </c>
      <c r="E379" s="59">
        <v>1935.25448714</v>
      </c>
      <c r="F379" s="59">
        <v>1935.3601221500001</v>
      </c>
      <c r="G379" s="59">
        <v>1933.7656857500001</v>
      </c>
      <c r="H379" s="59">
        <v>1940.9739666800001</v>
      </c>
      <c r="I379" s="59">
        <v>1949.55605242</v>
      </c>
      <c r="J379" s="59">
        <v>1954.0397258500002</v>
      </c>
      <c r="K379" s="59">
        <v>1954.1354466800001</v>
      </c>
      <c r="L379" s="59">
        <v>1954.2121112500001</v>
      </c>
      <c r="M379" s="59">
        <v>1954.10912411</v>
      </c>
      <c r="N379" s="59">
        <v>1953.8017097000002</v>
      </c>
      <c r="O379" s="59">
        <v>1951.8477837</v>
      </c>
      <c r="P379" s="59">
        <v>1955.2138561700001</v>
      </c>
      <c r="Q379" s="59">
        <v>1953.2002298700002</v>
      </c>
      <c r="R379" s="59">
        <v>1953.5257473600002</v>
      </c>
      <c r="S379" s="59">
        <v>1953.55095837</v>
      </c>
      <c r="T379" s="59">
        <v>1953.27308227</v>
      </c>
      <c r="U379" s="59">
        <v>1955.1141751</v>
      </c>
      <c r="V379" s="59">
        <v>1951.06549122</v>
      </c>
      <c r="W379" s="59">
        <v>1948.76788016</v>
      </c>
      <c r="X379" s="59">
        <v>1944.4733174400001</v>
      </c>
      <c r="Y379" s="59">
        <v>1944.5378226400001</v>
      </c>
    </row>
    <row r="380" spans="1:25" s="60" customFormat="1" ht="15.75" x14ac:dyDescent="0.3">
      <c r="A380" s="58" t="s">
        <v>139</v>
      </c>
      <c r="B380" s="59">
        <v>1943.6836686200002</v>
      </c>
      <c r="C380" s="59">
        <v>1931.44993615</v>
      </c>
      <c r="D380" s="59">
        <v>1931.6283887100001</v>
      </c>
      <c r="E380" s="59">
        <v>1931.7415198200001</v>
      </c>
      <c r="F380" s="59">
        <v>1931.6413669200001</v>
      </c>
      <c r="G380" s="59">
        <v>1932.05648795</v>
      </c>
      <c r="H380" s="59">
        <v>1945.1278625900002</v>
      </c>
      <c r="I380" s="59">
        <v>1949.34076665</v>
      </c>
      <c r="J380" s="59">
        <v>1951.63238419</v>
      </c>
      <c r="K380" s="59">
        <v>1951.9562062</v>
      </c>
      <c r="L380" s="59">
        <v>1951.9036345200002</v>
      </c>
      <c r="M380" s="59">
        <v>1951.6200539400002</v>
      </c>
      <c r="N380" s="59">
        <v>1953.4101261400001</v>
      </c>
      <c r="O380" s="59">
        <v>1951.7003280900001</v>
      </c>
      <c r="P380" s="59">
        <v>1954.54128438</v>
      </c>
      <c r="Q380" s="59">
        <v>1952.4842351500001</v>
      </c>
      <c r="R380" s="59">
        <v>1952.7240778400001</v>
      </c>
      <c r="S380" s="59">
        <v>1952.7776965100002</v>
      </c>
      <c r="T380" s="59">
        <v>1952.5278703800002</v>
      </c>
      <c r="U380" s="59">
        <v>1952.27180101</v>
      </c>
      <c r="V380" s="59">
        <v>1950.0325183300001</v>
      </c>
      <c r="W380" s="59">
        <v>1949.72339016</v>
      </c>
      <c r="X380" s="59">
        <v>1941.5061646000001</v>
      </c>
      <c r="Y380" s="59">
        <v>1945.49893952</v>
      </c>
    </row>
    <row r="381" spans="1:25" s="60" customFormat="1" ht="15.75" x14ac:dyDescent="0.3">
      <c r="A381" s="58" t="s">
        <v>140</v>
      </c>
      <c r="B381" s="59">
        <v>1941.3180925400002</v>
      </c>
      <c r="C381" s="59">
        <v>1937.2185036400001</v>
      </c>
      <c r="D381" s="59">
        <v>1935.4134017700001</v>
      </c>
      <c r="E381" s="59">
        <v>1935.4470311800001</v>
      </c>
      <c r="F381" s="59">
        <v>1933.46441024</v>
      </c>
      <c r="G381" s="59">
        <v>1931.8596978600001</v>
      </c>
      <c r="H381" s="59">
        <v>1940.80747784</v>
      </c>
      <c r="I381" s="59">
        <v>1950.5679240100001</v>
      </c>
      <c r="J381" s="59">
        <v>1951.2059770000001</v>
      </c>
      <c r="K381" s="59">
        <v>1951.4246638900001</v>
      </c>
      <c r="L381" s="59">
        <v>1951.2538920100001</v>
      </c>
      <c r="M381" s="59">
        <v>1950.4812458000001</v>
      </c>
      <c r="N381" s="59">
        <v>1948.2315990300001</v>
      </c>
      <c r="O381" s="59">
        <v>1952.2970778700001</v>
      </c>
      <c r="P381" s="59">
        <v>1955.5708879400001</v>
      </c>
      <c r="Q381" s="59">
        <v>1958.80942428</v>
      </c>
      <c r="R381" s="59">
        <v>1953.1231077500001</v>
      </c>
      <c r="S381" s="59">
        <v>1953.2061101900001</v>
      </c>
      <c r="T381" s="59">
        <v>1951.3942644400001</v>
      </c>
      <c r="U381" s="59">
        <v>1939.74251611</v>
      </c>
      <c r="V381" s="59">
        <v>1935.9263596100002</v>
      </c>
      <c r="W381" s="59">
        <v>1933.5250873700002</v>
      </c>
      <c r="X381" s="59">
        <v>1935.5377110700001</v>
      </c>
      <c r="Y381" s="59">
        <v>1939.12038377</v>
      </c>
    </row>
    <row r="382" spans="1:25" s="60" customFormat="1" ht="15.75" x14ac:dyDescent="0.3">
      <c r="A382" s="58" t="s">
        <v>141</v>
      </c>
      <c r="B382" s="59">
        <v>1939.59537013</v>
      </c>
      <c r="C382" s="59">
        <v>1935.1738703200001</v>
      </c>
      <c r="D382" s="59">
        <v>1935.6388258300001</v>
      </c>
      <c r="E382" s="59">
        <v>1935.4183024400002</v>
      </c>
      <c r="F382" s="59">
        <v>1935.1351220000001</v>
      </c>
      <c r="G382" s="59">
        <v>1943.5173868100001</v>
      </c>
      <c r="H382" s="59">
        <v>1936.48719026</v>
      </c>
      <c r="I382" s="59">
        <v>1942.9420437900001</v>
      </c>
      <c r="J382" s="59">
        <v>1947.88416966</v>
      </c>
      <c r="K382" s="59">
        <v>1947.66677856</v>
      </c>
      <c r="L382" s="59">
        <v>1947.7799120700001</v>
      </c>
      <c r="M382" s="59">
        <v>1947.42515108</v>
      </c>
      <c r="N382" s="59">
        <v>1947.4560526800001</v>
      </c>
      <c r="O382" s="59">
        <v>1951.3444230800001</v>
      </c>
      <c r="P382" s="59">
        <v>1954.5085565300001</v>
      </c>
      <c r="Q382" s="59">
        <v>1952.5626195900002</v>
      </c>
      <c r="R382" s="59">
        <v>1952.8735896100002</v>
      </c>
      <c r="S382" s="59">
        <v>1952.6372671300001</v>
      </c>
      <c r="T382" s="59">
        <v>1952.29361511</v>
      </c>
      <c r="U382" s="59">
        <v>1950.0084496300001</v>
      </c>
      <c r="V382" s="59">
        <v>1946.11341567</v>
      </c>
      <c r="W382" s="59">
        <v>1938.27227309</v>
      </c>
      <c r="X382" s="59">
        <v>1934.34012564</v>
      </c>
      <c r="Y382" s="59">
        <v>1934.3327933100002</v>
      </c>
    </row>
    <row r="383" spans="1:25" s="60" customFormat="1" ht="15.75" x14ac:dyDescent="0.3">
      <c r="A383" s="58" t="s">
        <v>142</v>
      </c>
      <c r="B383" s="59">
        <v>1939.6726189000001</v>
      </c>
      <c r="C383" s="59">
        <v>1935.3092065100002</v>
      </c>
      <c r="D383" s="59">
        <v>1937.3730613100001</v>
      </c>
      <c r="E383" s="59">
        <v>1937.3469395700001</v>
      </c>
      <c r="F383" s="59">
        <v>1941.5060979700002</v>
      </c>
      <c r="G383" s="59">
        <v>1937.51980002</v>
      </c>
      <c r="H383" s="59">
        <v>1950.75944071</v>
      </c>
      <c r="I383" s="59">
        <v>1954.9053474900002</v>
      </c>
      <c r="J383" s="59">
        <v>1959.07205247</v>
      </c>
      <c r="K383" s="59">
        <v>1961.2932296000001</v>
      </c>
      <c r="L383" s="59">
        <v>1961.3161891300001</v>
      </c>
      <c r="M383" s="59">
        <v>1961.1555952900001</v>
      </c>
      <c r="N383" s="59">
        <v>1959.04540129</v>
      </c>
      <c r="O383" s="59">
        <v>1957.02576232</v>
      </c>
      <c r="P383" s="59">
        <v>1954.75257143</v>
      </c>
      <c r="Q383" s="59">
        <v>1957.9484296300002</v>
      </c>
      <c r="R383" s="59">
        <v>1956.16292621</v>
      </c>
      <c r="S383" s="59">
        <v>1956.1372499500001</v>
      </c>
      <c r="T383" s="59">
        <v>1956.0384982200001</v>
      </c>
      <c r="U383" s="59">
        <v>1952.06925486</v>
      </c>
      <c r="V383" s="59">
        <v>1950.1840382500002</v>
      </c>
      <c r="W383" s="59">
        <v>1946.06051798</v>
      </c>
      <c r="X383" s="59">
        <v>1937.85310151</v>
      </c>
      <c r="Y383" s="59">
        <v>1941.9402525200001</v>
      </c>
    </row>
    <row r="384" spans="1:25" s="60" customFormat="1" ht="15.75" x14ac:dyDescent="0.3">
      <c r="A384" s="58" t="s">
        <v>143</v>
      </c>
      <c r="B384" s="59">
        <v>1943.3544487400002</v>
      </c>
      <c r="C384" s="59">
        <v>1949.4346264600001</v>
      </c>
      <c r="D384" s="59">
        <v>1927.0590049100001</v>
      </c>
      <c r="E384" s="59">
        <v>1927.0249880200001</v>
      </c>
      <c r="F384" s="59">
        <v>1929.3104907700001</v>
      </c>
      <c r="G384" s="59">
        <v>1927.41950477</v>
      </c>
      <c r="H384" s="59">
        <v>1931.92727001</v>
      </c>
      <c r="I384" s="59">
        <v>1934.14198743</v>
      </c>
      <c r="J384" s="59">
        <v>1936.69492756</v>
      </c>
      <c r="K384" s="59">
        <v>1943.04077669</v>
      </c>
      <c r="L384" s="59">
        <v>1943.3225602300001</v>
      </c>
      <c r="M384" s="59">
        <v>1943.3376182900001</v>
      </c>
      <c r="N384" s="59">
        <v>1943.2860744900001</v>
      </c>
      <c r="O384" s="59">
        <v>1944.94257655</v>
      </c>
      <c r="P384" s="59">
        <v>1948.4845622500002</v>
      </c>
      <c r="Q384" s="59">
        <v>1959.6740510500001</v>
      </c>
      <c r="R384" s="59">
        <v>1960.05895379</v>
      </c>
      <c r="S384" s="59">
        <v>1963.64120254</v>
      </c>
      <c r="T384" s="59">
        <v>1963.26397808</v>
      </c>
      <c r="U384" s="59">
        <v>1959.5310633600002</v>
      </c>
      <c r="V384" s="59">
        <v>1955.4780837100002</v>
      </c>
      <c r="W384" s="59">
        <v>1953.4224661600001</v>
      </c>
      <c r="X384" s="59">
        <v>1955.3888683100001</v>
      </c>
      <c r="Y384" s="59">
        <v>1951.50983999</v>
      </c>
    </row>
    <row r="385" spans="1:25" s="60" customFormat="1" ht="15.75" x14ac:dyDescent="0.3">
      <c r="A385" s="58" t="s">
        <v>144</v>
      </c>
      <c r="B385" s="59">
        <v>1945.4936936300001</v>
      </c>
      <c r="C385" s="59">
        <v>1945.5915608800001</v>
      </c>
      <c r="D385" s="59">
        <v>1945.47560122</v>
      </c>
      <c r="E385" s="59">
        <v>1937.9346736</v>
      </c>
      <c r="F385" s="59">
        <v>1937.9461547600001</v>
      </c>
      <c r="G385" s="59">
        <v>1932.1721456600001</v>
      </c>
      <c r="H385" s="59">
        <v>1932.1564387600001</v>
      </c>
      <c r="I385" s="59">
        <v>1925.7518551300002</v>
      </c>
      <c r="J385" s="59">
        <v>1925.7488383100001</v>
      </c>
      <c r="K385" s="59">
        <v>1932.4972707700001</v>
      </c>
      <c r="L385" s="59">
        <v>1937.0942323000002</v>
      </c>
      <c r="M385" s="59">
        <v>1941.36737109</v>
      </c>
      <c r="N385" s="59">
        <v>1945.1637057600001</v>
      </c>
      <c r="O385" s="59">
        <v>1945.07881391</v>
      </c>
      <c r="P385" s="59">
        <v>1952.3506494000001</v>
      </c>
      <c r="Q385" s="59">
        <v>1957.2807719</v>
      </c>
      <c r="R385" s="59">
        <v>1962.9778402200002</v>
      </c>
      <c r="S385" s="59">
        <v>1963.0210169200002</v>
      </c>
      <c r="T385" s="59">
        <v>1964.8531122200002</v>
      </c>
      <c r="U385" s="59">
        <v>1960.8861609600001</v>
      </c>
      <c r="V385" s="59">
        <v>1956.91172701</v>
      </c>
      <c r="W385" s="59">
        <v>1950.8796326900001</v>
      </c>
      <c r="X385" s="59">
        <v>1946.7023982400001</v>
      </c>
      <c r="Y385" s="59">
        <v>1944.9545108100001</v>
      </c>
    </row>
    <row r="386" spans="1:25" s="60" customFormat="1" ht="15.75" x14ac:dyDescent="0.3">
      <c r="A386" s="58" t="s">
        <v>145</v>
      </c>
      <c r="B386" s="59">
        <v>1941.34310056</v>
      </c>
      <c r="C386" s="59">
        <v>1937.2659204900001</v>
      </c>
      <c r="D386" s="59">
        <v>1929.2404192400002</v>
      </c>
      <c r="E386" s="59">
        <v>1929.7600521500001</v>
      </c>
      <c r="F386" s="59">
        <v>1929.89872281</v>
      </c>
      <c r="G386" s="59">
        <v>1936.3614096800002</v>
      </c>
      <c r="H386" s="59">
        <v>1944.98004829</v>
      </c>
      <c r="I386" s="59">
        <v>1947.13320933</v>
      </c>
      <c r="J386" s="59">
        <v>1947.5932391900001</v>
      </c>
      <c r="K386" s="59">
        <v>1947.8289442600001</v>
      </c>
      <c r="L386" s="59">
        <v>1947.8736129500001</v>
      </c>
      <c r="M386" s="59">
        <v>1947.7464992</v>
      </c>
      <c r="N386" s="59">
        <v>1947.4583384</v>
      </c>
      <c r="O386" s="59">
        <v>1947.4021338700002</v>
      </c>
      <c r="P386" s="59">
        <v>1955.9699108500001</v>
      </c>
      <c r="Q386" s="59">
        <v>1955.8356732</v>
      </c>
      <c r="R386" s="59">
        <v>1959.5891675</v>
      </c>
      <c r="S386" s="59">
        <v>1959.7289385200002</v>
      </c>
      <c r="T386" s="59">
        <v>1959.4088620900002</v>
      </c>
      <c r="U386" s="59">
        <v>1949.1429203300002</v>
      </c>
      <c r="V386" s="59">
        <v>1940.90366928</v>
      </c>
      <c r="W386" s="59">
        <v>1942.6314644400002</v>
      </c>
      <c r="X386" s="59">
        <v>1938.16390574</v>
      </c>
      <c r="Y386" s="59">
        <v>1940.1068549900001</v>
      </c>
    </row>
    <row r="387" spans="1:25" s="60" customFormat="1" ht="15.75" x14ac:dyDescent="0.3">
      <c r="A387" s="58" t="s">
        <v>146</v>
      </c>
      <c r="B387" s="59">
        <v>1939.99626405</v>
      </c>
      <c r="C387" s="59">
        <v>1940.29150239</v>
      </c>
      <c r="D387" s="59">
        <v>1936.4040132300001</v>
      </c>
      <c r="E387" s="59">
        <v>1928.55241673</v>
      </c>
      <c r="F387" s="59">
        <v>1928.6209914400001</v>
      </c>
      <c r="G387" s="59">
        <v>1933.14264628</v>
      </c>
      <c r="H387" s="59">
        <v>1944.09689299</v>
      </c>
      <c r="I387" s="59">
        <v>1944.3027266600002</v>
      </c>
      <c r="J387" s="59">
        <v>1948.6068957800001</v>
      </c>
      <c r="K387" s="59">
        <v>1945.5269660800002</v>
      </c>
      <c r="L387" s="59">
        <v>1945.8593209100002</v>
      </c>
      <c r="M387" s="59">
        <v>1945.72369781</v>
      </c>
      <c r="N387" s="59">
        <v>1943.4437146300002</v>
      </c>
      <c r="O387" s="59">
        <v>1943.4668913200001</v>
      </c>
      <c r="P387" s="59">
        <v>1950.5064014700001</v>
      </c>
      <c r="Q387" s="59">
        <v>1951.7984553200001</v>
      </c>
      <c r="R387" s="59">
        <v>1950.35641818</v>
      </c>
      <c r="S387" s="59">
        <v>1953.54923336</v>
      </c>
      <c r="T387" s="59">
        <v>1953.4680031800001</v>
      </c>
      <c r="U387" s="59">
        <v>1945.7967826300001</v>
      </c>
      <c r="V387" s="59">
        <v>1939.5210614700002</v>
      </c>
      <c r="W387" s="59">
        <v>1943.26183689</v>
      </c>
      <c r="X387" s="59">
        <v>1935.0750368600002</v>
      </c>
      <c r="Y387" s="59">
        <v>1934.97254595</v>
      </c>
    </row>
    <row r="388" spans="1:25" s="60" customFormat="1" ht="15.75" x14ac:dyDescent="0.3">
      <c r="A388" s="58" t="s">
        <v>147</v>
      </c>
      <c r="B388" s="59">
        <v>1940.4683582700002</v>
      </c>
      <c r="C388" s="59">
        <v>1940.1227307400002</v>
      </c>
      <c r="D388" s="59">
        <v>1940.0753601600002</v>
      </c>
      <c r="E388" s="59">
        <v>1940.4370429600001</v>
      </c>
      <c r="F388" s="59">
        <v>1938.5370469300001</v>
      </c>
      <c r="G388" s="59">
        <v>1940.8306829600001</v>
      </c>
      <c r="H388" s="59">
        <v>1951.1548491000001</v>
      </c>
      <c r="I388" s="59">
        <v>1953.24638215</v>
      </c>
      <c r="J388" s="59">
        <v>1957.53600491</v>
      </c>
      <c r="K388" s="59">
        <v>1958.0373346400002</v>
      </c>
      <c r="L388" s="59">
        <v>1958.1360165900001</v>
      </c>
      <c r="M388" s="59">
        <v>1957.9618341100002</v>
      </c>
      <c r="N388" s="59">
        <v>1955.7100707000002</v>
      </c>
      <c r="O388" s="59">
        <v>1957.67893071</v>
      </c>
      <c r="P388" s="59">
        <v>1957.3914138500002</v>
      </c>
      <c r="Q388" s="59">
        <v>1963.56168445</v>
      </c>
      <c r="R388" s="59">
        <v>1961.1344268300002</v>
      </c>
      <c r="S388" s="59">
        <v>1961.3048393600002</v>
      </c>
      <c r="T388" s="59">
        <v>1961.22283528</v>
      </c>
      <c r="U388" s="59">
        <v>1955.7042817000001</v>
      </c>
      <c r="V388" s="59">
        <v>1949.85798187</v>
      </c>
      <c r="W388" s="59">
        <v>1943.7214184000002</v>
      </c>
      <c r="X388" s="59">
        <v>1941.3173588700001</v>
      </c>
      <c r="Y388" s="59">
        <v>1943.06892681</v>
      </c>
    </row>
    <row r="389" spans="1:25" s="60" customFormat="1" ht="15.75" x14ac:dyDescent="0.3">
      <c r="A389" s="58" t="s">
        <v>148</v>
      </c>
      <c r="B389" s="59">
        <v>1937.42573754</v>
      </c>
      <c r="C389" s="59">
        <v>1936.2761159900001</v>
      </c>
      <c r="D389" s="59">
        <v>1936.3066656000001</v>
      </c>
      <c r="E389" s="59">
        <v>1924.9989782700002</v>
      </c>
      <c r="F389" s="59">
        <v>1925.1713984200001</v>
      </c>
      <c r="G389" s="59">
        <v>1931.9111941400001</v>
      </c>
      <c r="H389" s="59">
        <v>1940.9679062100001</v>
      </c>
      <c r="I389" s="59">
        <v>1941.4167770500001</v>
      </c>
      <c r="J389" s="59">
        <v>1942.5683685600002</v>
      </c>
      <c r="K389" s="59">
        <v>1939.1748346100001</v>
      </c>
      <c r="L389" s="59">
        <v>1939.3915751300001</v>
      </c>
      <c r="M389" s="59">
        <v>1937.3258512</v>
      </c>
      <c r="N389" s="59">
        <v>1936.8641772600001</v>
      </c>
      <c r="O389" s="59">
        <v>1942.53191799</v>
      </c>
      <c r="P389" s="59">
        <v>1945.9162232600002</v>
      </c>
      <c r="Q389" s="59">
        <v>1949.2814454300001</v>
      </c>
      <c r="R389" s="59">
        <v>1953.5309014000002</v>
      </c>
      <c r="S389" s="59">
        <v>1955.1607310500001</v>
      </c>
      <c r="T389" s="59">
        <v>1956.66714381</v>
      </c>
      <c r="U389" s="59">
        <v>1954.2764070000001</v>
      </c>
      <c r="V389" s="59">
        <v>1950.1058077300002</v>
      </c>
      <c r="W389" s="59">
        <v>1941.93383853</v>
      </c>
      <c r="X389" s="59">
        <v>1939.4819374200001</v>
      </c>
      <c r="Y389" s="59">
        <v>1941.3954567100002</v>
      </c>
    </row>
    <row r="390" spans="1:25" s="60" customFormat="1" ht="15.75" x14ac:dyDescent="0.3">
      <c r="A390" s="58" t="s">
        <v>149</v>
      </c>
      <c r="B390" s="59">
        <v>1931.39309652</v>
      </c>
      <c r="C390" s="59">
        <v>1931.1704091700001</v>
      </c>
      <c r="D390" s="59">
        <v>1927.3081321700001</v>
      </c>
      <c r="E390" s="59">
        <v>1928.45627431</v>
      </c>
      <c r="F390" s="59">
        <v>1924.6899538500002</v>
      </c>
      <c r="G390" s="59">
        <v>1929.1087807900001</v>
      </c>
      <c r="H390" s="59">
        <v>1935.92105195</v>
      </c>
      <c r="I390" s="59">
        <v>1931.9375238800001</v>
      </c>
      <c r="J390" s="59">
        <v>1936.3831203500001</v>
      </c>
      <c r="K390" s="59">
        <v>1936.6245256700001</v>
      </c>
      <c r="L390" s="59">
        <v>1936.67577499</v>
      </c>
      <c r="M390" s="59">
        <v>1936.5637593600002</v>
      </c>
      <c r="N390" s="59">
        <v>1938.3066343400001</v>
      </c>
      <c r="O390" s="59">
        <v>1941.8715400200001</v>
      </c>
      <c r="P390" s="59">
        <v>1941.6649053200001</v>
      </c>
      <c r="Q390" s="59">
        <v>1944.3997496300001</v>
      </c>
      <c r="R390" s="59">
        <v>1948.0831796900002</v>
      </c>
      <c r="S390" s="59">
        <v>1948.3024925300001</v>
      </c>
      <c r="T390" s="59">
        <v>1948.1951457600001</v>
      </c>
      <c r="U390" s="59">
        <v>1944.1274325000002</v>
      </c>
      <c r="V390" s="59">
        <v>1943.8963162800001</v>
      </c>
      <c r="W390" s="59">
        <v>1935.6254363</v>
      </c>
      <c r="X390" s="59">
        <v>1939.1636952000001</v>
      </c>
      <c r="Y390" s="59">
        <v>1939.0715770300001</v>
      </c>
    </row>
    <row r="391" spans="1:25" s="60" customFormat="1" ht="15.75" x14ac:dyDescent="0.3">
      <c r="A391" s="58" t="s">
        <v>150</v>
      </c>
      <c r="B391" s="59">
        <v>1939.28345109</v>
      </c>
      <c r="C391" s="59">
        <v>1938.8393327800002</v>
      </c>
      <c r="D391" s="59">
        <v>1939.8758172500002</v>
      </c>
      <c r="E391" s="59">
        <v>1936.1464448200002</v>
      </c>
      <c r="F391" s="59">
        <v>1936.1718153300001</v>
      </c>
      <c r="G391" s="59">
        <v>1932.2727988300001</v>
      </c>
      <c r="H391" s="59">
        <v>1935.1561401600002</v>
      </c>
      <c r="I391" s="59">
        <v>1931.3799901500001</v>
      </c>
      <c r="J391" s="59">
        <v>1935.8954649900002</v>
      </c>
      <c r="K391" s="59">
        <v>1944.36899191</v>
      </c>
      <c r="L391" s="59">
        <v>1944.9254196900001</v>
      </c>
      <c r="M391" s="59">
        <v>1945.02776664</v>
      </c>
      <c r="N391" s="59">
        <v>1944.8975250400001</v>
      </c>
      <c r="O391" s="59">
        <v>1948.4590669000002</v>
      </c>
      <c r="P391" s="59">
        <v>1948.4139637100002</v>
      </c>
      <c r="Q391" s="59">
        <v>1947.35236738</v>
      </c>
      <c r="R391" s="59">
        <v>1944.9482988500001</v>
      </c>
      <c r="S391" s="59">
        <v>1944.5909745000001</v>
      </c>
      <c r="T391" s="59">
        <v>1944.21737033</v>
      </c>
      <c r="U391" s="59">
        <v>1943.97438134</v>
      </c>
      <c r="V391" s="59">
        <v>1940.1312858200001</v>
      </c>
      <c r="W391" s="59">
        <v>1943.8534129700001</v>
      </c>
      <c r="X391" s="59">
        <v>1943.1547135000001</v>
      </c>
      <c r="Y391" s="59">
        <v>1939.06880241</v>
      </c>
    </row>
    <row r="392" spans="1:25" s="60" customFormat="1" ht="15.75" x14ac:dyDescent="0.3">
      <c r="A392" s="58" t="s">
        <v>151</v>
      </c>
      <c r="B392" s="59">
        <v>1939.1612391600002</v>
      </c>
      <c r="C392" s="59">
        <v>1939.07245758</v>
      </c>
      <c r="D392" s="59">
        <v>1940.1292981000001</v>
      </c>
      <c r="E392" s="59">
        <v>1940.53686399</v>
      </c>
      <c r="F392" s="59">
        <v>1936.7658830100002</v>
      </c>
      <c r="G392" s="59">
        <v>1933.1036829500001</v>
      </c>
      <c r="H392" s="59">
        <v>1933.2337219200001</v>
      </c>
      <c r="I392" s="59">
        <v>1933.0874957200001</v>
      </c>
      <c r="J392" s="59">
        <v>1933.3190532400001</v>
      </c>
      <c r="K392" s="59">
        <v>1942.0136307100001</v>
      </c>
      <c r="L392" s="59">
        <v>1946.5011479900002</v>
      </c>
      <c r="M392" s="59">
        <v>1946.52893982</v>
      </c>
      <c r="N392" s="59">
        <v>1946.33806</v>
      </c>
      <c r="O392" s="59">
        <v>1949.8868458500001</v>
      </c>
      <c r="P392" s="59">
        <v>1949.8438845800001</v>
      </c>
      <c r="Q392" s="59">
        <v>1949.49572369</v>
      </c>
      <c r="R392" s="59">
        <v>1944.98652666</v>
      </c>
      <c r="S392" s="59">
        <v>1945.1805182200001</v>
      </c>
      <c r="T392" s="59">
        <v>1944.9827206300001</v>
      </c>
      <c r="U392" s="59">
        <v>1948.7938551100001</v>
      </c>
      <c r="V392" s="59">
        <v>1940.91986453</v>
      </c>
      <c r="W392" s="59">
        <v>1944.6171807100002</v>
      </c>
      <c r="X392" s="59">
        <v>1943.7788160800001</v>
      </c>
      <c r="Y392" s="59">
        <v>1939.68088736</v>
      </c>
    </row>
    <row r="393" spans="1:25" s="60" customFormat="1" ht="15.75" x14ac:dyDescent="0.3">
      <c r="A393" s="58" t="s">
        <v>152</v>
      </c>
      <c r="B393" s="59">
        <v>1943.3281487700001</v>
      </c>
      <c r="C393" s="59">
        <v>1935.6244676200001</v>
      </c>
      <c r="D393" s="59">
        <v>1935.62262087</v>
      </c>
      <c r="E393" s="59">
        <v>1936.8290074600002</v>
      </c>
      <c r="F393" s="59">
        <v>1941.11596536</v>
      </c>
      <c r="G393" s="59">
        <v>1947.54525113</v>
      </c>
      <c r="H393" s="59">
        <v>1948.14128114</v>
      </c>
      <c r="I393" s="59">
        <v>1952.3041698000002</v>
      </c>
      <c r="J393" s="59">
        <v>1946.0053800200001</v>
      </c>
      <c r="K393" s="59">
        <v>1946.4854696900002</v>
      </c>
      <c r="L393" s="59">
        <v>1946.5512940000001</v>
      </c>
      <c r="M393" s="59">
        <v>1946.3974723200001</v>
      </c>
      <c r="N393" s="59">
        <v>1946.0018535000002</v>
      </c>
      <c r="O393" s="59">
        <v>1949.5719896200001</v>
      </c>
      <c r="P393" s="59">
        <v>1949.49444324</v>
      </c>
      <c r="Q393" s="59">
        <v>1952.1864431000001</v>
      </c>
      <c r="R393" s="59">
        <v>1958.5166937000001</v>
      </c>
      <c r="S393" s="59">
        <v>1957.8870160700001</v>
      </c>
      <c r="T393" s="59">
        <v>1961.3893844300001</v>
      </c>
      <c r="U393" s="59">
        <v>1965.1250129</v>
      </c>
      <c r="V393" s="59">
        <v>1959.3523229</v>
      </c>
      <c r="W393" s="59">
        <v>1951.4176805700001</v>
      </c>
      <c r="X393" s="59">
        <v>1939.7561355300002</v>
      </c>
      <c r="Y393" s="59">
        <v>1943.67720495</v>
      </c>
    </row>
    <row r="394" spans="1:25" s="60" customFormat="1" ht="15.75" x14ac:dyDescent="0.3">
      <c r="A394" s="58" t="s">
        <v>153</v>
      </c>
      <c r="B394" s="59">
        <v>1943.0551435300001</v>
      </c>
      <c r="C394" s="59">
        <v>1940.7157273600001</v>
      </c>
      <c r="D394" s="59">
        <v>1937.04822582</v>
      </c>
      <c r="E394" s="59">
        <v>1935.45136959</v>
      </c>
      <c r="F394" s="59">
        <v>1939.5703413700001</v>
      </c>
      <c r="G394" s="59">
        <v>1945.90606196</v>
      </c>
      <c r="H394" s="59">
        <v>1948.4913577</v>
      </c>
      <c r="I394" s="59">
        <v>1950.93524654</v>
      </c>
      <c r="J394" s="59">
        <v>1948.06117969</v>
      </c>
      <c r="K394" s="59">
        <v>1948.4113698800002</v>
      </c>
      <c r="L394" s="59">
        <v>1948.4055453600001</v>
      </c>
      <c r="M394" s="59">
        <v>1948.1658284300001</v>
      </c>
      <c r="N394" s="59">
        <v>1947.7881098500002</v>
      </c>
      <c r="O394" s="59">
        <v>1951.2368803100001</v>
      </c>
      <c r="P394" s="59">
        <v>1954.5277895000002</v>
      </c>
      <c r="Q394" s="59">
        <v>1960.2074821900001</v>
      </c>
      <c r="R394" s="59">
        <v>1960.58254689</v>
      </c>
      <c r="S394" s="59">
        <v>1960.2651363700002</v>
      </c>
      <c r="T394" s="59">
        <v>1959.78354074</v>
      </c>
      <c r="U394" s="59">
        <v>1963.3820614600002</v>
      </c>
      <c r="V394" s="59">
        <v>1962.9685140300001</v>
      </c>
      <c r="W394" s="59">
        <v>1957.3065531900002</v>
      </c>
      <c r="X394" s="59">
        <v>1942.26782944</v>
      </c>
      <c r="Y394" s="59">
        <v>1939.3106653700002</v>
      </c>
    </row>
    <row r="395" spans="1:25" s="60" customFormat="1" ht="15.75" x14ac:dyDescent="0.3">
      <c r="A395" s="58" t="s">
        <v>154</v>
      </c>
      <c r="B395" s="59">
        <v>1939.93943586</v>
      </c>
      <c r="C395" s="59">
        <v>1937.64438481</v>
      </c>
      <c r="D395" s="59">
        <v>1937.5702719400001</v>
      </c>
      <c r="E395" s="59">
        <v>1931.3408983300001</v>
      </c>
      <c r="F395" s="59">
        <v>1931.46694574</v>
      </c>
      <c r="G395" s="59">
        <v>1939.8815484300001</v>
      </c>
      <c r="H395" s="59">
        <v>1940.6246472800001</v>
      </c>
      <c r="I395" s="59">
        <v>1942.9577865200001</v>
      </c>
      <c r="J395" s="59">
        <v>1943.48847841</v>
      </c>
      <c r="K395" s="59">
        <v>1944.3308340800002</v>
      </c>
      <c r="L395" s="59">
        <v>1944.4043765500001</v>
      </c>
      <c r="M395" s="59">
        <v>1948.6674312600001</v>
      </c>
      <c r="N395" s="59">
        <v>1948.20353389</v>
      </c>
      <c r="O395" s="59">
        <v>1952.0632028300001</v>
      </c>
      <c r="P395" s="59">
        <v>1955.75306845</v>
      </c>
      <c r="Q395" s="59">
        <v>1949.4431954900001</v>
      </c>
      <c r="R395" s="59">
        <v>1941.5796663000001</v>
      </c>
      <c r="S395" s="59">
        <v>1958.76579042</v>
      </c>
      <c r="T395" s="59">
        <v>1962.6626177200001</v>
      </c>
      <c r="U395" s="59">
        <v>1961.76447891</v>
      </c>
      <c r="V395" s="59">
        <v>1961.34770179</v>
      </c>
      <c r="W395" s="59">
        <v>1957.2311445</v>
      </c>
      <c r="X395" s="59">
        <v>1957.2864422800001</v>
      </c>
      <c r="Y395" s="59">
        <v>1942.3264659000001</v>
      </c>
    </row>
    <row r="396" spans="1:25" s="60" customFormat="1" ht="15.75" x14ac:dyDescent="0.3">
      <c r="A396" s="58" t="s">
        <v>155</v>
      </c>
      <c r="B396" s="59">
        <v>1943.0252180700002</v>
      </c>
      <c r="C396" s="59">
        <v>1938.5948753100001</v>
      </c>
      <c r="D396" s="59">
        <v>1938.5159665800002</v>
      </c>
      <c r="E396" s="59">
        <v>1938.4840375800002</v>
      </c>
      <c r="F396" s="59">
        <v>1936.5994790100001</v>
      </c>
      <c r="G396" s="59">
        <v>1936.70409653</v>
      </c>
      <c r="H396" s="59">
        <v>1936.8319226200001</v>
      </c>
      <c r="I396" s="59">
        <v>1931.0404112900001</v>
      </c>
      <c r="J396" s="59">
        <v>1935.68210918</v>
      </c>
      <c r="K396" s="59">
        <v>1940.2554812600001</v>
      </c>
      <c r="L396" s="59">
        <v>1944.58503877</v>
      </c>
      <c r="M396" s="59">
        <v>1944.5847848400001</v>
      </c>
      <c r="N396" s="59">
        <v>1946.3852225000001</v>
      </c>
      <c r="O396" s="59">
        <v>1946.0931613800001</v>
      </c>
      <c r="P396" s="59">
        <v>1945.9238635900001</v>
      </c>
      <c r="Q396" s="59">
        <v>1949.3303773</v>
      </c>
      <c r="R396" s="59">
        <v>1959.5058293000002</v>
      </c>
      <c r="S396" s="59">
        <v>1960.0782491300001</v>
      </c>
      <c r="T396" s="59">
        <v>1959.9974456500001</v>
      </c>
      <c r="U396" s="59">
        <v>1959.65664264</v>
      </c>
      <c r="V396" s="59">
        <v>1959.4552258900001</v>
      </c>
      <c r="W396" s="59">
        <v>1953.70382879</v>
      </c>
      <c r="X396" s="59">
        <v>1949.5690005700001</v>
      </c>
      <c r="Y396" s="59">
        <v>1945.71803264</v>
      </c>
    </row>
    <row r="397" spans="1:25" s="60" customFormat="1" ht="15.75" x14ac:dyDescent="0.3">
      <c r="A397" s="58" t="s">
        <v>156</v>
      </c>
      <c r="B397" s="59">
        <v>1939.2432973500001</v>
      </c>
      <c r="C397" s="59">
        <v>1934.8844419900001</v>
      </c>
      <c r="D397" s="59">
        <v>1934.92182817</v>
      </c>
      <c r="E397" s="59">
        <v>1934.8094834400001</v>
      </c>
      <c r="F397" s="59">
        <v>1934.83833899</v>
      </c>
      <c r="G397" s="59">
        <v>1939.0466270900001</v>
      </c>
      <c r="H397" s="59">
        <v>1939.2307913300001</v>
      </c>
      <c r="I397" s="59">
        <v>1939.10416218</v>
      </c>
      <c r="J397" s="59">
        <v>1937.61272521</v>
      </c>
      <c r="K397" s="59">
        <v>1946.09916595</v>
      </c>
      <c r="L397" s="59">
        <v>1946.4040403900001</v>
      </c>
      <c r="M397" s="59">
        <v>1946.37420606</v>
      </c>
      <c r="N397" s="59">
        <v>1946.17897425</v>
      </c>
      <c r="O397" s="59">
        <v>1946.0367719000001</v>
      </c>
      <c r="P397" s="59">
        <v>1945.83825768</v>
      </c>
      <c r="Q397" s="59">
        <v>1947.03093936</v>
      </c>
      <c r="R397" s="59">
        <v>1942.3508424700001</v>
      </c>
      <c r="S397" s="59">
        <v>1946.7246962300001</v>
      </c>
      <c r="T397" s="59">
        <v>1946.6959013000001</v>
      </c>
      <c r="U397" s="59">
        <v>1950.5718890300002</v>
      </c>
      <c r="V397" s="59">
        <v>1950.33429202</v>
      </c>
      <c r="W397" s="59">
        <v>1942.2117712700001</v>
      </c>
      <c r="X397" s="59">
        <v>1942.2492239400001</v>
      </c>
      <c r="Y397" s="59">
        <v>1938.31998258</v>
      </c>
    </row>
    <row r="398" spans="1:25" s="60" customFormat="1" ht="15.75" x14ac:dyDescent="0.3">
      <c r="A398" s="58" t="s">
        <v>157</v>
      </c>
      <c r="B398" s="59">
        <v>1939.2787637200001</v>
      </c>
      <c r="C398" s="59">
        <v>1937.03219674</v>
      </c>
      <c r="D398" s="59">
        <v>1937.06045055</v>
      </c>
      <c r="E398" s="59">
        <v>1936.9594088400002</v>
      </c>
      <c r="F398" s="59">
        <v>1936.85969731</v>
      </c>
      <c r="G398" s="59">
        <v>1939.17578213</v>
      </c>
      <c r="H398" s="59">
        <v>1939.51359473</v>
      </c>
      <c r="I398" s="59">
        <v>1939.48784213</v>
      </c>
      <c r="J398" s="59">
        <v>1940.0627842200001</v>
      </c>
      <c r="K398" s="59">
        <v>1948.59512679</v>
      </c>
      <c r="L398" s="59">
        <v>1952.80552846</v>
      </c>
      <c r="M398" s="59">
        <v>1952.7641423</v>
      </c>
      <c r="N398" s="59">
        <v>1952.5921352</v>
      </c>
      <c r="O398" s="59">
        <v>1952.3870244300001</v>
      </c>
      <c r="P398" s="59">
        <v>1952.23125837</v>
      </c>
      <c r="Q398" s="59">
        <v>1955.4993941</v>
      </c>
      <c r="R398" s="59">
        <v>1950.7229132</v>
      </c>
      <c r="S398" s="59">
        <v>1951.0446210800001</v>
      </c>
      <c r="T398" s="59">
        <v>1950.8127797100001</v>
      </c>
      <c r="U398" s="59">
        <v>1950.4314072900002</v>
      </c>
      <c r="V398" s="59">
        <v>1950.05305529</v>
      </c>
      <c r="W398" s="59">
        <v>1942.1126077800002</v>
      </c>
      <c r="X398" s="59">
        <v>1942.2747741300002</v>
      </c>
      <c r="Y398" s="59">
        <v>1938.2697972200001</v>
      </c>
    </row>
    <row r="399" spans="1:25" s="60" customFormat="1" ht="15.75" x14ac:dyDescent="0.3">
      <c r="A399" s="58" t="s">
        <v>158</v>
      </c>
      <c r="B399" s="59">
        <v>1943.2422551500001</v>
      </c>
      <c r="C399" s="59">
        <v>1934.66352579</v>
      </c>
      <c r="D399" s="59">
        <v>1934.5750225300001</v>
      </c>
      <c r="E399" s="59">
        <v>1934.48292522</v>
      </c>
      <c r="F399" s="59">
        <v>1934.5873173300001</v>
      </c>
      <c r="G399" s="59">
        <v>1938.8113140200001</v>
      </c>
      <c r="H399" s="59">
        <v>1943.16883448</v>
      </c>
      <c r="I399" s="59">
        <v>1943.0060949200001</v>
      </c>
      <c r="J399" s="59">
        <v>1943.4800822500001</v>
      </c>
      <c r="K399" s="59">
        <v>1944.28375192</v>
      </c>
      <c r="L399" s="59">
        <v>1940.60613646</v>
      </c>
      <c r="M399" s="59">
        <v>1942.0309382</v>
      </c>
      <c r="N399" s="59">
        <v>1941.88138757</v>
      </c>
      <c r="O399" s="59">
        <v>1936.0465642900001</v>
      </c>
      <c r="P399" s="59">
        <v>1935.8032612000002</v>
      </c>
      <c r="Q399" s="59">
        <v>1943.3964748600001</v>
      </c>
      <c r="R399" s="59">
        <v>1942.38064323</v>
      </c>
      <c r="S399" s="59">
        <v>1946.8401602700001</v>
      </c>
      <c r="T399" s="59">
        <v>1946.8871936800001</v>
      </c>
      <c r="U399" s="59">
        <v>1946.6856949800001</v>
      </c>
      <c r="V399" s="59">
        <v>1942.5968586800002</v>
      </c>
      <c r="W399" s="59">
        <v>1942.40789234</v>
      </c>
      <c r="X399" s="59">
        <v>1938.1947864200001</v>
      </c>
      <c r="Y399" s="59">
        <v>1938.11533061</v>
      </c>
    </row>
    <row r="400" spans="1:25" s="60" customFormat="1" ht="15.75" x14ac:dyDescent="0.3">
      <c r="A400" s="58" t="s">
        <v>159</v>
      </c>
      <c r="B400" s="59">
        <v>1935.0106656100002</v>
      </c>
      <c r="C400" s="59">
        <v>1934.8942779500001</v>
      </c>
      <c r="D400" s="59">
        <v>1931.1333628700002</v>
      </c>
      <c r="E400" s="59">
        <v>1925.2146432000002</v>
      </c>
      <c r="F400" s="59">
        <v>1925.2761086</v>
      </c>
      <c r="G400" s="59">
        <v>1925.5381882700001</v>
      </c>
      <c r="H400" s="59">
        <v>1932.4863064900001</v>
      </c>
      <c r="I400" s="59">
        <v>1936.9465006200001</v>
      </c>
      <c r="J400" s="59">
        <v>1935.5438831600002</v>
      </c>
      <c r="K400" s="59">
        <v>1931.9590829700001</v>
      </c>
      <c r="L400" s="59">
        <v>1931.8334157100001</v>
      </c>
      <c r="M400" s="59">
        <v>1935.77206684</v>
      </c>
      <c r="N400" s="59">
        <v>1935.5588443600002</v>
      </c>
      <c r="O400" s="59">
        <v>1939.23654579</v>
      </c>
      <c r="P400" s="59">
        <v>1940.7171805600001</v>
      </c>
      <c r="Q400" s="59">
        <v>1935.2084516900002</v>
      </c>
      <c r="R400" s="59">
        <v>1934.6029023600001</v>
      </c>
      <c r="S400" s="59">
        <v>1938.30962505</v>
      </c>
      <c r="T400" s="59">
        <v>1941.5445237800002</v>
      </c>
      <c r="U400" s="59">
        <v>1945.32737591</v>
      </c>
      <c r="V400" s="59">
        <v>1943.0384874900001</v>
      </c>
      <c r="W400" s="59">
        <v>1936.5601238900001</v>
      </c>
      <c r="X400" s="59">
        <v>1936.2736603200001</v>
      </c>
      <c r="Y400" s="59">
        <v>1936.1989157100002</v>
      </c>
    </row>
    <row r="401" spans="1:25" s="60" customFormat="1" ht="15.75" x14ac:dyDescent="0.3">
      <c r="A401" s="58" t="s">
        <v>160</v>
      </c>
      <c r="B401" s="59">
        <v>1932.75073567</v>
      </c>
      <c r="C401" s="59">
        <v>1932.5410773400001</v>
      </c>
      <c r="D401" s="59">
        <v>1932.4326705600001</v>
      </c>
      <c r="E401" s="59">
        <v>1922.8428174000001</v>
      </c>
      <c r="F401" s="59">
        <v>1923.04041306</v>
      </c>
      <c r="G401" s="59">
        <v>1923.44163568</v>
      </c>
      <c r="H401" s="59">
        <v>1928.1634775700002</v>
      </c>
      <c r="I401" s="59">
        <v>1928.1325862600002</v>
      </c>
      <c r="J401" s="59">
        <v>1935.1035258700001</v>
      </c>
      <c r="K401" s="59">
        <v>1933.7242448700001</v>
      </c>
      <c r="L401" s="59">
        <v>1933.7120575800002</v>
      </c>
      <c r="M401" s="59">
        <v>1933.51747501</v>
      </c>
      <c r="N401" s="59">
        <v>1933.2602570000001</v>
      </c>
      <c r="O401" s="59">
        <v>1934.8192309600001</v>
      </c>
      <c r="P401" s="59">
        <v>1927.02324041</v>
      </c>
      <c r="Q401" s="59">
        <v>1926.8335323200001</v>
      </c>
      <c r="R401" s="59">
        <v>1932.9171609</v>
      </c>
      <c r="S401" s="59">
        <v>1936.8447876800001</v>
      </c>
      <c r="T401" s="59">
        <v>1936.8714064600001</v>
      </c>
      <c r="U401" s="59">
        <v>1936.5663391100002</v>
      </c>
      <c r="V401" s="59">
        <v>1932.2526482000001</v>
      </c>
      <c r="W401" s="59">
        <v>1927.97032573</v>
      </c>
      <c r="X401" s="59">
        <v>1923.55454205</v>
      </c>
      <c r="Y401" s="59">
        <v>1931.38955779</v>
      </c>
    </row>
    <row r="403" spans="1:25" ht="15" x14ac:dyDescent="0.25">
      <c r="A403" s="65" t="s">
        <v>107</v>
      </c>
    </row>
    <row r="404" spans="1:25" ht="12.75" customHeight="1" x14ac:dyDescent="0.2">
      <c r="A404" s="163" t="s">
        <v>69</v>
      </c>
      <c r="B404" s="242" t="s">
        <v>99</v>
      </c>
      <c r="C404" s="166"/>
      <c r="D404" s="166"/>
      <c r="E404" s="166"/>
      <c r="F404" s="166"/>
      <c r="G404" s="166"/>
      <c r="H404" s="166"/>
      <c r="I404" s="166"/>
      <c r="J404" s="166"/>
      <c r="K404" s="166"/>
      <c r="L404" s="166"/>
      <c r="M404" s="166"/>
      <c r="N404" s="166"/>
      <c r="O404" s="166"/>
      <c r="P404" s="166"/>
      <c r="Q404" s="166"/>
      <c r="R404" s="166"/>
      <c r="S404" s="166"/>
      <c r="T404" s="166"/>
      <c r="U404" s="166"/>
      <c r="V404" s="166"/>
      <c r="W404" s="166"/>
      <c r="X404" s="166"/>
      <c r="Y404" s="167"/>
    </row>
    <row r="405" spans="1:25" s="121" customFormat="1" ht="11.25" customHeight="1" x14ac:dyDescent="0.3">
      <c r="A405" s="164"/>
      <c r="B405" s="116" t="s">
        <v>71</v>
      </c>
      <c r="C405" s="117" t="s">
        <v>72</v>
      </c>
      <c r="D405" s="118" t="s">
        <v>73</v>
      </c>
      <c r="E405" s="117" t="s">
        <v>74</v>
      </c>
      <c r="F405" s="117" t="s">
        <v>75</v>
      </c>
      <c r="G405" s="117" t="s">
        <v>76</v>
      </c>
      <c r="H405" s="117" t="s">
        <v>77</v>
      </c>
      <c r="I405" s="117" t="s">
        <v>78</v>
      </c>
      <c r="J405" s="117" t="s">
        <v>79</v>
      </c>
      <c r="K405" s="116" t="s">
        <v>80</v>
      </c>
      <c r="L405" s="117" t="s">
        <v>81</v>
      </c>
      <c r="M405" s="119" t="s">
        <v>82</v>
      </c>
      <c r="N405" s="116" t="s">
        <v>83</v>
      </c>
      <c r="O405" s="117" t="s">
        <v>84</v>
      </c>
      <c r="P405" s="119" t="s">
        <v>85</v>
      </c>
      <c r="Q405" s="118" t="s">
        <v>86</v>
      </c>
      <c r="R405" s="117" t="s">
        <v>87</v>
      </c>
      <c r="S405" s="118" t="s">
        <v>88</v>
      </c>
      <c r="T405" s="117" t="s">
        <v>89</v>
      </c>
      <c r="U405" s="118" t="s">
        <v>90</v>
      </c>
      <c r="V405" s="117" t="s">
        <v>91</v>
      </c>
      <c r="W405" s="118" t="s">
        <v>92</v>
      </c>
      <c r="X405" s="117" t="s">
        <v>93</v>
      </c>
      <c r="Y405" s="117" t="s">
        <v>94</v>
      </c>
    </row>
    <row r="406" spans="1:25" s="121" customFormat="1" ht="15" customHeight="1" x14ac:dyDescent="0.3">
      <c r="A406" s="56" t="s">
        <v>133</v>
      </c>
      <c r="B406" s="57">
        <v>1601.8578843800001</v>
      </c>
      <c r="C406" s="122">
        <v>1597.0017292300001</v>
      </c>
      <c r="D406" s="122">
        <v>1596.8072616900001</v>
      </c>
      <c r="E406" s="122">
        <v>1596.9840075100001</v>
      </c>
      <c r="F406" s="122">
        <v>1593.0180027000001</v>
      </c>
      <c r="G406" s="122">
        <v>1597.7458977900001</v>
      </c>
      <c r="H406" s="122">
        <v>1606.6354379700001</v>
      </c>
      <c r="I406" s="122">
        <v>1611.0256077900001</v>
      </c>
      <c r="J406" s="122">
        <v>1611.50099445</v>
      </c>
      <c r="K406" s="122">
        <v>1612.4926544700002</v>
      </c>
      <c r="L406" s="122">
        <v>1612.51348947</v>
      </c>
      <c r="M406" s="122">
        <v>1612.3426352500001</v>
      </c>
      <c r="N406" s="122">
        <v>1612.0401992500001</v>
      </c>
      <c r="O406" s="122">
        <v>1615.4865963900002</v>
      </c>
      <c r="P406" s="122">
        <v>1615.3726348100001</v>
      </c>
      <c r="Q406" s="122">
        <v>1617.20540671</v>
      </c>
      <c r="R406" s="122">
        <v>1617.65609051</v>
      </c>
      <c r="S406" s="122">
        <v>1617.3111981500001</v>
      </c>
      <c r="T406" s="122">
        <v>1617.10329082</v>
      </c>
      <c r="U406" s="122">
        <v>1620.7128652000001</v>
      </c>
      <c r="V406" s="122">
        <v>1620.33306823</v>
      </c>
      <c r="W406" s="122">
        <v>1612.3263587600002</v>
      </c>
      <c r="X406" s="122">
        <v>1611.27848004</v>
      </c>
      <c r="Y406" s="122">
        <v>1603.22751739</v>
      </c>
    </row>
    <row r="407" spans="1:25" s="60" customFormat="1" ht="15.75" x14ac:dyDescent="0.3">
      <c r="A407" s="58" t="s">
        <v>134</v>
      </c>
      <c r="B407" s="59">
        <v>1599.1938556100001</v>
      </c>
      <c r="C407" s="59">
        <v>1599.1346068600001</v>
      </c>
      <c r="D407" s="59">
        <v>1599.0530244200002</v>
      </c>
      <c r="E407" s="59">
        <v>1592.8433264499999</v>
      </c>
      <c r="F407" s="59">
        <v>1593.0542510600001</v>
      </c>
      <c r="G407" s="59">
        <v>1589.49142732</v>
      </c>
      <c r="H407" s="59">
        <v>1598.09231284</v>
      </c>
      <c r="I407" s="59">
        <v>1606.30880966</v>
      </c>
      <c r="J407" s="59">
        <v>1604.3429505200002</v>
      </c>
      <c r="K407" s="59">
        <v>1606.4507615500002</v>
      </c>
      <c r="L407" s="59">
        <v>1606.5955263000001</v>
      </c>
      <c r="M407" s="59">
        <v>1606.4506817500001</v>
      </c>
      <c r="N407" s="59">
        <v>1606.3904169700002</v>
      </c>
      <c r="O407" s="59">
        <v>1609.9190011000001</v>
      </c>
      <c r="P407" s="59">
        <v>1605.9467982000001</v>
      </c>
      <c r="Q407" s="59">
        <v>1608.2159219300001</v>
      </c>
      <c r="R407" s="59">
        <v>1608.40524147</v>
      </c>
      <c r="S407" s="59">
        <v>1608.1690710100002</v>
      </c>
      <c r="T407" s="59">
        <v>1607.963949</v>
      </c>
      <c r="U407" s="59">
        <v>1609.7659646900001</v>
      </c>
      <c r="V407" s="59">
        <v>1602.0941547500001</v>
      </c>
      <c r="W407" s="59">
        <v>1605.7335745800001</v>
      </c>
      <c r="X407" s="59">
        <v>1601.3094025300002</v>
      </c>
      <c r="Y407" s="59">
        <v>1600.91292488</v>
      </c>
    </row>
    <row r="408" spans="1:25" s="60" customFormat="1" ht="15.75" x14ac:dyDescent="0.3">
      <c r="A408" s="58" t="s">
        <v>135</v>
      </c>
      <c r="B408" s="59">
        <v>1600.2181988</v>
      </c>
      <c r="C408" s="59">
        <v>1596.6344577100001</v>
      </c>
      <c r="D408" s="59">
        <v>1596.6205436300002</v>
      </c>
      <c r="E408" s="59">
        <v>1596.5937178500001</v>
      </c>
      <c r="F408" s="59">
        <v>1596.77960401</v>
      </c>
      <c r="G408" s="59">
        <v>1592.88806271</v>
      </c>
      <c r="H408" s="59">
        <v>1601.44638399</v>
      </c>
      <c r="I408" s="59">
        <v>1609.51288819</v>
      </c>
      <c r="J408" s="59">
        <v>1607.70577314</v>
      </c>
      <c r="K408" s="59">
        <v>1607.85596072</v>
      </c>
      <c r="L408" s="59">
        <v>1608.0362192300001</v>
      </c>
      <c r="M408" s="59">
        <v>1608.0565725599999</v>
      </c>
      <c r="N408" s="59">
        <v>1607.7547260200001</v>
      </c>
      <c r="O408" s="59">
        <v>1605.96793318</v>
      </c>
      <c r="P408" s="59">
        <v>1609.5395051400001</v>
      </c>
      <c r="Q408" s="59">
        <v>1609.3779827600001</v>
      </c>
      <c r="R408" s="59">
        <v>1605.69631168</v>
      </c>
      <c r="S408" s="59">
        <v>1605.6677183300001</v>
      </c>
      <c r="T408" s="59">
        <v>1605.6159968900001</v>
      </c>
      <c r="U408" s="59">
        <v>1609.2262070000002</v>
      </c>
      <c r="V408" s="59">
        <v>1608.95692405</v>
      </c>
      <c r="W408" s="59">
        <v>1600.9559878500002</v>
      </c>
      <c r="X408" s="59">
        <v>1600.82946717</v>
      </c>
      <c r="Y408" s="59">
        <v>1600.4084040800001</v>
      </c>
    </row>
    <row r="409" spans="1:25" s="60" customFormat="1" ht="15.75" x14ac:dyDescent="0.3">
      <c r="A409" s="58" t="s">
        <v>136</v>
      </c>
      <c r="B409" s="59">
        <v>1597.4135679400001</v>
      </c>
      <c r="C409" s="59">
        <v>1601.5563410100001</v>
      </c>
      <c r="D409" s="59">
        <v>1601.43412276</v>
      </c>
      <c r="E409" s="59">
        <v>1597.2049668100001</v>
      </c>
      <c r="F409" s="59">
        <v>1597.4874587500001</v>
      </c>
      <c r="G409" s="59">
        <v>1595.3683643100001</v>
      </c>
      <c r="H409" s="59">
        <v>1593.6793513300001</v>
      </c>
      <c r="I409" s="59">
        <v>1593.7114273100001</v>
      </c>
      <c r="J409" s="59">
        <v>1603.3714077</v>
      </c>
      <c r="K409" s="59">
        <v>1611.2943361300001</v>
      </c>
      <c r="L409" s="59">
        <v>1615.3177194100001</v>
      </c>
      <c r="M409" s="59">
        <v>1614.9586703800001</v>
      </c>
      <c r="N409" s="59">
        <v>1614.8820098800002</v>
      </c>
      <c r="O409" s="59">
        <v>1618.43970145</v>
      </c>
      <c r="P409" s="59">
        <v>1621.3135850900001</v>
      </c>
      <c r="Q409" s="59">
        <v>1619.84732637</v>
      </c>
      <c r="R409" s="59">
        <v>1620.2669321600001</v>
      </c>
      <c r="S409" s="59">
        <v>1620.4782237000002</v>
      </c>
      <c r="T409" s="59">
        <v>1617.8008632200001</v>
      </c>
      <c r="U409" s="59">
        <v>1619.1803909400001</v>
      </c>
      <c r="V409" s="59">
        <v>1615.480791</v>
      </c>
      <c r="W409" s="59">
        <v>1616.8236196800001</v>
      </c>
      <c r="X409" s="59">
        <v>1613.0736549800001</v>
      </c>
      <c r="Y409" s="59">
        <v>1603.5202743100001</v>
      </c>
    </row>
    <row r="410" spans="1:25" s="60" customFormat="1" ht="15.75" x14ac:dyDescent="0.3">
      <c r="A410" s="58" t="s">
        <v>137</v>
      </c>
      <c r="B410" s="59">
        <v>1600.6959990300002</v>
      </c>
      <c r="C410" s="59">
        <v>1602.7925270200001</v>
      </c>
      <c r="D410" s="59">
        <v>1600.7291097100001</v>
      </c>
      <c r="E410" s="59">
        <v>1598.23465549</v>
      </c>
      <c r="F410" s="59">
        <v>1598.5030320400001</v>
      </c>
      <c r="G410" s="59">
        <v>1596.95643281</v>
      </c>
      <c r="H410" s="59">
        <v>1597.37175589</v>
      </c>
      <c r="I410" s="59">
        <v>1597.66026534</v>
      </c>
      <c r="J410" s="59">
        <v>1595.32522328</v>
      </c>
      <c r="K410" s="59">
        <v>1604.9710327499999</v>
      </c>
      <c r="L410" s="59">
        <v>1607.74279088</v>
      </c>
      <c r="M410" s="59">
        <v>1609.5763790600001</v>
      </c>
      <c r="N410" s="59">
        <v>1609.68107551</v>
      </c>
      <c r="O410" s="59">
        <v>1613.0976479800001</v>
      </c>
      <c r="P410" s="59">
        <v>1613.0581294999999</v>
      </c>
      <c r="Q410" s="59">
        <v>1617.2846914700001</v>
      </c>
      <c r="R410" s="59">
        <v>1617.8903732700001</v>
      </c>
      <c r="S410" s="59">
        <v>1617.5924585600001</v>
      </c>
      <c r="T410" s="59">
        <v>1617.1716694000002</v>
      </c>
      <c r="U410" s="59">
        <v>1609.93901605</v>
      </c>
      <c r="V410" s="59">
        <v>1606.19915365</v>
      </c>
      <c r="W410" s="59">
        <v>1600.4587413300001</v>
      </c>
      <c r="X410" s="59">
        <v>1598.00146913</v>
      </c>
      <c r="Y410" s="59">
        <v>1595.77981503</v>
      </c>
    </row>
    <row r="411" spans="1:25" s="60" customFormat="1" ht="15.75" x14ac:dyDescent="0.3">
      <c r="A411" s="58" t="s">
        <v>138</v>
      </c>
      <c r="B411" s="59">
        <v>1595.2084952800001</v>
      </c>
      <c r="C411" s="59">
        <v>1600.9788958300001</v>
      </c>
      <c r="D411" s="59">
        <v>1601.14698256</v>
      </c>
      <c r="E411" s="59">
        <v>1598.97900914</v>
      </c>
      <c r="F411" s="59">
        <v>1599.08464415</v>
      </c>
      <c r="G411" s="59">
        <v>1597.4902077500001</v>
      </c>
      <c r="H411" s="59">
        <v>1604.6984886800001</v>
      </c>
      <c r="I411" s="59">
        <v>1613.28057442</v>
      </c>
      <c r="J411" s="59">
        <v>1617.7642478500002</v>
      </c>
      <c r="K411" s="59">
        <v>1617.8599686800001</v>
      </c>
      <c r="L411" s="59">
        <v>1617.9366332500001</v>
      </c>
      <c r="M411" s="59">
        <v>1617.83364611</v>
      </c>
      <c r="N411" s="59">
        <v>1617.5262317000002</v>
      </c>
      <c r="O411" s="59">
        <v>1615.5723057</v>
      </c>
      <c r="P411" s="59">
        <v>1618.9383781700001</v>
      </c>
      <c r="Q411" s="59">
        <v>1616.9247518700001</v>
      </c>
      <c r="R411" s="59">
        <v>1617.2502693600002</v>
      </c>
      <c r="S411" s="59">
        <v>1617.27548037</v>
      </c>
      <c r="T411" s="59">
        <v>1616.99760427</v>
      </c>
      <c r="U411" s="59">
        <v>1618.8386971</v>
      </c>
      <c r="V411" s="59">
        <v>1614.79001322</v>
      </c>
      <c r="W411" s="59">
        <v>1612.49240216</v>
      </c>
      <c r="X411" s="59">
        <v>1608.1978394400001</v>
      </c>
      <c r="Y411" s="59">
        <v>1608.26234464</v>
      </c>
    </row>
    <row r="412" spans="1:25" s="60" customFormat="1" ht="15.75" x14ac:dyDescent="0.3">
      <c r="A412" s="58" t="s">
        <v>139</v>
      </c>
      <c r="B412" s="59">
        <v>1607.4081906200001</v>
      </c>
      <c r="C412" s="59">
        <v>1595.17445815</v>
      </c>
      <c r="D412" s="59">
        <v>1595.3529107100001</v>
      </c>
      <c r="E412" s="59">
        <v>1595.4660418200001</v>
      </c>
      <c r="F412" s="59">
        <v>1595.3658889200001</v>
      </c>
      <c r="G412" s="59">
        <v>1595.78100995</v>
      </c>
      <c r="H412" s="59">
        <v>1608.8523845900002</v>
      </c>
      <c r="I412" s="59">
        <v>1613.06528865</v>
      </c>
      <c r="J412" s="59">
        <v>1615.35690619</v>
      </c>
      <c r="K412" s="59">
        <v>1615.6807282</v>
      </c>
      <c r="L412" s="59">
        <v>1615.6281565200002</v>
      </c>
      <c r="M412" s="59">
        <v>1615.3445759400001</v>
      </c>
      <c r="N412" s="59">
        <v>1617.1346481400001</v>
      </c>
      <c r="O412" s="59">
        <v>1615.4248500900001</v>
      </c>
      <c r="P412" s="59">
        <v>1618.26580638</v>
      </c>
      <c r="Q412" s="59">
        <v>1616.2087571500001</v>
      </c>
      <c r="R412" s="59">
        <v>1616.44859984</v>
      </c>
      <c r="S412" s="59">
        <v>1616.5022185100001</v>
      </c>
      <c r="T412" s="59">
        <v>1616.2523923800002</v>
      </c>
      <c r="U412" s="59">
        <v>1615.99632301</v>
      </c>
      <c r="V412" s="59">
        <v>1613.7570403300001</v>
      </c>
      <c r="W412" s="59">
        <v>1613.44791216</v>
      </c>
      <c r="X412" s="59">
        <v>1605.2306866000001</v>
      </c>
      <c r="Y412" s="59">
        <v>1609.22346152</v>
      </c>
    </row>
    <row r="413" spans="1:25" s="60" customFormat="1" ht="15.75" x14ac:dyDescent="0.3">
      <c r="A413" s="58" t="s">
        <v>140</v>
      </c>
      <c r="B413" s="59">
        <v>1605.0426145400002</v>
      </c>
      <c r="C413" s="59">
        <v>1600.9430256400001</v>
      </c>
      <c r="D413" s="59">
        <v>1599.13792377</v>
      </c>
      <c r="E413" s="59">
        <v>1599.17155318</v>
      </c>
      <c r="F413" s="59">
        <v>1597.18893224</v>
      </c>
      <c r="G413" s="59">
        <v>1595.5842198600001</v>
      </c>
      <c r="H413" s="59">
        <v>1604.53199984</v>
      </c>
      <c r="I413" s="59">
        <v>1614.29244601</v>
      </c>
      <c r="J413" s="59">
        <v>1614.9304990000001</v>
      </c>
      <c r="K413" s="59">
        <v>1615.1491858900001</v>
      </c>
      <c r="L413" s="59">
        <v>1614.9784140100001</v>
      </c>
      <c r="M413" s="59">
        <v>1614.2057678000001</v>
      </c>
      <c r="N413" s="59">
        <v>1611.9561210300001</v>
      </c>
      <c r="O413" s="59">
        <v>1616.02159987</v>
      </c>
      <c r="P413" s="59">
        <v>1619.2954099400001</v>
      </c>
      <c r="Q413" s="59">
        <v>1622.53394628</v>
      </c>
      <c r="R413" s="59">
        <v>1616.8476297500001</v>
      </c>
      <c r="S413" s="59">
        <v>1616.9306321900001</v>
      </c>
      <c r="T413" s="59">
        <v>1615.1187864400001</v>
      </c>
      <c r="U413" s="59">
        <v>1603.46703811</v>
      </c>
      <c r="V413" s="59">
        <v>1599.6508816100002</v>
      </c>
      <c r="W413" s="59">
        <v>1597.2496093700001</v>
      </c>
      <c r="X413" s="59">
        <v>1599.2622330700001</v>
      </c>
      <c r="Y413" s="59">
        <v>1602.84490577</v>
      </c>
    </row>
    <row r="414" spans="1:25" s="60" customFormat="1" ht="15.75" x14ac:dyDescent="0.3">
      <c r="A414" s="58" t="s">
        <v>141</v>
      </c>
      <c r="B414" s="59">
        <v>1603.31989213</v>
      </c>
      <c r="C414" s="59">
        <v>1598.8983923200001</v>
      </c>
      <c r="D414" s="59">
        <v>1599.3633478300001</v>
      </c>
      <c r="E414" s="59">
        <v>1599.1428244400001</v>
      </c>
      <c r="F414" s="59">
        <v>1598.8596440000001</v>
      </c>
      <c r="G414" s="59">
        <v>1607.24190881</v>
      </c>
      <c r="H414" s="59">
        <v>1600.21171226</v>
      </c>
      <c r="I414" s="59">
        <v>1606.66656579</v>
      </c>
      <c r="J414" s="59">
        <v>1611.60869166</v>
      </c>
      <c r="K414" s="59">
        <v>1611.39130056</v>
      </c>
      <c r="L414" s="59">
        <v>1611.5044340700001</v>
      </c>
      <c r="M414" s="59">
        <v>1611.14967308</v>
      </c>
      <c r="N414" s="59">
        <v>1611.1805746800001</v>
      </c>
      <c r="O414" s="59">
        <v>1615.06894508</v>
      </c>
      <c r="P414" s="59">
        <v>1618.2330785300001</v>
      </c>
      <c r="Q414" s="59">
        <v>1616.2871415900001</v>
      </c>
      <c r="R414" s="59">
        <v>1616.5981116100002</v>
      </c>
      <c r="S414" s="59">
        <v>1616.36178913</v>
      </c>
      <c r="T414" s="59">
        <v>1616.01813711</v>
      </c>
      <c r="U414" s="59">
        <v>1613.7329716300001</v>
      </c>
      <c r="V414" s="59">
        <v>1609.83793767</v>
      </c>
      <c r="W414" s="59">
        <v>1601.99679509</v>
      </c>
      <c r="X414" s="59">
        <v>1598.06464764</v>
      </c>
      <c r="Y414" s="59">
        <v>1598.0573153100001</v>
      </c>
    </row>
    <row r="415" spans="1:25" s="60" customFormat="1" ht="15.75" x14ac:dyDescent="0.3">
      <c r="A415" s="58" t="s">
        <v>142</v>
      </c>
      <c r="B415" s="59">
        <v>1603.3971409000001</v>
      </c>
      <c r="C415" s="59">
        <v>1599.0337285100002</v>
      </c>
      <c r="D415" s="59">
        <v>1601.0975833100001</v>
      </c>
      <c r="E415" s="59">
        <v>1601.0714615700001</v>
      </c>
      <c r="F415" s="59">
        <v>1605.2306199700001</v>
      </c>
      <c r="G415" s="59">
        <v>1601.24432202</v>
      </c>
      <c r="H415" s="59">
        <v>1614.48396271</v>
      </c>
      <c r="I415" s="59">
        <v>1618.6298694900001</v>
      </c>
      <c r="J415" s="59">
        <v>1622.79657447</v>
      </c>
      <c r="K415" s="59">
        <v>1625.0177516000001</v>
      </c>
      <c r="L415" s="59">
        <v>1625.0407111300001</v>
      </c>
      <c r="M415" s="59">
        <v>1624.88011729</v>
      </c>
      <c r="N415" s="59">
        <v>1622.76992329</v>
      </c>
      <c r="O415" s="59">
        <v>1620.75028432</v>
      </c>
      <c r="P415" s="59">
        <v>1618.47709343</v>
      </c>
      <c r="Q415" s="59">
        <v>1621.6729516300002</v>
      </c>
      <c r="R415" s="59">
        <v>1619.88744821</v>
      </c>
      <c r="S415" s="59">
        <v>1619.86177195</v>
      </c>
      <c r="T415" s="59">
        <v>1619.76302022</v>
      </c>
      <c r="U415" s="59">
        <v>1615.79377686</v>
      </c>
      <c r="V415" s="59">
        <v>1613.9085602500002</v>
      </c>
      <c r="W415" s="59">
        <v>1609.78503998</v>
      </c>
      <c r="X415" s="59">
        <v>1601.57762351</v>
      </c>
      <c r="Y415" s="59">
        <v>1605.66477452</v>
      </c>
    </row>
    <row r="416" spans="1:25" s="60" customFormat="1" ht="15.75" x14ac:dyDescent="0.3">
      <c r="A416" s="58" t="s">
        <v>143</v>
      </c>
      <c r="B416" s="59">
        <v>1607.0789707400002</v>
      </c>
      <c r="C416" s="59">
        <v>1613.1591484600001</v>
      </c>
      <c r="D416" s="59">
        <v>1590.7835269100001</v>
      </c>
      <c r="E416" s="59">
        <v>1590.7495100200001</v>
      </c>
      <c r="F416" s="59">
        <v>1593.0350127700001</v>
      </c>
      <c r="G416" s="59">
        <v>1591.14402677</v>
      </c>
      <c r="H416" s="59">
        <v>1595.65179201</v>
      </c>
      <c r="I416" s="59">
        <v>1597.86650943</v>
      </c>
      <c r="J416" s="59">
        <v>1600.41944956</v>
      </c>
      <c r="K416" s="59">
        <v>1606.76529869</v>
      </c>
      <c r="L416" s="59">
        <v>1607.0470822300001</v>
      </c>
      <c r="M416" s="59">
        <v>1607.0621402900001</v>
      </c>
      <c r="N416" s="59">
        <v>1607.0105964900001</v>
      </c>
      <c r="O416" s="59">
        <v>1608.66709855</v>
      </c>
      <c r="P416" s="59">
        <v>1612.2090842500002</v>
      </c>
      <c r="Q416" s="59">
        <v>1623.3985730500001</v>
      </c>
      <c r="R416" s="59">
        <v>1623.78347579</v>
      </c>
      <c r="S416" s="59">
        <v>1627.36572454</v>
      </c>
      <c r="T416" s="59">
        <v>1626.98850008</v>
      </c>
      <c r="U416" s="59">
        <v>1623.2555853600002</v>
      </c>
      <c r="V416" s="59">
        <v>1619.2026057100002</v>
      </c>
      <c r="W416" s="59">
        <v>1617.1469881600001</v>
      </c>
      <c r="X416" s="59">
        <v>1619.1133903100001</v>
      </c>
      <c r="Y416" s="59">
        <v>1615.23436199</v>
      </c>
    </row>
    <row r="417" spans="1:25" s="60" customFormat="1" ht="15.75" x14ac:dyDescent="0.3">
      <c r="A417" s="58" t="s">
        <v>144</v>
      </c>
      <c r="B417" s="59">
        <v>1609.21821563</v>
      </c>
      <c r="C417" s="59">
        <v>1609.3160828800001</v>
      </c>
      <c r="D417" s="59">
        <v>1609.20012322</v>
      </c>
      <c r="E417" s="59">
        <v>1601.6591956</v>
      </c>
      <c r="F417" s="59">
        <v>1601.6706767600001</v>
      </c>
      <c r="G417" s="59">
        <v>1595.89666766</v>
      </c>
      <c r="H417" s="59">
        <v>1595.8809607600001</v>
      </c>
      <c r="I417" s="59">
        <v>1589.4763771300002</v>
      </c>
      <c r="J417" s="59">
        <v>1589.4733603100001</v>
      </c>
      <c r="K417" s="59">
        <v>1596.2217927700001</v>
      </c>
      <c r="L417" s="59">
        <v>1600.8187543000001</v>
      </c>
      <c r="M417" s="59">
        <v>1605.09189309</v>
      </c>
      <c r="N417" s="59">
        <v>1608.8882277600001</v>
      </c>
      <c r="O417" s="59">
        <v>1608.80333591</v>
      </c>
      <c r="P417" s="59">
        <v>1616.0751714</v>
      </c>
      <c r="Q417" s="59">
        <v>1621.0052939</v>
      </c>
      <c r="R417" s="59">
        <v>1626.7023622200002</v>
      </c>
      <c r="S417" s="59">
        <v>1626.7455389200002</v>
      </c>
      <c r="T417" s="59">
        <v>1628.5776342200002</v>
      </c>
      <c r="U417" s="59">
        <v>1624.6106829600001</v>
      </c>
      <c r="V417" s="59">
        <v>1620.63624901</v>
      </c>
      <c r="W417" s="59">
        <v>1614.6041546900001</v>
      </c>
      <c r="X417" s="59">
        <v>1610.4269202400001</v>
      </c>
      <c r="Y417" s="59">
        <v>1608.6790328100001</v>
      </c>
    </row>
    <row r="418" spans="1:25" s="60" customFormat="1" ht="15.75" x14ac:dyDescent="0.3">
      <c r="A418" s="58" t="s">
        <v>145</v>
      </c>
      <c r="B418" s="59">
        <v>1605.06762256</v>
      </c>
      <c r="C418" s="59">
        <v>1600.9904424900001</v>
      </c>
      <c r="D418" s="59">
        <v>1592.9649412400001</v>
      </c>
      <c r="E418" s="59">
        <v>1593.4845741500001</v>
      </c>
      <c r="F418" s="59">
        <v>1593.62324481</v>
      </c>
      <c r="G418" s="59">
        <v>1600.0859316800002</v>
      </c>
      <c r="H418" s="59">
        <v>1608.70457029</v>
      </c>
      <c r="I418" s="59">
        <v>1610.85773133</v>
      </c>
      <c r="J418" s="59">
        <v>1611.3177611900001</v>
      </c>
      <c r="K418" s="59">
        <v>1611.5534662600001</v>
      </c>
      <c r="L418" s="59">
        <v>1611.59813495</v>
      </c>
      <c r="M418" s="59">
        <v>1611.4710212</v>
      </c>
      <c r="N418" s="59">
        <v>1611.1828604</v>
      </c>
      <c r="O418" s="59">
        <v>1611.1266558700001</v>
      </c>
      <c r="P418" s="59">
        <v>1619.6944328500001</v>
      </c>
      <c r="Q418" s="59">
        <v>1619.5601952</v>
      </c>
      <c r="R418" s="59">
        <v>1623.3136895</v>
      </c>
      <c r="S418" s="59">
        <v>1623.4534605200001</v>
      </c>
      <c r="T418" s="59">
        <v>1623.1333840900002</v>
      </c>
      <c r="U418" s="59">
        <v>1612.8674423300001</v>
      </c>
      <c r="V418" s="59">
        <v>1604.62819128</v>
      </c>
      <c r="W418" s="59">
        <v>1606.3559864400002</v>
      </c>
      <c r="X418" s="59">
        <v>1601.88842774</v>
      </c>
      <c r="Y418" s="59">
        <v>1603.8313769900001</v>
      </c>
    </row>
    <row r="419" spans="1:25" s="60" customFormat="1" ht="15.75" x14ac:dyDescent="0.3">
      <c r="A419" s="58" t="s">
        <v>146</v>
      </c>
      <c r="B419" s="59">
        <v>1603.72078605</v>
      </c>
      <c r="C419" s="59">
        <v>1604.01602439</v>
      </c>
      <c r="D419" s="59">
        <v>1600.1285352300001</v>
      </c>
      <c r="E419" s="59">
        <v>1592.27693873</v>
      </c>
      <c r="F419" s="59">
        <v>1592.3455134400001</v>
      </c>
      <c r="G419" s="59">
        <v>1596.86716828</v>
      </c>
      <c r="H419" s="59">
        <v>1607.82141499</v>
      </c>
      <c r="I419" s="59">
        <v>1608.0272486600002</v>
      </c>
      <c r="J419" s="59">
        <v>1612.33141778</v>
      </c>
      <c r="K419" s="59">
        <v>1609.2514880800002</v>
      </c>
      <c r="L419" s="59">
        <v>1609.5838429100002</v>
      </c>
      <c r="M419" s="59">
        <v>1609.44821981</v>
      </c>
      <c r="N419" s="59">
        <v>1607.1682366300001</v>
      </c>
      <c r="O419" s="59">
        <v>1607.19141332</v>
      </c>
      <c r="P419" s="59">
        <v>1614.2309234700001</v>
      </c>
      <c r="Q419" s="59">
        <v>1615.5229773200001</v>
      </c>
      <c r="R419" s="59">
        <v>1614.08094018</v>
      </c>
      <c r="S419" s="59">
        <v>1617.27375536</v>
      </c>
      <c r="T419" s="59">
        <v>1617.1925251800001</v>
      </c>
      <c r="U419" s="59">
        <v>1609.52130463</v>
      </c>
      <c r="V419" s="59">
        <v>1603.2455834700002</v>
      </c>
      <c r="W419" s="59">
        <v>1606.98635889</v>
      </c>
      <c r="X419" s="59">
        <v>1598.7995588600002</v>
      </c>
      <c r="Y419" s="59">
        <v>1598.69706795</v>
      </c>
    </row>
    <row r="420" spans="1:25" s="60" customFormat="1" ht="15.75" x14ac:dyDescent="0.3">
      <c r="A420" s="58" t="s">
        <v>147</v>
      </c>
      <c r="B420" s="59">
        <v>1604.1928802700002</v>
      </c>
      <c r="C420" s="59">
        <v>1603.8472527400002</v>
      </c>
      <c r="D420" s="59">
        <v>1603.7998821600002</v>
      </c>
      <c r="E420" s="59">
        <v>1604.1615649600001</v>
      </c>
      <c r="F420" s="59">
        <v>1602.2615689300001</v>
      </c>
      <c r="G420" s="59">
        <v>1604.5552049600001</v>
      </c>
      <c r="H420" s="59">
        <v>1614.8793711000001</v>
      </c>
      <c r="I420" s="59">
        <v>1616.97090415</v>
      </c>
      <c r="J420" s="59">
        <v>1621.26052691</v>
      </c>
      <c r="K420" s="59">
        <v>1621.7618566400001</v>
      </c>
      <c r="L420" s="59">
        <v>1621.86053859</v>
      </c>
      <c r="M420" s="59">
        <v>1621.6863561100001</v>
      </c>
      <c r="N420" s="59">
        <v>1619.4345927000002</v>
      </c>
      <c r="O420" s="59">
        <v>1621.40345271</v>
      </c>
      <c r="P420" s="59">
        <v>1621.1159358500001</v>
      </c>
      <c r="Q420" s="59">
        <v>1627.28620645</v>
      </c>
      <c r="R420" s="59">
        <v>1624.8589488300001</v>
      </c>
      <c r="S420" s="59">
        <v>1625.0293613600002</v>
      </c>
      <c r="T420" s="59">
        <v>1624.94735728</v>
      </c>
      <c r="U420" s="59">
        <v>1619.4288037000001</v>
      </c>
      <c r="V420" s="59">
        <v>1613.58250387</v>
      </c>
      <c r="W420" s="59">
        <v>1607.4459404000002</v>
      </c>
      <c r="X420" s="59">
        <v>1605.0418808700001</v>
      </c>
      <c r="Y420" s="59">
        <v>1606.79344881</v>
      </c>
    </row>
    <row r="421" spans="1:25" s="60" customFormat="1" ht="15.75" x14ac:dyDescent="0.3">
      <c r="A421" s="58" t="s">
        <v>148</v>
      </c>
      <c r="B421" s="59">
        <v>1601.15025954</v>
      </c>
      <c r="C421" s="59">
        <v>1600.0006379900001</v>
      </c>
      <c r="D421" s="59">
        <v>1600.0311876000001</v>
      </c>
      <c r="E421" s="59">
        <v>1588.7235002700002</v>
      </c>
      <c r="F421" s="59">
        <v>1588.89592042</v>
      </c>
      <c r="G421" s="59">
        <v>1595.6357161400001</v>
      </c>
      <c r="H421" s="59">
        <v>1604.6924282100001</v>
      </c>
      <c r="I421" s="59">
        <v>1605.14129905</v>
      </c>
      <c r="J421" s="59">
        <v>1606.2928905600002</v>
      </c>
      <c r="K421" s="59">
        <v>1602.89935661</v>
      </c>
      <c r="L421" s="59">
        <v>1603.1160971300001</v>
      </c>
      <c r="M421" s="59">
        <v>1601.0503732</v>
      </c>
      <c r="N421" s="59">
        <v>1600.5886992600001</v>
      </c>
      <c r="O421" s="59">
        <v>1606.25643999</v>
      </c>
      <c r="P421" s="59">
        <v>1609.6407452600001</v>
      </c>
      <c r="Q421" s="59">
        <v>1613.0059674300001</v>
      </c>
      <c r="R421" s="59">
        <v>1617.2554234000002</v>
      </c>
      <c r="S421" s="59">
        <v>1618.8852530500001</v>
      </c>
      <c r="T421" s="59">
        <v>1620.3916658099999</v>
      </c>
      <c r="U421" s="59">
        <v>1618.000929</v>
      </c>
      <c r="V421" s="59">
        <v>1613.8303297300001</v>
      </c>
      <c r="W421" s="59">
        <v>1605.65836053</v>
      </c>
      <c r="X421" s="59">
        <v>1603.2064594200001</v>
      </c>
      <c r="Y421" s="59">
        <v>1605.1199787100002</v>
      </c>
    </row>
    <row r="422" spans="1:25" s="60" customFormat="1" ht="15.75" x14ac:dyDescent="0.3">
      <c r="A422" s="58" t="s">
        <v>149</v>
      </c>
      <c r="B422" s="59">
        <v>1595.11761852</v>
      </c>
      <c r="C422" s="59">
        <v>1594.8949311700001</v>
      </c>
      <c r="D422" s="59">
        <v>1591.0326541700001</v>
      </c>
      <c r="E422" s="59">
        <v>1592.18079631</v>
      </c>
      <c r="F422" s="59">
        <v>1588.4144758500001</v>
      </c>
      <c r="G422" s="59">
        <v>1592.8333027900001</v>
      </c>
      <c r="H422" s="59">
        <v>1599.64557395</v>
      </c>
      <c r="I422" s="59">
        <v>1595.6620458800001</v>
      </c>
      <c r="J422" s="59">
        <v>1600.1076423500001</v>
      </c>
      <c r="K422" s="59">
        <v>1600.3490476700001</v>
      </c>
      <c r="L422" s="59">
        <v>1600.40029699</v>
      </c>
      <c r="M422" s="59">
        <v>1600.2882813600002</v>
      </c>
      <c r="N422" s="59">
        <v>1602.0311563400001</v>
      </c>
      <c r="O422" s="59">
        <v>1605.5960620200001</v>
      </c>
      <c r="P422" s="59">
        <v>1605.3894273200001</v>
      </c>
      <c r="Q422" s="59">
        <v>1608.1242716300001</v>
      </c>
      <c r="R422" s="59">
        <v>1611.8077016900002</v>
      </c>
      <c r="S422" s="59">
        <v>1612.0270145300001</v>
      </c>
      <c r="T422" s="59">
        <v>1611.91966776</v>
      </c>
      <c r="U422" s="59">
        <v>1607.8519545000001</v>
      </c>
      <c r="V422" s="59">
        <v>1607.62083828</v>
      </c>
      <c r="W422" s="59">
        <v>1599.3499583</v>
      </c>
      <c r="X422" s="59">
        <v>1602.8882172000001</v>
      </c>
      <c r="Y422" s="59">
        <v>1602.7960990300001</v>
      </c>
    </row>
    <row r="423" spans="1:25" s="60" customFormat="1" ht="15.75" x14ac:dyDescent="0.3">
      <c r="A423" s="58" t="s">
        <v>150</v>
      </c>
      <c r="B423" s="59">
        <v>1603.00797309</v>
      </c>
      <c r="C423" s="59">
        <v>1602.5638547800002</v>
      </c>
      <c r="D423" s="59">
        <v>1603.6003392500002</v>
      </c>
      <c r="E423" s="59">
        <v>1599.8709668200001</v>
      </c>
      <c r="F423" s="59">
        <v>1599.8963373300001</v>
      </c>
      <c r="G423" s="59">
        <v>1595.99732083</v>
      </c>
      <c r="H423" s="59">
        <v>1598.8806621600002</v>
      </c>
      <c r="I423" s="59">
        <v>1595.1045121500001</v>
      </c>
      <c r="J423" s="59">
        <v>1599.6199869900001</v>
      </c>
      <c r="K423" s="59">
        <v>1608.09351391</v>
      </c>
      <c r="L423" s="59">
        <v>1608.6499416900001</v>
      </c>
      <c r="M423" s="59">
        <v>1608.75228864</v>
      </c>
      <c r="N423" s="59">
        <v>1608.6220470400001</v>
      </c>
      <c r="O423" s="59">
        <v>1612.1835889000001</v>
      </c>
      <c r="P423" s="59">
        <v>1612.1384857100002</v>
      </c>
      <c r="Q423" s="59">
        <v>1611.07688938</v>
      </c>
      <c r="R423" s="59">
        <v>1608.6728208500001</v>
      </c>
      <c r="S423" s="59">
        <v>1608.3154965000001</v>
      </c>
      <c r="T423" s="59">
        <v>1607.94189233</v>
      </c>
      <c r="U423" s="59">
        <v>1607.69890334</v>
      </c>
      <c r="V423" s="59">
        <v>1603.8558078200001</v>
      </c>
      <c r="W423" s="59">
        <v>1607.5779349700001</v>
      </c>
      <c r="X423" s="59">
        <v>1606.8792355</v>
      </c>
      <c r="Y423" s="59">
        <v>1602.79332441</v>
      </c>
    </row>
    <row r="424" spans="1:25" s="60" customFormat="1" ht="15.75" x14ac:dyDescent="0.3">
      <c r="A424" s="58" t="s">
        <v>151</v>
      </c>
      <c r="B424" s="59">
        <v>1602.8857611600001</v>
      </c>
      <c r="C424" s="59">
        <v>1602.79697958</v>
      </c>
      <c r="D424" s="59">
        <v>1603.8538201000001</v>
      </c>
      <c r="E424" s="59">
        <v>1604.26138599</v>
      </c>
      <c r="F424" s="59">
        <v>1600.4904050100001</v>
      </c>
      <c r="G424" s="59">
        <v>1596.8282049500001</v>
      </c>
      <c r="H424" s="59">
        <v>1596.9582439200001</v>
      </c>
      <c r="I424" s="59">
        <v>1596.8120177200001</v>
      </c>
      <c r="J424" s="59">
        <v>1597.0435752400001</v>
      </c>
      <c r="K424" s="59">
        <v>1605.7381527100001</v>
      </c>
      <c r="L424" s="59">
        <v>1610.2256699900001</v>
      </c>
      <c r="M424" s="59">
        <v>1610.25346182</v>
      </c>
      <c r="N424" s="59">
        <v>1610.062582</v>
      </c>
      <c r="O424" s="59">
        <v>1613.6113678500001</v>
      </c>
      <c r="P424" s="59">
        <v>1613.5684065800001</v>
      </c>
      <c r="Q424" s="59">
        <v>1613.22024569</v>
      </c>
      <c r="R424" s="59">
        <v>1608.71104866</v>
      </c>
      <c r="S424" s="59">
        <v>1608.90504022</v>
      </c>
      <c r="T424" s="59">
        <v>1608.7072426300001</v>
      </c>
      <c r="U424" s="59">
        <v>1612.5183771100001</v>
      </c>
      <c r="V424" s="59">
        <v>1604.64438653</v>
      </c>
      <c r="W424" s="59">
        <v>1608.3417027100002</v>
      </c>
      <c r="X424" s="59">
        <v>1607.50333808</v>
      </c>
      <c r="Y424" s="59">
        <v>1603.40540936</v>
      </c>
    </row>
    <row r="425" spans="1:25" s="60" customFormat="1" ht="15.75" x14ac:dyDescent="0.3">
      <c r="A425" s="58" t="s">
        <v>152</v>
      </c>
      <c r="B425" s="59">
        <v>1607.0526707700001</v>
      </c>
      <c r="C425" s="59">
        <v>1599.3489896200001</v>
      </c>
      <c r="D425" s="59">
        <v>1599.34714287</v>
      </c>
      <c r="E425" s="59">
        <v>1600.5535294600002</v>
      </c>
      <c r="F425" s="59">
        <v>1604.84048736</v>
      </c>
      <c r="G425" s="59">
        <v>1611.26977313</v>
      </c>
      <c r="H425" s="59">
        <v>1611.86580314</v>
      </c>
      <c r="I425" s="59">
        <v>1616.0286918000002</v>
      </c>
      <c r="J425" s="59">
        <v>1609.7299020200001</v>
      </c>
      <c r="K425" s="59">
        <v>1610.2099916900002</v>
      </c>
      <c r="L425" s="59">
        <v>1610.2758160000001</v>
      </c>
      <c r="M425" s="59">
        <v>1610.1219943200001</v>
      </c>
      <c r="N425" s="59">
        <v>1609.7263755000001</v>
      </c>
      <c r="O425" s="59">
        <v>1613.29651162</v>
      </c>
      <c r="P425" s="59">
        <v>1613.21896524</v>
      </c>
      <c r="Q425" s="59">
        <v>1615.9109651000001</v>
      </c>
      <c r="R425" s="59">
        <v>1622.2412157000001</v>
      </c>
      <c r="S425" s="59">
        <v>1621.6115380700001</v>
      </c>
      <c r="T425" s="59">
        <v>1625.11390643</v>
      </c>
      <c r="U425" s="59">
        <v>1628.8495349</v>
      </c>
      <c r="V425" s="59">
        <v>1623.0768449</v>
      </c>
      <c r="W425" s="59">
        <v>1615.1422025700001</v>
      </c>
      <c r="X425" s="59">
        <v>1603.4806575300001</v>
      </c>
      <c r="Y425" s="59">
        <v>1607.40172695</v>
      </c>
    </row>
    <row r="426" spans="1:25" s="60" customFormat="1" ht="15.75" x14ac:dyDescent="0.3">
      <c r="A426" s="58" t="s">
        <v>153</v>
      </c>
      <c r="B426" s="59">
        <v>1606.7796655300001</v>
      </c>
      <c r="C426" s="59">
        <v>1604.4402493600001</v>
      </c>
      <c r="D426" s="59">
        <v>1600.7727478199999</v>
      </c>
      <c r="E426" s="59">
        <v>1599.17589159</v>
      </c>
      <c r="F426" s="59">
        <v>1603.29486337</v>
      </c>
      <c r="G426" s="59">
        <v>1609.63058396</v>
      </c>
      <c r="H426" s="59">
        <v>1612.2158797</v>
      </c>
      <c r="I426" s="59">
        <v>1614.65976854</v>
      </c>
      <c r="J426" s="59">
        <v>1611.78570169</v>
      </c>
      <c r="K426" s="59">
        <v>1612.1358918800001</v>
      </c>
      <c r="L426" s="59">
        <v>1612.1300673600001</v>
      </c>
      <c r="M426" s="59">
        <v>1611.8903504300001</v>
      </c>
      <c r="N426" s="59">
        <v>1611.5126318500002</v>
      </c>
      <c r="O426" s="59">
        <v>1614.96140231</v>
      </c>
      <c r="P426" s="59">
        <v>1618.2523115000001</v>
      </c>
      <c r="Q426" s="59">
        <v>1623.93200419</v>
      </c>
      <c r="R426" s="59">
        <v>1624.30706889</v>
      </c>
      <c r="S426" s="59">
        <v>1623.9896583700001</v>
      </c>
      <c r="T426" s="59">
        <v>1623.50806274</v>
      </c>
      <c r="U426" s="59">
        <v>1627.1065834600001</v>
      </c>
      <c r="V426" s="59">
        <v>1626.69303603</v>
      </c>
      <c r="W426" s="59">
        <v>1621.0310751900001</v>
      </c>
      <c r="X426" s="59">
        <v>1605.99235144</v>
      </c>
      <c r="Y426" s="59">
        <v>1603.0351873700001</v>
      </c>
    </row>
    <row r="427" spans="1:25" s="60" customFormat="1" ht="15.75" x14ac:dyDescent="0.3">
      <c r="A427" s="58" t="s">
        <v>154</v>
      </c>
      <c r="B427" s="59">
        <v>1603.66395786</v>
      </c>
      <c r="C427" s="59">
        <v>1601.36890681</v>
      </c>
      <c r="D427" s="59">
        <v>1601.2947939400001</v>
      </c>
      <c r="E427" s="59">
        <v>1595.0654203300001</v>
      </c>
      <c r="F427" s="59">
        <v>1595.19146774</v>
      </c>
      <c r="G427" s="59">
        <v>1603.60607043</v>
      </c>
      <c r="H427" s="59">
        <v>1604.3491692800001</v>
      </c>
      <c r="I427" s="59">
        <v>1606.6823085200001</v>
      </c>
      <c r="J427" s="59">
        <v>1607.2130004099999</v>
      </c>
      <c r="K427" s="59">
        <v>1608.0553560800001</v>
      </c>
      <c r="L427" s="59">
        <v>1608.12889855</v>
      </c>
      <c r="M427" s="59">
        <v>1612.39195326</v>
      </c>
      <c r="N427" s="59">
        <v>1611.92805589</v>
      </c>
      <c r="O427" s="59">
        <v>1615.7877248300001</v>
      </c>
      <c r="P427" s="59">
        <v>1619.47759045</v>
      </c>
      <c r="Q427" s="59">
        <v>1613.1677174900001</v>
      </c>
      <c r="R427" s="59">
        <v>1605.3041883000001</v>
      </c>
      <c r="S427" s="59">
        <v>1622.49031242</v>
      </c>
      <c r="T427" s="59">
        <v>1626.3871397200001</v>
      </c>
      <c r="U427" s="59">
        <v>1625.48900091</v>
      </c>
      <c r="V427" s="59">
        <v>1625.07222379</v>
      </c>
      <c r="W427" s="59">
        <v>1620.9556665</v>
      </c>
      <c r="X427" s="59">
        <v>1621.0109642800001</v>
      </c>
      <c r="Y427" s="59">
        <v>1606.0509879000001</v>
      </c>
    </row>
    <row r="428" spans="1:25" s="60" customFormat="1" ht="15.75" x14ac:dyDescent="0.3">
      <c r="A428" s="58" t="s">
        <v>155</v>
      </c>
      <c r="B428" s="59">
        <v>1606.7497400700001</v>
      </c>
      <c r="C428" s="59">
        <v>1602.3193973100001</v>
      </c>
      <c r="D428" s="59">
        <v>1602.2404885800001</v>
      </c>
      <c r="E428" s="59">
        <v>1602.2085595800002</v>
      </c>
      <c r="F428" s="59">
        <v>1600.3240010100001</v>
      </c>
      <c r="G428" s="59">
        <v>1600.42861853</v>
      </c>
      <c r="H428" s="59">
        <v>1600.5564446200001</v>
      </c>
      <c r="I428" s="59">
        <v>1594.76493329</v>
      </c>
      <c r="J428" s="59">
        <v>1599.40663118</v>
      </c>
      <c r="K428" s="59">
        <v>1603.9800032600001</v>
      </c>
      <c r="L428" s="59">
        <v>1608.30956077</v>
      </c>
      <c r="M428" s="59">
        <v>1608.3093068400001</v>
      </c>
      <c r="N428" s="59">
        <v>1610.1097445</v>
      </c>
      <c r="O428" s="59">
        <v>1609.8176833800001</v>
      </c>
      <c r="P428" s="59">
        <v>1609.6483855900001</v>
      </c>
      <c r="Q428" s="59">
        <v>1613.0548993</v>
      </c>
      <c r="R428" s="59">
        <v>1623.2303513000002</v>
      </c>
      <c r="S428" s="59">
        <v>1623.8027711300001</v>
      </c>
      <c r="T428" s="59">
        <v>1623.7219676500001</v>
      </c>
      <c r="U428" s="59">
        <v>1623.38116464</v>
      </c>
      <c r="V428" s="59">
        <v>1623.17974789</v>
      </c>
      <c r="W428" s="59">
        <v>1617.42835079</v>
      </c>
      <c r="X428" s="59">
        <v>1613.2935225700001</v>
      </c>
      <c r="Y428" s="59">
        <v>1609.44255464</v>
      </c>
    </row>
    <row r="429" spans="1:25" s="60" customFormat="1" ht="15.75" x14ac:dyDescent="0.3">
      <c r="A429" s="58" t="s">
        <v>156</v>
      </c>
      <c r="B429" s="59">
        <v>1602.9678193500001</v>
      </c>
      <c r="C429" s="59">
        <v>1598.6089639900001</v>
      </c>
      <c r="D429" s="59">
        <v>1598.64635017</v>
      </c>
      <c r="E429" s="59">
        <v>1598.5340054400001</v>
      </c>
      <c r="F429" s="59">
        <v>1598.56286099</v>
      </c>
      <c r="G429" s="59">
        <v>1602.7711490900001</v>
      </c>
      <c r="H429" s="59">
        <v>1602.9553133300001</v>
      </c>
      <c r="I429" s="59">
        <v>1602.82868418</v>
      </c>
      <c r="J429" s="59">
        <v>1601.33724721</v>
      </c>
      <c r="K429" s="59">
        <v>1609.82368795</v>
      </c>
      <c r="L429" s="59">
        <v>1610.1285623900001</v>
      </c>
      <c r="M429" s="59">
        <v>1610.09872806</v>
      </c>
      <c r="N429" s="59">
        <v>1609.90349625</v>
      </c>
      <c r="O429" s="59">
        <v>1609.7612939000001</v>
      </c>
      <c r="P429" s="59">
        <v>1609.5627796799999</v>
      </c>
      <c r="Q429" s="59">
        <v>1610.75546136</v>
      </c>
      <c r="R429" s="59">
        <v>1606.0753644700001</v>
      </c>
      <c r="S429" s="59">
        <v>1610.44921823</v>
      </c>
      <c r="T429" s="59">
        <v>1610.4204233</v>
      </c>
      <c r="U429" s="59">
        <v>1614.2964110300002</v>
      </c>
      <c r="V429" s="59">
        <v>1614.05881402</v>
      </c>
      <c r="W429" s="59">
        <v>1605.9362932700001</v>
      </c>
      <c r="X429" s="59">
        <v>1605.9737459400001</v>
      </c>
      <c r="Y429" s="59">
        <v>1602.04450458</v>
      </c>
    </row>
    <row r="430" spans="1:25" s="60" customFormat="1" ht="15.75" x14ac:dyDescent="0.3">
      <c r="A430" s="58" t="s">
        <v>157</v>
      </c>
      <c r="B430" s="59">
        <v>1603.0032857200001</v>
      </c>
      <c r="C430" s="59">
        <v>1600.75671874</v>
      </c>
      <c r="D430" s="59">
        <v>1600.78497255</v>
      </c>
      <c r="E430" s="59">
        <v>1600.6839308400001</v>
      </c>
      <c r="F430" s="59">
        <v>1600.58421931</v>
      </c>
      <c r="G430" s="59">
        <v>1602.90030413</v>
      </c>
      <c r="H430" s="59">
        <v>1603.23811673</v>
      </c>
      <c r="I430" s="59">
        <v>1603.21236413</v>
      </c>
      <c r="J430" s="59">
        <v>1603.7873062200001</v>
      </c>
      <c r="K430" s="59">
        <v>1612.31964879</v>
      </c>
      <c r="L430" s="59">
        <v>1616.53005046</v>
      </c>
      <c r="M430" s="59">
        <v>1616.4886643</v>
      </c>
      <c r="N430" s="59">
        <v>1616.3166572</v>
      </c>
      <c r="O430" s="59">
        <v>1616.1115464300001</v>
      </c>
      <c r="P430" s="59">
        <v>1615.95578037</v>
      </c>
      <c r="Q430" s="59">
        <v>1619.2239161</v>
      </c>
      <c r="R430" s="59">
        <v>1614.4474352</v>
      </c>
      <c r="S430" s="59">
        <v>1614.76914308</v>
      </c>
      <c r="T430" s="59">
        <v>1614.5373017100001</v>
      </c>
      <c r="U430" s="59">
        <v>1614.1559292900001</v>
      </c>
      <c r="V430" s="59">
        <v>1613.77757729</v>
      </c>
      <c r="W430" s="59">
        <v>1605.8371297800002</v>
      </c>
      <c r="X430" s="59">
        <v>1605.9992961300002</v>
      </c>
      <c r="Y430" s="59">
        <v>1601.9943192200001</v>
      </c>
    </row>
    <row r="431" spans="1:25" s="60" customFormat="1" ht="15.75" x14ac:dyDescent="0.3">
      <c r="A431" s="58" t="s">
        <v>158</v>
      </c>
      <c r="B431" s="59">
        <v>1606.9667771500001</v>
      </c>
      <c r="C431" s="59">
        <v>1598.38804779</v>
      </c>
      <c r="D431" s="59">
        <v>1598.29954453</v>
      </c>
      <c r="E431" s="59">
        <v>1598.2074472199999</v>
      </c>
      <c r="F431" s="59">
        <v>1598.3118393300001</v>
      </c>
      <c r="G431" s="59">
        <v>1602.53583602</v>
      </c>
      <c r="H431" s="59">
        <v>1606.89335648</v>
      </c>
      <c r="I431" s="59">
        <v>1606.7306169200001</v>
      </c>
      <c r="J431" s="59">
        <v>1607.2046042500001</v>
      </c>
      <c r="K431" s="59">
        <v>1608.00827392</v>
      </c>
      <c r="L431" s="59">
        <v>1604.33065846</v>
      </c>
      <c r="M431" s="59">
        <v>1605.7554602</v>
      </c>
      <c r="N431" s="59">
        <v>1605.60590957</v>
      </c>
      <c r="O431" s="59">
        <v>1599.7710862900001</v>
      </c>
      <c r="P431" s="59">
        <v>1599.5277832000002</v>
      </c>
      <c r="Q431" s="59">
        <v>1607.1209968600001</v>
      </c>
      <c r="R431" s="59">
        <v>1606.10516523</v>
      </c>
      <c r="S431" s="59">
        <v>1610.56468227</v>
      </c>
      <c r="T431" s="59">
        <v>1610.6117156800001</v>
      </c>
      <c r="U431" s="59">
        <v>1610.4102169800001</v>
      </c>
      <c r="V431" s="59">
        <v>1606.3213806800002</v>
      </c>
      <c r="W431" s="59">
        <v>1606.13241434</v>
      </c>
      <c r="X431" s="59">
        <v>1601.9193084200001</v>
      </c>
      <c r="Y431" s="59">
        <v>1601.83985261</v>
      </c>
    </row>
    <row r="432" spans="1:25" s="60" customFormat="1" ht="15.75" x14ac:dyDescent="0.3">
      <c r="A432" s="58" t="s">
        <v>159</v>
      </c>
      <c r="B432" s="59">
        <v>1598.7351876100001</v>
      </c>
      <c r="C432" s="59">
        <v>1598.61879995</v>
      </c>
      <c r="D432" s="59">
        <v>1594.8578848700001</v>
      </c>
      <c r="E432" s="59">
        <v>1588.9391652000002</v>
      </c>
      <c r="F432" s="59">
        <v>1589.0006306</v>
      </c>
      <c r="G432" s="59">
        <v>1589.2627102700001</v>
      </c>
      <c r="H432" s="59">
        <v>1596.21082849</v>
      </c>
      <c r="I432" s="59">
        <v>1600.67102262</v>
      </c>
      <c r="J432" s="59">
        <v>1599.2684051600002</v>
      </c>
      <c r="K432" s="59">
        <v>1595.68360497</v>
      </c>
      <c r="L432" s="59">
        <v>1595.55793771</v>
      </c>
      <c r="M432" s="59">
        <v>1599.49658884</v>
      </c>
      <c r="N432" s="59">
        <v>1599.2833663600002</v>
      </c>
      <c r="O432" s="59">
        <v>1602.96106779</v>
      </c>
      <c r="P432" s="59">
        <v>1604.4417025600001</v>
      </c>
      <c r="Q432" s="59">
        <v>1598.9329736900002</v>
      </c>
      <c r="R432" s="59">
        <v>1598.3274243600001</v>
      </c>
      <c r="S432" s="59">
        <v>1602.03414705</v>
      </c>
      <c r="T432" s="59">
        <v>1605.2690457800002</v>
      </c>
      <c r="U432" s="59">
        <v>1609.05189791</v>
      </c>
      <c r="V432" s="59">
        <v>1606.7630094900001</v>
      </c>
      <c r="W432" s="59">
        <v>1600.2846458900001</v>
      </c>
      <c r="X432" s="59">
        <v>1599.9981823200001</v>
      </c>
      <c r="Y432" s="59">
        <v>1599.9234377100001</v>
      </c>
    </row>
    <row r="433" spans="1:26" s="60" customFormat="1" ht="15.75" x14ac:dyDescent="0.3">
      <c r="A433" s="58" t="s">
        <v>160</v>
      </c>
      <c r="B433" s="59">
        <v>1596.47525767</v>
      </c>
      <c r="C433" s="59">
        <v>1596.2655993400001</v>
      </c>
      <c r="D433" s="59">
        <v>1596.1571925600001</v>
      </c>
      <c r="E433" s="59">
        <v>1586.5673394</v>
      </c>
      <c r="F433" s="59">
        <v>1586.76493506</v>
      </c>
      <c r="G433" s="59">
        <v>1587.16615768</v>
      </c>
      <c r="H433" s="59">
        <v>1591.8879995700001</v>
      </c>
      <c r="I433" s="59">
        <v>1591.8571082600001</v>
      </c>
      <c r="J433" s="59">
        <v>1598.8280478700001</v>
      </c>
      <c r="K433" s="59">
        <v>1597.4487668700001</v>
      </c>
      <c r="L433" s="59">
        <v>1597.4365795800002</v>
      </c>
      <c r="M433" s="59">
        <v>1597.24199701</v>
      </c>
      <c r="N433" s="59">
        <v>1596.9847790000001</v>
      </c>
      <c r="O433" s="59">
        <v>1598.5437529600001</v>
      </c>
      <c r="P433" s="59">
        <v>1590.74776241</v>
      </c>
      <c r="Q433" s="59">
        <v>1590.5580543200001</v>
      </c>
      <c r="R433" s="59">
        <v>1596.6416829</v>
      </c>
      <c r="S433" s="59">
        <v>1600.5693096800001</v>
      </c>
      <c r="T433" s="59">
        <v>1600.5959284600001</v>
      </c>
      <c r="U433" s="59">
        <v>1600.2908611100002</v>
      </c>
      <c r="V433" s="59">
        <v>1595.9771702</v>
      </c>
      <c r="W433" s="59">
        <v>1591.69484773</v>
      </c>
      <c r="X433" s="59">
        <v>1587.27906405</v>
      </c>
      <c r="Y433" s="59">
        <v>1595.11407979</v>
      </c>
    </row>
    <row r="434" spans="1:26" s="32" customFormat="1" x14ac:dyDescent="0.2"/>
    <row r="435" spans="1:26" s="32" customFormat="1" x14ac:dyDescent="0.2">
      <c r="A435" s="163" t="s">
        <v>69</v>
      </c>
      <c r="B435" s="242" t="s">
        <v>128</v>
      </c>
      <c r="C435" s="183"/>
      <c r="D435" s="183"/>
      <c r="E435" s="183"/>
      <c r="F435" s="183"/>
      <c r="G435" s="183"/>
      <c r="H435" s="183"/>
      <c r="I435" s="183"/>
      <c r="J435" s="183"/>
      <c r="K435" s="183"/>
      <c r="L435" s="183"/>
      <c r="M435" s="183"/>
      <c r="N435" s="183"/>
      <c r="O435" s="183"/>
      <c r="P435" s="183"/>
      <c r="Q435" s="183"/>
      <c r="R435" s="183"/>
      <c r="S435" s="183"/>
      <c r="T435" s="183"/>
      <c r="U435" s="183"/>
      <c r="V435" s="183"/>
      <c r="W435" s="183"/>
      <c r="X435" s="183"/>
      <c r="Y435" s="184"/>
    </row>
    <row r="436" spans="1:26" s="121" customFormat="1" x14ac:dyDescent="0.3">
      <c r="A436" s="164"/>
      <c r="B436" s="110" t="s">
        <v>71</v>
      </c>
      <c r="C436" s="111" t="s">
        <v>72</v>
      </c>
      <c r="D436" s="112" t="s">
        <v>73</v>
      </c>
      <c r="E436" s="111" t="s">
        <v>74</v>
      </c>
      <c r="F436" s="111" t="s">
        <v>75</v>
      </c>
      <c r="G436" s="111" t="s">
        <v>76</v>
      </c>
      <c r="H436" s="111" t="s">
        <v>77</v>
      </c>
      <c r="I436" s="111" t="s">
        <v>78</v>
      </c>
      <c r="J436" s="111" t="s">
        <v>79</v>
      </c>
      <c r="K436" s="110" t="s">
        <v>80</v>
      </c>
      <c r="L436" s="111" t="s">
        <v>81</v>
      </c>
      <c r="M436" s="113" t="s">
        <v>82</v>
      </c>
      <c r="N436" s="110" t="s">
        <v>83</v>
      </c>
      <c r="O436" s="111" t="s">
        <v>84</v>
      </c>
      <c r="P436" s="113" t="s">
        <v>85</v>
      </c>
      <c r="Q436" s="112" t="s">
        <v>86</v>
      </c>
      <c r="R436" s="111" t="s">
        <v>87</v>
      </c>
      <c r="S436" s="112" t="s">
        <v>88</v>
      </c>
      <c r="T436" s="111" t="s">
        <v>89</v>
      </c>
      <c r="U436" s="112" t="s">
        <v>90</v>
      </c>
      <c r="V436" s="111" t="s">
        <v>91</v>
      </c>
      <c r="W436" s="112" t="s">
        <v>92</v>
      </c>
      <c r="X436" s="111" t="s">
        <v>93</v>
      </c>
      <c r="Y436" s="111" t="s">
        <v>94</v>
      </c>
    </row>
    <row r="437" spans="1:26" s="121" customFormat="1" ht="16.5" customHeight="1" x14ac:dyDescent="0.3">
      <c r="A437" s="56" t="s">
        <v>133</v>
      </c>
      <c r="B437" s="57">
        <v>79.303121989999994</v>
      </c>
      <c r="C437" s="64">
        <v>79.060314230000003</v>
      </c>
      <c r="D437" s="64">
        <v>79.05059086</v>
      </c>
      <c r="E437" s="64">
        <v>79.059428150000002</v>
      </c>
      <c r="F437" s="64">
        <v>78.861127909999993</v>
      </c>
      <c r="G437" s="64">
        <v>79.097522659999996</v>
      </c>
      <c r="H437" s="64">
        <v>79.541999669999996</v>
      </c>
      <c r="I437" s="64">
        <v>79.761508160000005</v>
      </c>
      <c r="J437" s="64">
        <v>79.785277500000007</v>
      </c>
      <c r="K437" s="64">
        <v>79.834860500000005</v>
      </c>
      <c r="L437" s="64">
        <v>79.835902250000004</v>
      </c>
      <c r="M437" s="64">
        <v>79.827359540000003</v>
      </c>
      <c r="N437" s="64">
        <v>79.81223774</v>
      </c>
      <c r="O437" s="64">
        <v>79.984557589999994</v>
      </c>
      <c r="P437" s="64">
        <v>79.978859510000007</v>
      </c>
      <c r="Q437" s="64">
        <v>80.070498110000003</v>
      </c>
      <c r="R437" s="64">
        <v>80.093032300000004</v>
      </c>
      <c r="S437" s="64">
        <v>80.075787680000005</v>
      </c>
      <c r="T437" s="64">
        <v>80.065392309999993</v>
      </c>
      <c r="U437" s="64">
        <v>80.245871030000004</v>
      </c>
      <c r="V437" s="64">
        <v>80.226881180000007</v>
      </c>
      <c r="W437" s="64">
        <v>79.826545710000005</v>
      </c>
      <c r="X437" s="64">
        <v>79.774151779999997</v>
      </c>
      <c r="Y437" s="64">
        <v>79.371603640000004</v>
      </c>
    </row>
    <row r="438" spans="1:26" s="60" customFormat="1" ht="15.75" x14ac:dyDescent="0.3">
      <c r="A438" s="58" t="s">
        <v>134</v>
      </c>
      <c r="B438" s="59">
        <v>79.169920550000001</v>
      </c>
      <c r="C438" s="59">
        <v>79.166958120000004</v>
      </c>
      <c r="D438" s="59">
        <v>79.162878989999996</v>
      </c>
      <c r="E438" s="59">
        <v>78.852394099999998</v>
      </c>
      <c r="F438" s="59">
        <v>78.862940330000001</v>
      </c>
      <c r="G438" s="59">
        <v>78.684799139999996</v>
      </c>
      <c r="H438" s="59">
        <v>79.11484342</v>
      </c>
      <c r="I438" s="59">
        <v>79.525668260000003</v>
      </c>
      <c r="J438" s="59">
        <v>79.427375299999994</v>
      </c>
      <c r="K438" s="59">
        <v>79.532765850000004</v>
      </c>
      <c r="L438" s="59">
        <v>79.540004089999996</v>
      </c>
      <c r="M438" s="59">
        <v>79.532761859999994</v>
      </c>
      <c r="N438" s="59">
        <v>79.529748620000007</v>
      </c>
      <c r="O438" s="59">
        <v>79.706177830000001</v>
      </c>
      <c r="P438" s="59">
        <v>79.507567679999994</v>
      </c>
      <c r="Q438" s="59">
        <v>79.621023870000002</v>
      </c>
      <c r="R438" s="59">
        <v>79.630489850000004</v>
      </c>
      <c r="S438" s="59">
        <v>79.618681319999993</v>
      </c>
      <c r="T438" s="59">
        <v>79.608425220000001</v>
      </c>
      <c r="U438" s="59">
        <v>79.698526009999995</v>
      </c>
      <c r="V438" s="59">
        <v>79.314935509999998</v>
      </c>
      <c r="W438" s="59">
        <v>79.496906499999994</v>
      </c>
      <c r="X438" s="59">
        <v>79.275697899999997</v>
      </c>
      <c r="Y438" s="59">
        <v>79.255874019999993</v>
      </c>
    </row>
    <row r="439" spans="1:26" s="60" customFormat="1" ht="15.75" x14ac:dyDescent="0.3">
      <c r="A439" s="58" t="s">
        <v>135</v>
      </c>
      <c r="B439" s="59">
        <v>79.221137709999994</v>
      </c>
      <c r="C439" s="59">
        <v>79.041950659999998</v>
      </c>
      <c r="D439" s="59">
        <v>79.041254949999995</v>
      </c>
      <c r="E439" s="59">
        <v>79.039913670000004</v>
      </c>
      <c r="F439" s="59">
        <v>79.049207969999998</v>
      </c>
      <c r="G439" s="59">
        <v>78.854630909999997</v>
      </c>
      <c r="H439" s="59">
        <v>79.282546969999999</v>
      </c>
      <c r="I439" s="59">
        <v>79.685872180000004</v>
      </c>
      <c r="J439" s="59">
        <v>79.595516430000004</v>
      </c>
      <c r="K439" s="59">
        <v>79.603025810000005</v>
      </c>
      <c r="L439" s="59">
        <v>79.612038729999995</v>
      </c>
      <c r="M439" s="59">
        <v>79.613056400000005</v>
      </c>
      <c r="N439" s="59">
        <v>79.597964070000003</v>
      </c>
      <c r="O439" s="59">
        <v>79.508624429999998</v>
      </c>
      <c r="P439" s="59">
        <v>79.687203030000006</v>
      </c>
      <c r="Q439" s="59">
        <v>79.679126909999994</v>
      </c>
      <c r="R439" s="59">
        <v>79.495043359999997</v>
      </c>
      <c r="S439" s="59">
        <v>79.493613690000004</v>
      </c>
      <c r="T439" s="59">
        <v>79.491027619999997</v>
      </c>
      <c r="U439" s="59">
        <v>79.671538119999994</v>
      </c>
      <c r="V439" s="59">
        <v>79.658073979999998</v>
      </c>
      <c r="W439" s="59">
        <v>79.258027170000005</v>
      </c>
      <c r="X439" s="59">
        <v>79.251701130000001</v>
      </c>
      <c r="Y439" s="59">
        <v>79.230647980000001</v>
      </c>
    </row>
    <row r="440" spans="1:26" s="60" customFormat="1" ht="15.75" x14ac:dyDescent="0.3">
      <c r="A440" s="58" t="s">
        <v>136</v>
      </c>
      <c r="B440" s="59">
        <v>79.080906170000006</v>
      </c>
      <c r="C440" s="59">
        <v>79.288044819999996</v>
      </c>
      <c r="D440" s="59">
        <v>79.281933910000006</v>
      </c>
      <c r="E440" s="59">
        <v>79.070476110000001</v>
      </c>
      <c r="F440" s="59">
        <v>79.084600710000004</v>
      </c>
      <c r="G440" s="59">
        <v>78.978645990000004</v>
      </c>
      <c r="H440" s="59">
        <v>78.894195339999996</v>
      </c>
      <c r="I440" s="59">
        <v>78.895799139999994</v>
      </c>
      <c r="J440" s="59">
        <v>79.378798160000002</v>
      </c>
      <c r="K440" s="59">
        <v>79.774944579999996</v>
      </c>
      <c r="L440" s="59">
        <v>79.976113740000002</v>
      </c>
      <c r="M440" s="59">
        <v>79.958161290000007</v>
      </c>
      <c r="N440" s="59">
        <v>79.954328270000005</v>
      </c>
      <c r="O440" s="59">
        <v>80.132212850000002</v>
      </c>
      <c r="P440" s="59">
        <v>80.275907029999999</v>
      </c>
      <c r="Q440" s="59">
        <v>80.202594090000005</v>
      </c>
      <c r="R440" s="59">
        <v>80.223574380000002</v>
      </c>
      <c r="S440" s="59">
        <v>80.234138959999996</v>
      </c>
      <c r="T440" s="59">
        <v>80.100270929999994</v>
      </c>
      <c r="U440" s="59">
        <v>80.169247319999997</v>
      </c>
      <c r="V440" s="59">
        <v>79.984267320000001</v>
      </c>
      <c r="W440" s="59">
        <v>80.051408760000001</v>
      </c>
      <c r="X440" s="59">
        <v>79.863910520000005</v>
      </c>
      <c r="Y440" s="59">
        <v>79.386241490000003</v>
      </c>
    </row>
    <row r="441" spans="1:26" s="60" customFormat="1" ht="15.75" x14ac:dyDescent="0.3">
      <c r="A441" s="58" t="s">
        <v>137</v>
      </c>
      <c r="B441" s="59">
        <v>79.245027719999996</v>
      </c>
      <c r="C441" s="59">
        <v>79.349854120000003</v>
      </c>
      <c r="D441" s="59">
        <v>79.246683259999998</v>
      </c>
      <c r="E441" s="59">
        <v>79.121960549999997</v>
      </c>
      <c r="F441" s="59">
        <v>79.135379380000003</v>
      </c>
      <c r="G441" s="59">
        <v>79.058049409999995</v>
      </c>
      <c r="H441" s="59">
        <v>79.078815570000003</v>
      </c>
      <c r="I441" s="59">
        <v>79.093241039999995</v>
      </c>
      <c r="J441" s="59">
        <v>78.976488939999996</v>
      </c>
      <c r="K441" s="59">
        <v>79.458779410000005</v>
      </c>
      <c r="L441" s="59">
        <v>79.597367320000004</v>
      </c>
      <c r="M441" s="59">
        <v>79.689046730000001</v>
      </c>
      <c r="N441" s="59">
        <v>79.694281549999999</v>
      </c>
      <c r="O441" s="59">
        <v>79.865110169999994</v>
      </c>
      <c r="P441" s="59">
        <v>79.863134250000002</v>
      </c>
      <c r="Q441" s="59">
        <v>80.074462350000005</v>
      </c>
      <c r="R441" s="59">
        <v>80.10474644</v>
      </c>
      <c r="S441" s="59">
        <v>80.0898507</v>
      </c>
      <c r="T441" s="59">
        <v>80.068811240000002</v>
      </c>
      <c r="U441" s="59">
        <v>79.707178580000004</v>
      </c>
      <c r="V441" s="59">
        <v>79.520185459999993</v>
      </c>
      <c r="W441" s="59">
        <v>79.233164840000001</v>
      </c>
      <c r="X441" s="59">
        <v>79.110301230000005</v>
      </c>
      <c r="Y441" s="59">
        <v>78.999218519999999</v>
      </c>
    </row>
    <row r="442" spans="1:26" s="60" customFormat="1" ht="15.75" x14ac:dyDescent="0.3">
      <c r="A442" s="58" t="s">
        <v>138</v>
      </c>
      <c r="B442" s="59">
        <v>78.970652540000003</v>
      </c>
      <c r="C442" s="59">
        <v>79.259172559999996</v>
      </c>
      <c r="D442" s="59">
        <v>79.267576899999995</v>
      </c>
      <c r="E442" s="59">
        <v>79.159178229999995</v>
      </c>
      <c r="F442" s="59">
        <v>79.164459980000004</v>
      </c>
      <c r="G442" s="59">
        <v>79.084738160000001</v>
      </c>
      <c r="H442" s="59">
        <v>79.445152210000003</v>
      </c>
      <c r="I442" s="59">
        <v>79.874256489999993</v>
      </c>
      <c r="J442" s="59">
        <v>80.098440170000003</v>
      </c>
      <c r="K442" s="59">
        <v>80.103226210000003</v>
      </c>
      <c r="L442" s="59">
        <v>80.10705944</v>
      </c>
      <c r="M442" s="59">
        <v>80.101910079999996</v>
      </c>
      <c r="N442" s="59">
        <v>80.086539360000003</v>
      </c>
      <c r="O442" s="59">
        <v>79.988843059999994</v>
      </c>
      <c r="P442" s="59">
        <v>80.157146679999997</v>
      </c>
      <c r="Q442" s="59">
        <v>80.056465369999998</v>
      </c>
      <c r="R442" s="59">
        <v>80.072741239999999</v>
      </c>
      <c r="S442" s="59">
        <v>80.074001789999997</v>
      </c>
      <c r="T442" s="59">
        <v>80.060107990000006</v>
      </c>
      <c r="U442" s="59">
        <v>80.152162630000007</v>
      </c>
      <c r="V442" s="59">
        <v>79.949728429999993</v>
      </c>
      <c r="W442" s="59">
        <v>79.834847879999998</v>
      </c>
      <c r="X442" s="59">
        <v>79.620119750000001</v>
      </c>
      <c r="Y442" s="59">
        <v>79.623345009999994</v>
      </c>
    </row>
    <row r="443" spans="1:26" s="60" customFormat="1" ht="16.5" x14ac:dyDescent="0.3">
      <c r="A443" s="58" t="s">
        <v>139</v>
      </c>
      <c r="B443" s="59">
        <v>79.580637300000006</v>
      </c>
      <c r="C443" s="59">
        <v>78.968950680000006</v>
      </c>
      <c r="D443" s="59">
        <v>78.977873310000007</v>
      </c>
      <c r="E443" s="59">
        <v>78.983529860000004</v>
      </c>
      <c r="F443" s="59">
        <v>78.978522220000002</v>
      </c>
      <c r="G443" s="59">
        <v>78.999278270000005</v>
      </c>
      <c r="H443" s="59">
        <v>79.652846999999994</v>
      </c>
      <c r="I443" s="59">
        <v>79.863492210000004</v>
      </c>
      <c r="J443" s="59">
        <v>79.978073080000001</v>
      </c>
      <c r="K443" s="59">
        <v>79.994264180000002</v>
      </c>
      <c r="L443" s="59">
        <v>79.991635599999995</v>
      </c>
      <c r="M443" s="59">
        <v>79.977456570000001</v>
      </c>
      <c r="N443" s="59">
        <v>80.066960179999995</v>
      </c>
      <c r="O443" s="59">
        <v>79.981470279999996</v>
      </c>
      <c r="P443" s="59">
        <v>80.123518090000005</v>
      </c>
      <c r="Q443" s="59">
        <v>80.020665629999996</v>
      </c>
      <c r="R443" s="59">
        <v>80.03265777</v>
      </c>
      <c r="S443" s="59">
        <v>80.035338699999997</v>
      </c>
      <c r="T443" s="59">
        <v>80.022847389999995</v>
      </c>
      <c r="U443" s="59">
        <v>80.010043920000001</v>
      </c>
      <c r="V443" s="59">
        <v>79.898079789999997</v>
      </c>
      <c r="W443" s="59">
        <v>79.882623379999998</v>
      </c>
      <c r="X443" s="59">
        <v>79.471762100000007</v>
      </c>
      <c r="Y443" s="59">
        <v>79.671400849999998</v>
      </c>
      <c r="Z443" s="123" t="s">
        <v>129</v>
      </c>
    </row>
    <row r="444" spans="1:26" s="60" customFormat="1" ht="15.75" x14ac:dyDescent="0.3">
      <c r="A444" s="58" t="s">
        <v>140</v>
      </c>
      <c r="B444" s="59">
        <v>79.462358499999993</v>
      </c>
      <c r="C444" s="59">
        <v>79.257379060000005</v>
      </c>
      <c r="D444" s="59">
        <v>79.167123959999998</v>
      </c>
      <c r="E444" s="59">
        <v>79.168805430000006</v>
      </c>
      <c r="F444" s="59">
        <v>79.069674390000003</v>
      </c>
      <c r="G444" s="59">
        <v>78.989438770000007</v>
      </c>
      <c r="H444" s="59">
        <v>79.436827769999994</v>
      </c>
      <c r="I444" s="59">
        <v>79.924850070000005</v>
      </c>
      <c r="J444" s="59">
        <v>79.956752719999997</v>
      </c>
      <c r="K444" s="59">
        <v>79.967687069999997</v>
      </c>
      <c r="L444" s="59">
        <v>79.959148470000002</v>
      </c>
      <c r="M444" s="59">
        <v>79.920516160000005</v>
      </c>
      <c r="N444" s="59">
        <v>79.808033820000006</v>
      </c>
      <c r="O444" s="59">
        <v>80.011307770000002</v>
      </c>
      <c r="P444" s="59">
        <v>80.174998270000003</v>
      </c>
      <c r="Q444" s="59">
        <v>80.336925089999994</v>
      </c>
      <c r="R444" s="59">
        <v>80.052609259999997</v>
      </c>
      <c r="S444" s="59">
        <v>80.056759380000003</v>
      </c>
      <c r="T444" s="59">
        <v>79.966167100000007</v>
      </c>
      <c r="U444" s="59">
        <v>79.383579679999997</v>
      </c>
      <c r="V444" s="59">
        <v>79.19277185</v>
      </c>
      <c r="W444" s="59">
        <v>79.072708239999997</v>
      </c>
      <c r="X444" s="59">
        <v>79.173339429999999</v>
      </c>
      <c r="Y444" s="59">
        <v>79.352473059999994</v>
      </c>
    </row>
    <row r="445" spans="1:26" s="60" customFormat="1" ht="15.75" x14ac:dyDescent="0.3">
      <c r="A445" s="58" t="s">
        <v>141</v>
      </c>
      <c r="B445" s="59">
        <v>79.376222380000002</v>
      </c>
      <c r="C445" s="59">
        <v>79.155147389999996</v>
      </c>
      <c r="D445" s="59">
        <v>79.178395159999994</v>
      </c>
      <c r="E445" s="59">
        <v>79.167368999999994</v>
      </c>
      <c r="F445" s="59">
        <v>79.153209970000006</v>
      </c>
      <c r="G445" s="59">
        <v>79.572323209999993</v>
      </c>
      <c r="H445" s="59">
        <v>79.220813390000004</v>
      </c>
      <c r="I445" s="59">
        <v>79.54355606</v>
      </c>
      <c r="J445" s="59">
        <v>79.790662359999999</v>
      </c>
      <c r="K445" s="59">
        <v>79.779792799999996</v>
      </c>
      <c r="L445" s="59">
        <v>79.785449479999997</v>
      </c>
      <c r="M445" s="59">
        <v>79.767711430000006</v>
      </c>
      <c r="N445" s="59">
        <v>79.769256510000005</v>
      </c>
      <c r="O445" s="59">
        <v>79.963675030000005</v>
      </c>
      <c r="P445" s="59">
        <v>80.121881700000003</v>
      </c>
      <c r="Q445" s="59">
        <v>80.024584849999997</v>
      </c>
      <c r="R445" s="59">
        <v>80.040133350000005</v>
      </c>
      <c r="S445" s="59">
        <v>80.028317229999999</v>
      </c>
      <c r="T445" s="59">
        <v>80.011134630000001</v>
      </c>
      <c r="U445" s="59">
        <v>79.896876349999999</v>
      </c>
      <c r="V445" s="59">
        <v>79.702124659999996</v>
      </c>
      <c r="W445" s="59">
        <v>79.310067529999998</v>
      </c>
      <c r="X445" s="59">
        <v>79.113460160000002</v>
      </c>
      <c r="Y445" s="59">
        <v>79.113093539999994</v>
      </c>
    </row>
    <row r="446" spans="1:26" s="60" customFormat="1" ht="15.75" x14ac:dyDescent="0.3">
      <c r="A446" s="58" t="s">
        <v>142</v>
      </c>
      <c r="B446" s="59">
        <v>79.380084819999993</v>
      </c>
      <c r="C446" s="59">
        <v>79.161914199999998</v>
      </c>
      <c r="D446" s="59">
        <v>79.265106939999995</v>
      </c>
      <c r="E446" s="59">
        <v>79.263800849999996</v>
      </c>
      <c r="F446" s="59">
        <v>79.471758769999994</v>
      </c>
      <c r="G446" s="59">
        <v>79.272443870000004</v>
      </c>
      <c r="H446" s="59">
        <v>79.934425910000002</v>
      </c>
      <c r="I446" s="59">
        <v>80.141721250000003</v>
      </c>
      <c r="J446" s="59">
        <v>80.350056499999994</v>
      </c>
      <c r="K446" s="59">
        <v>80.46111535</v>
      </c>
      <c r="L446" s="59">
        <v>80.462263329999999</v>
      </c>
      <c r="M446" s="59">
        <v>80.454233639999998</v>
      </c>
      <c r="N446" s="59">
        <v>80.348723939999999</v>
      </c>
      <c r="O446" s="59">
        <v>80.247741989999994</v>
      </c>
      <c r="P446" s="59">
        <v>80.13408244</v>
      </c>
      <c r="Q446" s="59">
        <v>80.293875349999993</v>
      </c>
      <c r="R446" s="59">
        <v>80.20460018</v>
      </c>
      <c r="S446" s="59">
        <v>80.203316369999996</v>
      </c>
      <c r="T446" s="59">
        <v>80.198378779999999</v>
      </c>
      <c r="U446" s="59">
        <v>79.999916619999993</v>
      </c>
      <c r="V446" s="59">
        <v>79.905655789999997</v>
      </c>
      <c r="W446" s="59">
        <v>79.699479769999996</v>
      </c>
      <c r="X446" s="59">
        <v>79.289108949999999</v>
      </c>
      <c r="Y446" s="59">
        <v>79.493466499999997</v>
      </c>
    </row>
    <row r="447" spans="1:26" s="60" customFormat="1" ht="15.75" x14ac:dyDescent="0.3">
      <c r="A447" s="58" t="s">
        <v>143</v>
      </c>
      <c r="B447" s="59">
        <v>79.564176309999993</v>
      </c>
      <c r="C447" s="59">
        <v>79.868185199999999</v>
      </c>
      <c r="D447" s="59">
        <v>78.749404119999994</v>
      </c>
      <c r="E447" s="59">
        <v>78.747703270000002</v>
      </c>
      <c r="F447" s="59">
        <v>78.861978410000006</v>
      </c>
      <c r="G447" s="59">
        <v>78.767429109999995</v>
      </c>
      <c r="H447" s="59">
        <v>78.992817369999997</v>
      </c>
      <c r="I447" s="59">
        <v>79.103553239999997</v>
      </c>
      <c r="J447" s="59">
        <v>79.231200250000001</v>
      </c>
      <c r="K447" s="59">
        <v>79.548492710000005</v>
      </c>
      <c r="L447" s="59">
        <v>79.562581879999996</v>
      </c>
      <c r="M447" s="59">
        <v>79.563334789999999</v>
      </c>
      <c r="N447" s="59">
        <v>79.560757600000002</v>
      </c>
      <c r="O447" s="59">
        <v>79.643582699999996</v>
      </c>
      <c r="P447" s="59">
        <v>79.820681989999997</v>
      </c>
      <c r="Q447" s="59">
        <v>80.38015643</v>
      </c>
      <c r="R447" s="59">
        <v>80.399401560000001</v>
      </c>
      <c r="S447" s="59">
        <v>80.578513999999998</v>
      </c>
      <c r="T447" s="59">
        <v>80.559652779999993</v>
      </c>
      <c r="U447" s="59">
        <v>80.373007040000005</v>
      </c>
      <c r="V447" s="59">
        <v>80.170358059999998</v>
      </c>
      <c r="W447" s="59">
        <v>80.067577180000001</v>
      </c>
      <c r="X447" s="59">
        <v>80.165897290000004</v>
      </c>
      <c r="Y447" s="59">
        <v>79.971945869999999</v>
      </c>
    </row>
    <row r="448" spans="1:26" s="60" customFormat="1" ht="15.75" x14ac:dyDescent="0.3">
      <c r="A448" s="58" t="s">
        <v>144</v>
      </c>
      <c r="B448" s="59">
        <v>79.671138549999995</v>
      </c>
      <c r="C448" s="59">
        <v>79.67603192</v>
      </c>
      <c r="D448" s="59">
        <v>79.670233929999995</v>
      </c>
      <c r="E448" s="59">
        <v>79.293187549999999</v>
      </c>
      <c r="F448" s="59">
        <v>79.293761610000004</v>
      </c>
      <c r="G448" s="59">
        <v>79.005061159999997</v>
      </c>
      <c r="H448" s="59">
        <v>79.004275809999996</v>
      </c>
      <c r="I448" s="59">
        <v>78.684046629999997</v>
      </c>
      <c r="J448" s="59">
        <v>78.683895789999994</v>
      </c>
      <c r="K448" s="59">
        <v>79.021317409999995</v>
      </c>
      <c r="L448" s="59">
        <v>79.251165490000005</v>
      </c>
      <c r="M448" s="59">
        <v>79.464822429999998</v>
      </c>
      <c r="N448" s="59">
        <v>79.654639160000002</v>
      </c>
      <c r="O448" s="59">
        <v>79.650394570000003</v>
      </c>
      <c r="P448" s="59">
        <v>80.013986340000002</v>
      </c>
      <c r="Q448" s="59">
        <v>80.260492470000003</v>
      </c>
      <c r="R448" s="59">
        <v>80.545345879999999</v>
      </c>
      <c r="S448" s="59">
        <v>80.547504720000006</v>
      </c>
      <c r="T448" s="59">
        <v>80.639109480000002</v>
      </c>
      <c r="U448" s="59">
        <v>80.44076192</v>
      </c>
      <c r="V448" s="59">
        <v>80.242040220000007</v>
      </c>
      <c r="W448" s="59">
        <v>79.94043551</v>
      </c>
      <c r="X448" s="59">
        <v>79.731573789999999</v>
      </c>
      <c r="Y448" s="59">
        <v>79.644179410000007</v>
      </c>
    </row>
    <row r="449" spans="1:25" s="60" customFormat="1" ht="15.75" x14ac:dyDescent="0.3">
      <c r="A449" s="58" t="s">
        <v>145</v>
      </c>
      <c r="B449" s="59">
        <v>79.463608899999997</v>
      </c>
      <c r="C449" s="59">
        <v>79.259749900000003</v>
      </c>
      <c r="D449" s="59">
        <v>78.85847484</v>
      </c>
      <c r="E449" s="59">
        <v>78.884456479999997</v>
      </c>
      <c r="F449" s="59">
        <v>78.891390009999995</v>
      </c>
      <c r="G449" s="59">
        <v>79.214524359999999</v>
      </c>
      <c r="H449" s="59">
        <v>79.645456289999998</v>
      </c>
      <c r="I449" s="59">
        <v>79.753114339999996</v>
      </c>
      <c r="J449" s="59">
        <v>79.776115829999995</v>
      </c>
      <c r="K449" s="59">
        <v>79.787901090000005</v>
      </c>
      <c r="L449" s="59">
        <v>79.790134519999995</v>
      </c>
      <c r="M449" s="59">
        <v>79.783778830000003</v>
      </c>
      <c r="N449" s="59">
        <v>79.769370789999996</v>
      </c>
      <c r="O449" s="59">
        <v>79.766560569999996</v>
      </c>
      <c r="P449" s="59">
        <v>80.19494942</v>
      </c>
      <c r="Q449" s="59">
        <v>80.188237529999995</v>
      </c>
      <c r="R449" s="59">
        <v>80.375912249999999</v>
      </c>
      <c r="S449" s="59">
        <v>80.382900800000002</v>
      </c>
      <c r="T449" s="59">
        <v>80.366896980000007</v>
      </c>
      <c r="U449" s="59">
        <v>79.853599889999998</v>
      </c>
      <c r="V449" s="59">
        <v>79.44163734</v>
      </c>
      <c r="W449" s="59">
        <v>79.528027100000003</v>
      </c>
      <c r="X449" s="59">
        <v>79.304649159999997</v>
      </c>
      <c r="Y449" s="59">
        <v>79.401796619999999</v>
      </c>
    </row>
    <row r="450" spans="1:25" s="60" customFormat="1" ht="15.75" x14ac:dyDescent="0.3">
      <c r="A450" s="58" t="s">
        <v>146</v>
      </c>
      <c r="B450" s="59">
        <v>79.396267080000001</v>
      </c>
      <c r="C450" s="59">
        <v>79.411028990000005</v>
      </c>
      <c r="D450" s="59">
        <v>79.21665453</v>
      </c>
      <c r="E450" s="59">
        <v>78.824074710000005</v>
      </c>
      <c r="F450" s="59">
        <v>78.827503449999995</v>
      </c>
      <c r="G450" s="59">
        <v>79.053586190000004</v>
      </c>
      <c r="H450" s="59">
        <v>79.60129852</v>
      </c>
      <c r="I450" s="59">
        <v>79.611590210000003</v>
      </c>
      <c r="J450" s="59">
        <v>79.826798659999994</v>
      </c>
      <c r="K450" s="59">
        <v>79.672802180000005</v>
      </c>
      <c r="L450" s="59">
        <v>79.689419920000006</v>
      </c>
      <c r="M450" s="59">
        <v>79.682638760000003</v>
      </c>
      <c r="N450" s="59">
        <v>79.568639599999997</v>
      </c>
      <c r="O450" s="59">
        <v>79.56979844</v>
      </c>
      <c r="P450" s="59">
        <v>79.921773950000002</v>
      </c>
      <c r="Q450" s="59">
        <v>79.986376640000003</v>
      </c>
      <c r="R450" s="59">
        <v>79.91427478</v>
      </c>
      <c r="S450" s="59">
        <v>80.073915540000002</v>
      </c>
      <c r="T450" s="59">
        <v>80.069854030000002</v>
      </c>
      <c r="U450" s="59">
        <v>79.686293000000006</v>
      </c>
      <c r="V450" s="59">
        <v>79.372506950000002</v>
      </c>
      <c r="W450" s="59">
        <v>79.559545720000003</v>
      </c>
      <c r="X450" s="59">
        <v>79.150205720000002</v>
      </c>
      <c r="Y450" s="59">
        <v>79.145081169999997</v>
      </c>
    </row>
    <row r="451" spans="1:25" s="60" customFormat="1" ht="15.75" x14ac:dyDescent="0.3">
      <c r="A451" s="58" t="s">
        <v>147</v>
      </c>
      <c r="B451" s="59">
        <v>79.419871790000002</v>
      </c>
      <c r="C451" s="59">
        <v>79.402590410000002</v>
      </c>
      <c r="D451" s="59">
        <v>79.400221880000004</v>
      </c>
      <c r="E451" s="59">
        <v>79.418306020000003</v>
      </c>
      <c r="F451" s="59">
        <v>79.323306220000006</v>
      </c>
      <c r="G451" s="59">
        <v>79.437988020000006</v>
      </c>
      <c r="H451" s="59">
        <v>79.954196330000002</v>
      </c>
      <c r="I451" s="59">
        <v>80.058772980000001</v>
      </c>
      <c r="J451" s="59">
        <v>80.273254120000004</v>
      </c>
      <c r="K451" s="59">
        <v>80.298320610000005</v>
      </c>
      <c r="L451" s="59">
        <v>80.303254699999997</v>
      </c>
      <c r="M451" s="59">
        <v>80.294545580000005</v>
      </c>
      <c r="N451" s="59">
        <v>80.181957409999995</v>
      </c>
      <c r="O451" s="59">
        <v>80.280400409999999</v>
      </c>
      <c r="P451" s="59">
        <v>80.266024569999999</v>
      </c>
      <c r="Q451" s="59">
        <v>80.574538099999998</v>
      </c>
      <c r="R451" s="59">
        <v>80.453175209999998</v>
      </c>
      <c r="S451" s="59">
        <v>80.461695840000004</v>
      </c>
      <c r="T451" s="59">
        <v>80.457595639999994</v>
      </c>
      <c r="U451" s="59">
        <v>80.181667959999999</v>
      </c>
      <c r="V451" s="59">
        <v>79.889352970000004</v>
      </c>
      <c r="W451" s="59">
        <v>79.582524789999994</v>
      </c>
      <c r="X451" s="59">
        <v>79.46232182</v>
      </c>
      <c r="Y451" s="59">
        <v>79.549900210000004</v>
      </c>
    </row>
    <row r="452" spans="1:25" s="60" customFormat="1" ht="15.75" x14ac:dyDescent="0.3">
      <c r="A452" s="58" t="s">
        <v>148</v>
      </c>
      <c r="B452" s="59">
        <v>79.267740750000002</v>
      </c>
      <c r="C452" s="59">
        <v>79.210259669999999</v>
      </c>
      <c r="D452" s="59">
        <v>79.211787150000006</v>
      </c>
      <c r="E452" s="59">
        <v>78.646402789999996</v>
      </c>
      <c r="F452" s="59">
        <v>78.655023790000001</v>
      </c>
      <c r="G452" s="59">
        <v>78.992013580000005</v>
      </c>
      <c r="H452" s="59">
        <v>79.444849180000006</v>
      </c>
      <c r="I452" s="59">
        <v>79.467292729999997</v>
      </c>
      <c r="J452" s="59">
        <v>79.524872299999998</v>
      </c>
      <c r="K452" s="59">
        <v>79.355195600000002</v>
      </c>
      <c r="L452" s="59">
        <v>79.366032630000007</v>
      </c>
      <c r="M452" s="59">
        <v>79.262746430000007</v>
      </c>
      <c r="N452" s="59">
        <v>79.23966274</v>
      </c>
      <c r="O452" s="59">
        <v>79.52304977</v>
      </c>
      <c r="P452" s="59">
        <v>79.692265039999995</v>
      </c>
      <c r="Q452" s="59">
        <v>79.860526140000005</v>
      </c>
      <c r="R452" s="59">
        <v>80.072998940000005</v>
      </c>
      <c r="S452" s="59">
        <v>80.154490429999996</v>
      </c>
      <c r="T452" s="59">
        <v>80.229811060000003</v>
      </c>
      <c r="U452" s="59">
        <v>80.110274219999994</v>
      </c>
      <c r="V452" s="59">
        <v>79.901744260000001</v>
      </c>
      <c r="W452" s="59">
        <v>79.493145799999994</v>
      </c>
      <c r="X452" s="59">
        <v>79.370550739999999</v>
      </c>
      <c r="Y452" s="59">
        <v>79.466226710000001</v>
      </c>
    </row>
    <row r="453" spans="1:25" s="60" customFormat="1" ht="15.75" x14ac:dyDescent="0.3">
      <c r="A453" s="58" t="s">
        <v>149</v>
      </c>
      <c r="B453" s="59">
        <v>78.966108700000007</v>
      </c>
      <c r="C453" s="59">
        <v>78.954974329999999</v>
      </c>
      <c r="D453" s="59">
        <v>78.761860479999996</v>
      </c>
      <c r="E453" s="59">
        <v>78.819267589999995</v>
      </c>
      <c r="F453" s="59">
        <v>78.630951569999993</v>
      </c>
      <c r="G453" s="59">
        <v>78.851892910000004</v>
      </c>
      <c r="H453" s="59">
        <v>79.192506469999998</v>
      </c>
      <c r="I453" s="59">
        <v>78.993330069999999</v>
      </c>
      <c r="J453" s="59">
        <v>79.215609889999996</v>
      </c>
      <c r="K453" s="59">
        <v>79.227680160000006</v>
      </c>
      <c r="L453" s="59">
        <v>79.230242619999999</v>
      </c>
      <c r="M453" s="59">
        <v>79.224641840000004</v>
      </c>
      <c r="N453" s="59">
        <v>79.31178559</v>
      </c>
      <c r="O453" s="59">
        <v>79.490030869999998</v>
      </c>
      <c r="P453" s="59">
        <v>79.479699139999994</v>
      </c>
      <c r="Q453" s="59">
        <v>79.616441350000002</v>
      </c>
      <c r="R453" s="59">
        <v>79.800612860000001</v>
      </c>
      <c r="S453" s="59">
        <v>79.811578499999996</v>
      </c>
      <c r="T453" s="59">
        <v>79.806211160000004</v>
      </c>
      <c r="U453" s="59">
        <v>79.602825499999994</v>
      </c>
      <c r="V453" s="59">
        <v>79.591269690000004</v>
      </c>
      <c r="W453" s="59">
        <v>79.177725690000003</v>
      </c>
      <c r="X453" s="59">
        <v>79.354638629999997</v>
      </c>
      <c r="Y453" s="59">
        <v>79.350032720000002</v>
      </c>
    </row>
    <row r="454" spans="1:25" s="60" customFormat="1" ht="15.75" x14ac:dyDescent="0.3">
      <c r="A454" s="58" t="s">
        <v>150</v>
      </c>
      <c r="B454" s="59">
        <v>79.360626429999996</v>
      </c>
      <c r="C454" s="59">
        <v>79.338420510000006</v>
      </c>
      <c r="D454" s="59">
        <v>79.39024474</v>
      </c>
      <c r="E454" s="59">
        <v>79.203776110000007</v>
      </c>
      <c r="F454" s="59">
        <v>79.205044639999997</v>
      </c>
      <c r="G454" s="59">
        <v>79.010093810000001</v>
      </c>
      <c r="H454" s="59">
        <v>79.154260879999995</v>
      </c>
      <c r="I454" s="59">
        <v>78.96545338</v>
      </c>
      <c r="J454" s="59">
        <v>79.191227119999994</v>
      </c>
      <c r="K454" s="59">
        <v>79.614903470000002</v>
      </c>
      <c r="L454" s="59">
        <v>79.642724860000001</v>
      </c>
      <c r="M454" s="59">
        <v>79.647842209999993</v>
      </c>
      <c r="N454" s="59">
        <v>79.64133013</v>
      </c>
      <c r="O454" s="59">
        <v>79.819407220000002</v>
      </c>
      <c r="P454" s="59">
        <v>79.817152059999998</v>
      </c>
      <c r="Q454" s="59">
        <v>79.764072240000004</v>
      </c>
      <c r="R454" s="59">
        <v>79.643868819999994</v>
      </c>
      <c r="S454" s="59">
        <v>79.626002600000007</v>
      </c>
      <c r="T454" s="59">
        <v>79.607322389999993</v>
      </c>
      <c r="U454" s="59">
        <v>79.595172939999998</v>
      </c>
      <c r="V454" s="59">
        <v>79.403018160000002</v>
      </c>
      <c r="W454" s="59">
        <v>79.589124519999999</v>
      </c>
      <c r="X454" s="59">
        <v>79.554189550000004</v>
      </c>
      <c r="Y454" s="59">
        <v>79.349893989999998</v>
      </c>
    </row>
    <row r="455" spans="1:25" s="60" customFormat="1" ht="15.75" x14ac:dyDescent="0.3">
      <c r="A455" s="58" t="s">
        <v>151</v>
      </c>
      <c r="B455" s="59">
        <v>79.354515829999997</v>
      </c>
      <c r="C455" s="59">
        <v>79.350076749999999</v>
      </c>
      <c r="D455" s="59">
        <v>79.402918779999993</v>
      </c>
      <c r="E455" s="59">
        <v>79.423297070000004</v>
      </c>
      <c r="F455" s="59">
        <v>79.234748019999998</v>
      </c>
      <c r="G455" s="59">
        <v>79.051638019999999</v>
      </c>
      <c r="H455" s="59">
        <v>79.058139969999999</v>
      </c>
      <c r="I455" s="59">
        <v>79.050828659999993</v>
      </c>
      <c r="J455" s="59">
        <v>79.062406539999998</v>
      </c>
      <c r="K455" s="59">
        <v>79.497135409999999</v>
      </c>
      <c r="L455" s="59">
        <v>79.721511269999993</v>
      </c>
      <c r="M455" s="59">
        <v>79.722900859999996</v>
      </c>
      <c r="N455" s="59">
        <v>79.713356869999998</v>
      </c>
      <c r="O455" s="59">
        <v>79.890796170000002</v>
      </c>
      <c r="P455" s="59">
        <v>79.888648099999997</v>
      </c>
      <c r="Q455" s="59">
        <v>79.871240060000005</v>
      </c>
      <c r="R455" s="59">
        <v>79.645780209999998</v>
      </c>
      <c r="S455" s="59">
        <v>79.655479779999993</v>
      </c>
      <c r="T455" s="59">
        <v>79.645589900000004</v>
      </c>
      <c r="U455" s="59">
        <v>79.836146630000002</v>
      </c>
      <c r="V455" s="59">
        <v>79.442447099999995</v>
      </c>
      <c r="W455" s="59">
        <v>79.627312910000001</v>
      </c>
      <c r="X455" s="59">
        <v>79.585394679999993</v>
      </c>
      <c r="Y455" s="59">
        <v>79.380498239999994</v>
      </c>
    </row>
    <row r="456" spans="1:25" s="60" customFormat="1" ht="15.75" x14ac:dyDescent="0.3">
      <c r="A456" s="58" t="s">
        <v>152</v>
      </c>
      <c r="B456" s="59">
        <v>79.562861310000002</v>
      </c>
      <c r="C456" s="59">
        <v>79.177677250000002</v>
      </c>
      <c r="D456" s="59">
        <v>79.177584920000001</v>
      </c>
      <c r="E456" s="59">
        <v>79.23790425</v>
      </c>
      <c r="F456" s="59">
        <v>79.452252139999999</v>
      </c>
      <c r="G456" s="59">
        <v>79.773716429999993</v>
      </c>
      <c r="H456" s="59">
        <v>79.803517929999998</v>
      </c>
      <c r="I456" s="59">
        <v>80.011662360000003</v>
      </c>
      <c r="J456" s="59">
        <v>79.696722870000002</v>
      </c>
      <c r="K456" s="59">
        <v>79.720727359999998</v>
      </c>
      <c r="L456" s="59">
        <v>79.724018569999998</v>
      </c>
      <c r="M456" s="59">
        <v>79.716327489999998</v>
      </c>
      <c r="N456" s="59">
        <v>79.696546549999994</v>
      </c>
      <c r="O456" s="59">
        <v>79.875053350000002</v>
      </c>
      <c r="P456" s="59">
        <v>79.871176039999995</v>
      </c>
      <c r="Q456" s="59">
        <v>80.005776030000007</v>
      </c>
      <c r="R456" s="59">
        <v>80.322288560000004</v>
      </c>
      <c r="S456" s="59">
        <v>80.290804679999994</v>
      </c>
      <c r="T456" s="59">
        <v>80.465923090000004</v>
      </c>
      <c r="U456" s="59">
        <v>80.65270452</v>
      </c>
      <c r="V456" s="59">
        <v>80.36407002</v>
      </c>
      <c r="W456" s="59">
        <v>79.967337900000004</v>
      </c>
      <c r="X456" s="59">
        <v>79.384260650000002</v>
      </c>
      <c r="Y456" s="59">
        <v>79.580314119999997</v>
      </c>
    </row>
    <row r="457" spans="1:25" s="60" customFormat="1" ht="15.75" x14ac:dyDescent="0.3">
      <c r="A457" s="58" t="s">
        <v>153</v>
      </c>
      <c r="B457" s="59">
        <v>79.549211049999997</v>
      </c>
      <c r="C457" s="59">
        <v>79.432240239999999</v>
      </c>
      <c r="D457" s="59">
        <v>79.248865159999994</v>
      </c>
      <c r="E457" s="59">
        <v>79.169022350000006</v>
      </c>
      <c r="F457" s="59">
        <v>79.374970939999997</v>
      </c>
      <c r="G457" s="59">
        <v>79.69175697</v>
      </c>
      <c r="H457" s="59">
        <v>79.821021759999994</v>
      </c>
      <c r="I457" s="59">
        <v>79.943216199999995</v>
      </c>
      <c r="J457" s="59">
        <v>79.799512859999993</v>
      </c>
      <c r="K457" s="59">
        <v>79.817022370000004</v>
      </c>
      <c r="L457" s="59">
        <v>79.816731140000002</v>
      </c>
      <c r="M457" s="59">
        <v>79.80474529</v>
      </c>
      <c r="N457" s="59">
        <v>79.785859369999997</v>
      </c>
      <c r="O457" s="59">
        <v>79.958297889999997</v>
      </c>
      <c r="P457" s="59">
        <v>80.122843349999997</v>
      </c>
      <c r="Q457" s="59">
        <v>80.406827980000003</v>
      </c>
      <c r="R457" s="59">
        <v>80.425581219999998</v>
      </c>
      <c r="S457" s="59">
        <v>80.409710689999997</v>
      </c>
      <c r="T457" s="59">
        <v>80.385630910000003</v>
      </c>
      <c r="U457" s="59">
        <v>80.565556950000001</v>
      </c>
      <c r="V457" s="59">
        <v>80.544879570000006</v>
      </c>
      <c r="W457" s="59">
        <v>80.261781529999993</v>
      </c>
      <c r="X457" s="59">
        <v>79.509845350000006</v>
      </c>
      <c r="Y457" s="59">
        <v>79.361987139999997</v>
      </c>
    </row>
    <row r="458" spans="1:25" s="60" customFormat="1" ht="15.75" x14ac:dyDescent="0.3">
      <c r="A458" s="58" t="s">
        <v>154</v>
      </c>
      <c r="B458" s="59">
        <v>79.393425669999999</v>
      </c>
      <c r="C458" s="59">
        <v>79.27867311</v>
      </c>
      <c r="D458" s="59">
        <v>79.274967470000007</v>
      </c>
      <c r="E458" s="59">
        <v>78.963498790000003</v>
      </c>
      <c r="F458" s="59">
        <v>78.969801160000003</v>
      </c>
      <c r="G458" s="59">
        <v>79.390531289999998</v>
      </c>
      <c r="H458" s="59">
        <v>79.42768624</v>
      </c>
      <c r="I458" s="59">
        <v>79.5443432</v>
      </c>
      <c r="J458" s="59">
        <v>79.570877789999997</v>
      </c>
      <c r="K458" s="59">
        <v>79.612995580000003</v>
      </c>
      <c r="L458" s="59">
        <v>79.616672699999995</v>
      </c>
      <c r="M458" s="59">
        <v>79.829825439999993</v>
      </c>
      <c r="N458" s="59">
        <v>79.806630569999996</v>
      </c>
      <c r="O458" s="59">
        <v>79.999614010000002</v>
      </c>
      <c r="P458" s="59">
        <v>80.184107299999994</v>
      </c>
      <c r="Q458" s="59">
        <v>79.86861365</v>
      </c>
      <c r="R458" s="59">
        <v>79.475437189999994</v>
      </c>
      <c r="S458" s="59">
        <v>80.33474339</v>
      </c>
      <c r="T458" s="59">
        <v>80.529584760000006</v>
      </c>
      <c r="U458" s="59">
        <v>80.484677820000002</v>
      </c>
      <c r="V458" s="59">
        <v>80.463838960000004</v>
      </c>
      <c r="W458" s="59">
        <v>80.258011100000004</v>
      </c>
      <c r="X458" s="59">
        <v>80.260775989999999</v>
      </c>
      <c r="Y458" s="59">
        <v>79.512777170000007</v>
      </c>
    </row>
    <row r="459" spans="1:25" s="60" customFormat="1" ht="15.75" x14ac:dyDescent="0.3">
      <c r="A459" s="58" t="s">
        <v>155</v>
      </c>
      <c r="B459" s="59">
        <v>79.547714780000007</v>
      </c>
      <c r="C459" s="59">
        <v>79.326197640000004</v>
      </c>
      <c r="D459" s="59">
        <v>79.322252199999994</v>
      </c>
      <c r="E459" s="59">
        <v>79.32065575</v>
      </c>
      <c r="F459" s="59">
        <v>79.226427819999998</v>
      </c>
      <c r="G459" s="59">
        <v>79.231658699999997</v>
      </c>
      <c r="H459" s="59">
        <v>79.238050000000001</v>
      </c>
      <c r="I459" s="59">
        <v>78.948474439999998</v>
      </c>
      <c r="J459" s="59">
        <v>79.180559329999994</v>
      </c>
      <c r="K459" s="59">
        <v>79.409227939999994</v>
      </c>
      <c r="L459" s="59">
        <v>79.625705809999999</v>
      </c>
      <c r="M459" s="59">
        <v>79.625693119999994</v>
      </c>
      <c r="N459" s="59">
        <v>79.715715000000003</v>
      </c>
      <c r="O459" s="59">
        <v>79.701111940000004</v>
      </c>
      <c r="P459" s="59">
        <v>79.692647050000005</v>
      </c>
      <c r="Q459" s="59">
        <v>79.862972740000004</v>
      </c>
      <c r="R459" s="59">
        <v>80.371745340000004</v>
      </c>
      <c r="S459" s="59">
        <v>80.400366329999997</v>
      </c>
      <c r="T459" s="59">
        <v>80.396326160000001</v>
      </c>
      <c r="U459" s="59">
        <v>80.379286010000001</v>
      </c>
      <c r="V459" s="59">
        <v>80.369215170000004</v>
      </c>
      <c r="W459" s="59">
        <v>80.081645309999999</v>
      </c>
      <c r="X459" s="59">
        <v>79.874903900000007</v>
      </c>
      <c r="Y459" s="59">
        <v>79.682355509999994</v>
      </c>
    </row>
    <row r="460" spans="1:25" s="60" customFormat="1" ht="15.75" x14ac:dyDescent="0.3">
      <c r="A460" s="58" t="s">
        <v>156</v>
      </c>
      <c r="B460" s="59">
        <v>79.358618739999997</v>
      </c>
      <c r="C460" s="59">
        <v>79.140675970000004</v>
      </c>
      <c r="D460" s="59">
        <v>79.142545279999993</v>
      </c>
      <c r="E460" s="59">
        <v>79.136928049999995</v>
      </c>
      <c r="F460" s="59">
        <v>79.138370820000006</v>
      </c>
      <c r="G460" s="59">
        <v>79.348785230000004</v>
      </c>
      <c r="H460" s="59">
        <v>79.357993440000001</v>
      </c>
      <c r="I460" s="59">
        <v>79.351661980000003</v>
      </c>
      <c r="J460" s="59">
        <v>79.277090130000005</v>
      </c>
      <c r="K460" s="59">
        <v>79.701412169999998</v>
      </c>
      <c r="L460" s="59">
        <v>79.716655889999998</v>
      </c>
      <c r="M460" s="59">
        <v>79.715164180000002</v>
      </c>
      <c r="N460" s="59">
        <v>79.705402590000006</v>
      </c>
      <c r="O460" s="59">
        <v>79.698292469999998</v>
      </c>
      <c r="P460" s="59">
        <v>79.688366759999994</v>
      </c>
      <c r="Q460" s="59">
        <v>79.748000840000003</v>
      </c>
      <c r="R460" s="59">
        <v>79.513996000000006</v>
      </c>
      <c r="S460" s="59">
        <v>79.732688679999995</v>
      </c>
      <c r="T460" s="59">
        <v>79.73124894</v>
      </c>
      <c r="U460" s="59">
        <v>79.925048320000002</v>
      </c>
      <c r="V460" s="59">
        <v>79.913168470000002</v>
      </c>
      <c r="W460" s="59">
        <v>79.507042440000006</v>
      </c>
      <c r="X460" s="59">
        <v>79.50891507</v>
      </c>
      <c r="Y460" s="59">
        <v>79.312453000000005</v>
      </c>
    </row>
    <row r="461" spans="1:25" s="60" customFormat="1" ht="15.75" x14ac:dyDescent="0.3">
      <c r="A461" s="58" t="s">
        <v>157</v>
      </c>
      <c r="B461" s="59">
        <v>79.360392059999995</v>
      </c>
      <c r="C461" s="59">
        <v>79.248063709999997</v>
      </c>
      <c r="D461" s="59">
        <v>79.249476400000006</v>
      </c>
      <c r="E461" s="59">
        <v>79.244424319999993</v>
      </c>
      <c r="F461" s="59">
        <v>79.239438739999997</v>
      </c>
      <c r="G461" s="59">
        <v>79.35524298</v>
      </c>
      <c r="H461" s="59">
        <v>79.372133610000006</v>
      </c>
      <c r="I461" s="59">
        <v>79.370845979999999</v>
      </c>
      <c r="J461" s="59">
        <v>79.399593080000002</v>
      </c>
      <c r="K461" s="59">
        <v>79.826210209999999</v>
      </c>
      <c r="L461" s="59">
        <v>80.036730300000002</v>
      </c>
      <c r="M461" s="59">
        <v>80.034660990000006</v>
      </c>
      <c r="N461" s="59">
        <v>80.026060630000003</v>
      </c>
      <c r="O461" s="59">
        <v>80.015805090000001</v>
      </c>
      <c r="P461" s="59">
        <v>80.008016789999999</v>
      </c>
      <c r="Q461" s="59">
        <v>80.171423579999995</v>
      </c>
      <c r="R461" s="59">
        <v>79.932599530000005</v>
      </c>
      <c r="S461" s="59">
        <v>79.948684929999999</v>
      </c>
      <c r="T461" s="59">
        <v>79.937092860000007</v>
      </c>
      <c r="U461" s="59">
        <v>79.918024239999994</v>
      </c>
      <c r="V461" s="59">
        <v>79.899106639999999</v>
      </c>
      <c r="W461" s="59">
        <v>79.502084260000004</v>
      </c>
      <c r="X461" s="59">
        <v>79.510192579999995</v>
      </c>
      <c r="Y461" s="59">
        <v>79.309943730000001</v>
      </c>
    </row>
    <row r="462" spans="1:25" s="60" customFormat="1" ht="15.75" x14ac:dyDescent="0.3">
      <c r="A462" s="58" t="s">
        <v>158</v>
      </c>
      <c r="B462" s="59">
        <v>79.558566630000001</v>
      </c>
      <c r="C462" s="59">
        <v>79.129630160000005</v>
      </c>
      <c r="D462" s="59">
        <v>79.125204999999994</v>
      </c>
      <c r="E462" s="59">
        <v>79.12060013</v>
      </c>
      <c r="F462" s="59">
        <v>79.125819739999997</v>
      </c>
      <c r="G462" s="59">
        <v>79.337019569999995</v>
      </c>
      <c r="H462" s="59">
        <v>79.554895599999995</v>
      </c>
      <c r="I462" s="59">
        <v>79.546758620000006</v>
      </c>
      <c r="J462" s="59">
        <v>79.570457989999994</v>
      </c>
      <c r="K462" s="59">
        <v>79.610641470000004</v>
      </c>
      <c r="L462" s="59">
        <v>79.426760700000003</v>
      </c>
      <c r="M462" s="59">
        <v>79.498000779999998</v>
      </c>
      <c r="N462" s="59">
        <v>79.490523249999995</v>
      </c>
      <c r="O462" s="59">
        <v>79.198782089999995</v>
      </c>
      <c r="P462" s="59">
        <v>79.18661693</v>
      </c>
      <c r="Q462" s="59">
        <v>79.566277619999994</v>
      </c>
      <c r="R462" s="59">
        <v>79.515486030000005</v>
      </c>
      <c r="S462" s="59">
        <v>79.738461889999996</v>
      </c>
      <c r="T462" s="59">
        <v>79.740813560000007</v>
      </c>
      <c r="U462" s="59">
        <v>79.730738619999997</v>
      </c>
      <c r="V462" s="59">
        <v>79.526296810000005</v>
      </c>
      <c r="W462" s="59">
        <v>79.516848490000001</v>
      </c>
      <c r="X462" s="59">
        <v>79.306193190000002</v>
      </c>
      <c r="Y462" s="59">
        <v>79.302220399999996</v>
      </c>
    </row>
    <row r="463" spans="1:25" s="60" customFormat="1" ht="15.75" x14ac:dyDescent="0.3">
      <c r="A463" s="58" t="s">
        <v>159</v>
      </c>
      <c r="B463" s="59">
        <v>79.146987150000001</v>
      </c>
      <c r="C463" s="59">
        <v>79.141167769999996</v>
      </c>
      <c r="D463" s="59">
        <v>78.953122019999995</v>
      </c>
      <c r="E463" s="59">
        <v>78.657186030000005</v>
      </c>
      <c r="F463" s="59">
        <v>78.660259300000007</v>
      </c>
      <c r="G463" s="59">
        <v>78.673363289999998</v>
      </c>
      <c r="H463" s="59">
        <v>79.020769200000004</v>
      </c>
      <c r="I463" s="59">
        <v>79.243778899999995</v>
      </c>
      <c r="J463" s="59">
        <v>79.173648029999995</v>
      </c>
      <c r="K463" s="59">
        <v>78.994408019999995</v>
      </c>
      <c r="L463" s="59">
        <v>78.988124659999997</v>
      </c>
      <c r="M463" s="59">
        <v>79.185057220000004</v>
      </c>
      <c r="N463" s="59">
        <v>79.174396090000002</v>
      </c>
      <c r="O463" s="59">
        <v>79.358281160000004</v>
      </c>
      <c r="P463" s="59">
        <v>79.432312899999999</v>
      </c>
      <c r="Q463" s="59">
        <v>79.156876460000007</v>
      </c>
      <c r="R463" s="59">
        <v>79.126598990000005</v>
      </c>
      <c r="S463" s="59">
        <v>79.311935129999995</v>
      </c>
      <c r="T463" s="59">
        <v>79.473680060000007</v>
      </c>
      <c r="U463" s="59">
        <v>79.662822669999997</v>
      </c>
      <c r="V463" s="59">
        <v>79.548378249999999</v>
      </c>
      <c r="W463" s="59">
        <v>79.224460070000006</v>
      </c>
      <c r="X463" s="59">
        <v>79.210136890000001</v>
      </c>
      <c r="Y463" s="59">
        <v>79.206399660000002</v>
      </c>
    </row>
    <row r="464" spans="1:25" s="60" customFormat="1" ht="15.75" x14ac:dyDescent="0.3">
      <c r="A464" s="58" t="s">
        <v>160</v>
      </c>
      <c r="B464" s="59">
        <v>79.033990660000001</v>
      </c>
      <c r="C464" s="59">
        <v>79.023507739999999</v>
      </c>
      <c r="D464" s="59">
        <v>79.018087399999999</v>
      </c>
      <c r="E464" s="59">
        <v>78.538594739999994</v>
      </c>
      <c r="F464" s="59">
        <v>78.548474529999993</v>
      </c>
      <c r="G464" s="59">
        <v>78.568535659999995</v>
      </c>
      <c r="H464" s="59">
        <v>78.804627749999995</v>
      </c>
      <c r="I464" s="59">
        <v>78.803083189999995</v>
      </c>
      <c r="J464" s="59">
        <v>79.151630170000004</v>
      </c>
      <c r="K464" s="59">
        <v>79.082666119999999</v>
      </c>
      <c r="L464" s="59">
        <v>79.082056750000007</v>
      </c>
      <c r="M464" s="59">
        <v>79.072327619999996</v>
      </c>
      <c r="N464" s="59">
        <v>79.059466720000003</v>
      </c>
      <c r="O464" s="59">
        <v>79.137415419999996</v>
      </c>
      <c r="P464" s="59">
        <v>78.747615890000006</v>
      </c>
      <c r="Q464" s="59">
        <v>78.738130490000003</v>
      </c>
      <c r="R464" s="59">
        <v>79.042311920000003</v>
      </c>
      <c r="S464" s="59">
        <v>79.238693260000005</v>
      </c>
      <c r="T464" s="59">
        <v>79.240024199999993</v>
      </c>
      <c r="U464" s="59">
        <v>79.224770829999997</v>
      </c>
      <c r="V464" s="59">
        <v>79.009086280000005</v>
      </c>
      <c r="W464" s="59">
        <v>78.794970160000005</v>
      </c>
      <c r="X464" s="59">
        <v>78.574180979999994</v>
      </c>
      <c r="Y464" s="59">
        <v>78.965931760000004</v>
      </c>
    </row>
    <row r="465" spans="1:25" s="32" customFormat="1" x14ac:dyDescent="0.2"/>
    <row r="466" spans="1:25" s="32" customFormat="1" x14ac:dyDescent="0.2">
      <c r="A466" s="163" t="s">
        <v>69</v>
      </c>
      <c r="B466" s="242" t="s">
        <v>123</v>
      </c>
      <c r="C466" s="183"/>
      <c r="D466" s="183"/>
      <c r="E466" s="183"/>
      <c r="F466" s="183"/>
      <c r="G466" s="183"/>
      <c r="H466" s="183"/>
      <c r="I466" s="183"/>
      <c r="J466" s="183"/>
      <c r="K466" s="183"/>
      <c r="L466" s="183"/>
      <c r="M466" s="183"/>
      <c r="N466" s="183"/>
      <c r="O466" s="183"/>
      <c r="P466" s="183"/>
      <c r="Q466" s="183"/>
      <c r="R466" s="183"/>
      <c r="S466" s="183"/>
      <c r="T466" s="183"/>
      <c r="U466" s="183"/>
      <c r="V466" s="183"/>
      <c r="W466" s="183"/>
      <c r="X466" s="183"/>
      <c r="Y466" s="184"/>
    </row>
    <row r="467" spans="1:25" s="32" customFormat="1" x14ac:dyDescent="0.2">
      <c r="A467" s="164"/>
      <c r="B467" s="116" t="s">
        <v>71</v>
      </c>
      <c r="C467" s="117" t="s">
        <v>72</v>
      </c>
      <c r="D467" s="118" t="s">
        <v>73</v>
      </c>
      <c r="E467" s="117" t="s">
        <v>74</v>
      </c>
      <c r="F467" s="117" t="s">
        <v>75</v>
      </c>
      <c r="G467" s="117" t="s">
        <v>76</v>
      </c>
      <c r="H467" s="117" t="s">
        <v>77</v>
      </c>
      <c r="I467" s="117" t="s">
        <v>78</v>
      </c>
      <c r="J467" s="117" t="s">
        <v>79</v>
      </c>
      <c r="K467" s="116" t="s">
        <v>80</v>
      </c>
      <c r="L467" s="117" t="s">
        <v>81</v>
      </c>
      <c r="M467" s="119" t="s">
        <v>82</v>
      </c>
      <c r="N467" s="116" t="s">
        <v>83</v>
      </c>
      <c r="O467" s="117" t="s">
        <v>84</v>
      </c>
      <c r="P467" s="119" t="s">
        <v>85</v>
      </c>
      <c r="Q467" s="118" t="s">
        <v>86</v>
      </c>
      <c r="R467" s="117" t="s">
        <v>87</v>
      </c>
      <c r="S467" s="118" t="s">
        <v>88</v>
      </c>
      <c r="T467" s="117" t="s">
        <v>89</v>
      </c>
      <c r="U467" s="118" t="s">
        <v>90</v>
      </c>
      <c r="V467" s="117" t="s">
        <v>91</v>
      </c>
      <c r="W467" s="118" t="s">
        <v>92</v>
      </c>
      <c r="X467" s="117" t="s">
        <v>93</v>
      </c>
      <c r="Y467" s="117" t="s">
        <v>94</v>
      </c>
    </row>
    <row r="468" spans="1:25" s="32" customFormat="1" ht="18" customHeight="1" x14ac:dyDescent="0.2">
      <c r="A468" s="120" t="s">
        <v>133</v>
      </c>
      <c r="B468" s="57">
        <v>79.303121989999994</v>
      </c>
      <c r="C468" s="83">
        <v>79.060314230000003</v>
      </c>
      <c r="D468" s="83">
        <v>79.05059086</v>
      </c>
      <c r="E468" s="83">
        <v>79.059428150000002</v>
      </c>
      <c r="F468" s="83">
        <v>78.861127909999993</v>
      </c>
      <c r="G468" s="83">
        <v>79.097522659999996</v>
      </c>
      <c r="H468" s="83">
        <v>79.541999669999996</v>
      </c>
      <c r="I468" s="83">
        <v>79.761508160000005</v>
      </c>
      <c r="J468" s="83">
        <v>79.785277500000007</v>
      </c>
      <c r="K468" s="83">
        <v>79.834860500000005</v>
      </c>
      <c r="L468" s="83">
        <v>79.835902250000004</v>
      </c>
      <c r="M468" s="83">
        <v>79.827359540000003</v>
      </c>
      <c r="N468" s="83">
        <v>79.81223774</v>
      </c>
      <c r="O468" s="83">
        <v>79.984557589999994</v>
      </c>
      <c r="P468" s="83">
        <v>79.978859510000007</v>
      </c>
      <c r="Q468" s="83">
        <v>80.070498110000003</v>
      </c>
      <c r="R468" s="83">
        <v>80.093032300000004</v>
      </c>
      <c r="S468" s="83">
        <v>80.075787680000005</v>
      </c>
      <c r="T468" s="83">
        <v>80.065392309999993</v>
      </c>
      <c r="U468" s="83">
        <v>80.245871030000004</v>
      </c>
      <c r="V468" s="83">
        <v>80.226881180000007</v>
      </c>
      <c r="W468" s="83">
        <v>79.826545710000005</v>
      </c>
      <c r="X468" s="83">
        <v>79.774151779999997</v>
      </c>
      <c r="Y468" s="83">
        <v>79.371603640000004</v>
      </c>
    </row>
    <row r="469" spans="1:25" s="60" customFormat="1" ht="15.75" x14ac:dyDescent="0.3">
      <c r="A469" s="58" t="s">
        <v>134</v>
      </c>
      <c r="B469" s="59">
        <v>79.169920550000001</v>
      </c>
      <c r="C469" s="59">
        <v>79.166958120000004</v>
      </c>
      <c r="D469" s="59">
        <v>79.162878989999996</v>
      </c>
      <c r="E469" s="59">
        <v>78.852394099999998</v>
      </c>
      <c r="F469" s="59">
        <v>78.862940330000001</v>
      </c>
      <c r="G469" s="59">
        <v>78.684799139999996</v>
      </c>
      <c r="H469" s="59">
        <v>79.11484342</v>
      </c>
      <c r="I469" s="59">
        <v>79.525668260000003</v>
      </c>
      <c r="J469" s="59">
        <v>79.427375299999994</v>
      </c>
      <c r="K469" s="59">
        <v>79.532765850000004</v>
      </c>
      <c r="L469" s="59">
        <v>79.540004089999996</v>
      </c>
      <c r="M469" s="59">
        <v>79.532761859999994</v>
      </c>
      <c r="N469" s="59">
        <v>79.529748620000007</v>
      </c>
      <c r="O469" s="59">
        <v>79.706177830000001</v>
      </c>
      <c r="P469" s="59">
        <v>79.507567679999994</v>
      </c>
      <c r="Q469" s="59">
        <v>79.621023870000002</v>
      </c>
      <c r="R469" s="59">
        <v>79.630489850000004</v>
      </c>
      <c r="S469" s="59">
        <v>79.618681319999993</v>
      </c>
      <c r="T469" s="59">
        <v>79.608425220000001</v>
      </c>
      <c r="U469" s="59">
        <v>79.698526009999995</v>
      </c>
      <c r="V469" s="59">
        <v>79.314935509999998</v>
      </c>
      <c r="W469" s="59">
        <v>79.496906499999994</v>
      </c>
      <c r="X469" s="59">
        <v>79.275697899999997</v>
      </c>
      <c r="Y469" s="59">
        <v>79.255874019999993</v>
      </c>
    </row>
    <row r="470" spans="1:25" s="60" customFormat="1" ht="15.75" x14ac:dyDescent="0.3">
      <c r="A470" s="58" t="s">
        <v>135</v>
      </c>
      <c r="B470" s="59">
        <v>79.221137709999994</v>
      </c>
      <c r="C470" s="59">
        <v>79.041950659999998</v>
      </c>
      <c r="D470" s="59">
        <v>79.041254949999995</v>
      </c>
      <c r="E470" s="59">
        <v>79.039913670000004</v>
      </c>
      <c r="F470" s="59">
        <v>79.049207969999998</v>
      </c>
      <c r="G470" s="59">
        <v>78.854630909999997</v>
      </c>
      <c r="H470" s="59">
        <v>79.282546969999999</v>
      </c>
      <c r="I470" s="59">
        <v>79.685872180000004</v>
      </c>
      <c r="J470" s="59">
        <v>79.595516430000004</v>
      </c>
      <c r="K470" s="59">
        <v>79.603025810000005</v>
      </c>
      <c r="L470" s="59">
        <v>79.612038729999995</v>
      </c>
      <c r="M470" s="59">
        <v>79.613056400000005</v>
      </c>
      <c r="N470" s="59">
        <v>79.597964070000003</v>
      </c>
      <c r="O470" s="59">
        <v>79.508624429999998</v>
      </c>
      <c r="P470" s="59">
        <v>79.687203030000006</v>
      </c>
      <c r="Q470" s="59">
        <v>79.679126909999994</v>
      </c>
      <c r="R470" s="59">
        <v>79.495043359999997</v>
      </c>
      <c r="S470" s="59">
        <v>79.493613690000004</v>
      </c>
      <c r="T470" s="59">
        <v>79.491027619999997</v>
      </c>
      <c r="U470" s="59">
        <v>79.671538119999994</v>
      </c>
      <c r="V470" s="59">
        <v>79.658073979999998</v>
      </c>
      <c r="W470" s="59">
        <v>79.258027170000005</v>
      </c>
      <c r="X470" s="59">
        <v>79.251701130000001</v>
      </c>
      <c r="Y470" s="59">
        <v>79.230647980000001</v>
      </c>
    </row>
    <row r="471" spans="1:25" s="60" customFormat="1" ht="15.75" x14ac:dyDescent="0.3">
      <c r="A471" s="58" t="s">
        <v>136</v>
      </c>
      <c r="B471" s="59">
        <v>79.080906170000006</v>
      </c>
      <c r="C471" s="59">
        <v>79.288044819999996</v>
      </c>
      <c r="D471" s="59">
        <v>79.281933910000006</v>
      </c>
      <c r="E471" s="59">
        <v>79.070476110000001</v>
      </c>
      <c r="F471" s="59">
        <v>79.084600710000004</v>
      </c>
      <c r="G471" s="59">
        <v>78.978645990000004</v>
      </c>
      <c r="H471" s="59">
        <v>78.894195339999996</v>
      </c>
      <c r="I471" s="59">
        <v>78.895799139999994</v>
      </c>
      <c r="J471" s="59">
        <v>79.378798160000002</v>
      </c>
      <c r="K471" s="59">
        <v>79.774944579999996</v>
      </c>
      <c r="L471" s="59">
        <v>79.976113740000002</v>
      </c>
      <c r="M471" s="59">
        <v>79.958161290000007</v>
      </c>
      <c r="N471" s="59">
        <v>79.954328270000005</v>
      </c>
      <c r="O471" s="59">
        <v>80.132212850000002</v>
      </c>
      <c r="P471" s="59">
        <v>80.275907029999999</v>
      </c>
      <c r="Q471" s="59">
        <v>80.202594090000005</v>
      </c>
      <c r="R471" s="59">
        <v>80.223574380000002</v>
      </c>
      <c r="S471" s="59">
        <v>80.234138959999996</v>
      </c>
      <c r="T471" s="59">
        <v>80.100270929999994</v>
      </c>
      <c r="U471" s="59">
        <v>80.169247319999997</v>
      </c>
      <c r="V471" s="59">
        <v>79.984267320000001</v>
      </c>
      <c r="W471" s="59">
        <v>80.051408760000001</v>
      </c>
      <c r="X471" s="59">
        <v>79.863910520000005</v>
      </c>
      <c r="Y471" s="59">
        <v>79.386241490000003</v>
      </c>
    </row>
    <row r="472" spans="1:25" s="60" customFormat="1" ht="15.75" x14ac:dyDescent="0.3">
      <c r="A472" s="58" t="s">
        <v>137</v>
      </c>
      <c r="B472" s="59">
        <v>79.245027719999996</v>
      </c>
      <c r="C472" s="59">
        <v>79.349854120000003</v>
      </c>
      <c r="D472" s="59">
        <v>79.246683259999998</v>
      </c>
      <c r="E472" s="59">
        <v>79.121960549999997</v>
      </c>
      <c r="F472" s="59">
        <v>79.135379380000003</v>
      </c>
      <c r="G472" s="59">
        <v>79.058049409999995</v>
      </c>
      <c r="H472" s="59">
        <v>79.078815570000003</v>
      </c>
      <c r="I472" s="59">
        <v>79.093241039999995</v>
      </c>
      <c r="J472" s="59">
        <v>78.976488939999996</v>
      </c>
      <c r="K472" s="59">
        <v>79.458779410000005</v>
      </c>
      <c r="L472" s="59">
        <v>79.597367320000004</v>
      </c>
      <c r="M472" s="59">
        <v>79.689046730000001</v>
      </c>
      <c r="N472" s="59">
        <v>79.694281549999999</v>
      </c>
      <c r="O472" s="59">
        <v>79.865110169999994</v>
      </c>
      <c r="P472" s="59">
        <v>79.863134250000002</v>
      </c>
      <c r="Q472" s="59">
        <v>80.074462350000005</v>
      </c>
      <c r="R472" s="59">
        <v>80.10474644</v>
      </c>
      <c r="S472" s="59">
        <v>80.0898507</v>
      </c>
      <c r="T472" s="59">
        <v>80.068811240000002</v>
      </c>
      <c r="U472" s="59">
        <v>79.707178580000004</v>
      </c>
      <c r="V472" s="59">
        <v>79.520185459999993</v>
      </c>
      <c r="W472" s="59">
        <v>79.233164840000001</v>
      </c>
      <c r="X472" s="59">
        <v>79.110301230000005</v>
      </c>
      <c r="Y472" s="59">
        <v>78.999218519999999</v>
      </c>
    </row>
    <row r="473" spans="1:25" s="60" customFormat="1" ht="15.75" x14ac:dyDescent="0.3">
      <c r="A473" s="58" t="s">
        <v>138</v>
      </c>
      <c r="B473" s="59">
        <v>78.970652540000003</v>
      </c>
      <c r="C473" s="59">
        <v>79.259172559999996</v>
      </c>
      <c r="D473" s="59">
        <v>79.267576899999995</v>
      </c>
      <c r="E473" s="59">
        <v>79.159178229999995</v>
      </c>
      <c r="F473" s="59">
        <v>79.164459980000004</v>
      </c>
      <c r="G473" s="59">
        <v>79.084738160000001</v>
      </c>
      <c r="H473" s="59">
        <v>79.445152210000003</v>
      </c>
      <c r="I473" s="59">
        <v>79.874256489999993</v>
      </c>
      <c r="J473" s="59">
        <v>80.098440170000003</v>
      </c>
      <c r="K473" s="59">
        <v>80.103226210000003</v>
      </c>
      <c r="L473" s="59">
        <v>80.10705944</v>
      </c>
      <c r="M473" s="59">
        <v>80.101910079999996</v>
      </c>
      <c r="N473" s="59">
        <v>80.086539360000003</v>
      </c>
      <c r="O473" s="59">
        <v>79.988843059999994</v>
      </c>
      <c r="P473" s="59">
        <v>80.157146679999997</v>
      </c>
      <c r="Q473" s="59">
        <v>80.056465369999998</v>
      </c>
      <c r="R473" s="59">
        <v>80.072741239999999</v>
      </c>
      <c r="S473" s="59">
        <v>80.074001789999997</v>
      </c>
      <c r="T473" s="59">
        <v>80.060107990000006</v>
      </c>
      <c r="U473" s="59">
        <v>80.152162630000007</v>
      </c>
      <c r="V473" s="59">
        <v>79.949728429999993</v>
      </c>
      <c r="W473" s="59">
        <v>79.834847879999998</v>
      </c>
      <c r="X473" s="59">
        <v>79.620119750000001</v>
      </c>
      <c r="Y473" s="59">
        <v>79.623345009999994</v>
      </c>
    </row>
    <row r="474" spans="1:25" s="60" customFormat="1" ht="15.75" x14ac:dyDescent="0.3">
      <c r="A474" s="58" t="s">
        <v>139</v>
      </c>
      <c r="B474" s="59">
        <v>79.580637300000006</v>
      </c>
      <c r="C474" s="59">
        <v>78.968950680000006</v>
      </c>
      <c r="D474" s="59">
        <v>78.977873310000007</v>
      </c>
      <c r="E474" s="59">
        <v>78.983529860000004</v>
      </c>
      <c r="F474" s="59">
        <v>78.978522220000002</v>
      </c>
      <c r="G474" s="59">
        <v>78.999278270000005</v>
      </c>
      <c r="H474" s="59">
        <v>79.652846999999994</v>
      </c>
      <c r="I474" s="59">
        <v>79.863492210000004</v>
      </c>
      <c r="J474" s="59">
        <v>79.978073080000001</v>
      </c>
      <c r="K474" s="59">
        <v>79.994264180000002</v>
      </c>
      <c r="L474" s="59">
        <v>79.991635599999995</v>
      </c>
      <c r="M474" s="59">
        <v>79.977456570000001</v>
      </c>
      <c r="N474" s="59">
        <v>80.066960179999995</v>
      </c>
      <c r="O474" s="59">
        <v>79.981470279999996</v>
      </c>
      <c r="P474" s="59">
        <v>80.123518090000005</v>
      </c>
      <c r="Q474" s="59">
        <v>80.020665629999996</v>
      </c>
      <c r="R474" s="59">
        <v>80.03265777</v>
      </c>
      <c r="S474" s="59">
        <v>80.035338699999997</v>
      </c>
      <c r="T474" s="59">
        <v>80.022847389999995</v>
      </c>
      <c r="U474" s="59">
        <v>80.010043920000001</v>
      </c>
      <c r="V474" s="59">
        <v>79.898079789999997</v>
      </c>
      <c r="W474" s="59">
        <v>79.882623379999998</v>
      </c>
      <c r="X474" s="59">
        <v>79.471762100000007</v>
      </c>
      <c r="Y474" s="59">
        <v>79.671400849999998</v>
      </c>
    </row>
    <row r="475" spans="1:25" s="60" customFormat="1" ht="15.75" x14ac:dyDescent="0.3">
      <c r="A475" s="58" t="s">
        <v>140</v>
      </c>
      <c r="B475" s="59">
        <v>79.462358499999993</v>
      </c>
      <c r="C475" s="59">
        <v>79.257379060000005</v>
      </c>
      <c r="D475" s="59">
        <v>79.167123959999998</v>
      </c>
      <c r="E475" s="59">
        <v>79.168805430000006</v>
      </c>
      <c r="F475" s="59">
        <v>79.069674390000003</v>
      </c>
      <c r="G475" s="59">
        <v>78.989438770000007</v>
      </c>
      <c r="H475" s="59">
        <v>79.436827769999994</v>
      </c>
      <c r="I475" s="59">
        <v>79.924850070000005</v>
      </c>
      <c r="J475" s="59">
        <v>79.956752719999997</v>
      </c>
      <c r="K475" s="59">
        <v>79.967687069999997</v>
      </c>
      <c r="L475" s="59">
        <v>79.959148470000002</v>
      </c>
      <c r="M475" s="59">
        <v>79.920516160000005</v>
      </c>
      <c r="N475" s="59">
        <v>79.808033820000006</v>
      </c>
      <c r="O475" s="59">
        <v>80.011307770000002</v>
      </c>
      <c r="P475" s="59">
        <v>80.174998270000003</v>
      </c>
      <c r="Q475" s="59">
        <v>80.336925089999994</v>
      </c>
      <c r="R475" s="59">
        <v>80.052609259999997</v>
      </c>
      <c r="S475" s="59">
        <v>80.056759380000003</v>
      </c>
      <c r="T475" s="59">
        <v>79.966167100000007</v>
      </c>
      <c r="U475" s="59">
        <v>79.383579679999997</v>
      </c>
      <c r="V475" s="59">
        <v>79.19277185</v>
      </c>
      <c r="W475" s="59">
        <v>79.072708239999997</v>
      </c>
      <c r="X475" s="59">
        <v>79.173339429999999</v>
      </c>
      <c r="Y475" s="59">
        <v>79.352473059999994</v>
      </c>
    </row>
    <row r="476" spans="1:25" s="60" customFormat="1" ht="15.75" x14ac:dyDescent="0.3">
      <c r="A476" s="58" t="s">
        <v>141</v>
      </c>
      <c r="B476" s="59">
        <v>79.376222380000002</v>
      </c>
      <c r="C476" s="59">
        <v>79.155147389999996</v>
      </c>
      <c r="D476" s="59">
        <v>79.178395159999994</v>
      </c>
      <c r="E476" s="59">
        <v>79.167368999999994</v>
      </c>
      <c r="F476" s="59">
        <v>79.153209970000006</v>
      </c>
      <c r="G476" s="59">
        <v>79.572323209999993</v>
      </c>
      <c r="H476" s="59">
        <v>79.220813390000004</v>
      </c>
      <c r="I476" s="59">
        <v>79.54355606</v>
      </c>
      <c r="J476" s="59">
        <v>79.790662359999999</v>
      </c>
      <c r="K476" s="59">
        <v>79.779792799999996</v>
      </c>
      <c r="L476" s="59">
        <v>79.785449479999997</v>
      </c>
      <c r="M476" s="59">
        <v>79.767711430000006</v>
      </c>
      <c r="N476" s="59">
        <v>79.769256510000005</v>
      </c>
      <c r="O476" s="59">
        <v>79.963675030000005</v>
      </c>
      <c r="P476" s="59">
        <v>80.121881700000003</v>
      </c>
      <c r="Q476" s="59">
        <v>80.024584849999997</v>
      </c>
      <c r="R476" s="59">
        <v>80.040133350000005</v>
      </c>
      <c r="S476" s="59">
        <v>80.028317229999999</v>
      </c>
      <c r="T476" s="59">
        <v>80.011134630000001</v>
      </c>
      <c r="U476" s="59">
        <v>79.896876349999999</v>
      </c>
      <c r="V476" s="59">
        <v>79.702124659999996</v>
      </c>
      <c r="W476" s="59">
        <v>79.310067529999998</v>
      </c>
      <c r="X476" s="59">
        <v>79.113460160000002</v>
      </c>
      <c r="Y476" s="59">
        <v>79.113093539999994</v>
      </c>
    </row>
    <row r="477" spans="1:25" s="60" customFormat="1" ht="15.75" x14ac:dyDescent="0.3">
      <c r="A477" s="58" t="s">
        <v>142</v>
      </c>
      <c r="B477" s="59">
        <v>79.380084819999993</v>
      </c>
      <c r="C477" s="59">
        <v>79.161914199999998</v>
      </c>
      <c r="D477" s="59">
        <v>79.265106939999995</v>
      </c>
      <c r="E477" s="59">
        <v>79.263800849999996</v>
      </c>
      <c r="F477" s="59">
        <v>79.471758769999994</v>
      </c>
      <c r="G477" s="59">
        <v>79.272443870000004</v>
      </c>
      <c r="H477" s="59">
        <v>79.934425910000002</v>
      </c>
      <c r="I477" s="59">
        <v>80.141721250000003</v>
      </c>
      <c r="J477" s="59">
        <v>80.350056499999994</v>
      </c>
      <c r="K477" s="59">
        <v>80.46111535</v>
      </c>
      <c r="L477" s="59">
        <v>80.462263329999999</v>
      </c>
      <c r="M477" s="59">
        <v>80.454233639999998</v>
      </c>
      <c r="N477" s="59">
        <v>80.348723939999999</v>
      </c>
      <c r="O477" s="59">
        <v>80.247741989999994</v>
      </c>
      <c r="P477" s="59">
        <v>80.13408244</v>
      </c>
      <c r="Q477" s="59">
        <v>80.293875349999993</v>
      </c>
      <c r="R477" s="59">
        <v>80.20460018</v>
      </c>
      <c r="S477" s="59">
        <v>80.203316369999996</v>
      </c>
      <c r="T477" s="59">
        <v>80.198378779999999</v>
      </c>
      <c r="U477" s="59">
        <v>79.999916619999993</v>
      </c>
      <c r="V477" s="59">
        <v>79.905655789999997</v>
      </c>
      <c r="W477" s="59">
        <v>79.699479769999996</v>
      </c>
      <c r="X477" s="59">
        <v>79.289108949999999</v>
      </c>
      <c r="Y477" s="59">
        <v>79.493466499999997</v>
      </c>
    </row>
    <row r="478" spans="1:25" s="60" customFormat="1" ht="15.75" x14ac:dyDescent="0.3">
      <c r="A478" s="58" t="s">
        <v>143</v>
      </c>
      <c r="B478" s="59">
        <v>79.564176309999993</v>
      </c>
      <c r="C478" s="59">
        <v>79.868185199999999</v>
      </c>
      <c r="D478" s="59">
        <v>78.749404119999994</v>
      </c>
      <c r="E478" s="59">
        <v>78.747703270000002</v>
      </c>
      <c r="F478" s="59">
        <v>78.861978410000006</v>
      </c>
      <c r="G478" s="59">
        <v>78.767429109999995</v>
      </c>
      <c r="H478" s="59">
        <v>78.992817369999997</v>
      </c>
      <c r="I478" s="59">
        <v>79.103553239999997</v>
      </c>
      <c r="J478" s="59">
        <v>79.231200250000001</v>
      </c>
      <c r="K478" s="59">
        <v>79.548492710000005</v>
      </c>
      <c r="L478" s="59">
        <v>79.562581879999996</v>
      </c>
      <c r="M478" s="59">
        <v>79.563334789999999</v>
      </c>
      <c r="N478" s="59">
        <v>79.560757600000002</v>
      </c>
      <c r="O478" s="59">
        <v>79.643582699999996</v>
      </c>
      <c r="P478" s="59">
        <v>79.820681989999997</v>
      </c>
      <c r="Q478" s="59">
        <v>80.38015643</v>
      </c>
      <c r="R478" s="59">
        <v>80.399401560000001</v>
      </c>
      <c r="S478" s="59">
        <v>80.578513999999998</v>
      </c>
      <c r="T478" s="59">
        <v>80.559652779999993</v>
      </c>
      <c r="U478" s="59">
        <v>80.373007040000005</v>
      </c>
      <c r="V478" s="59">
        <v>80.170358059999998</v>
      </c>
      <c r="W478" s="59">
        <v>80.067577180000001</v>
      </c>
      <c r="X478" s="59">
        <v>80.165897290000004</v>
      </c>
      <c r="Y478" s="59">
        <v>79.971945869999999</v>
      </c>
    </row>
    <row r="479" spans="1:25" s="60" customFormat="1" ht="15.75" x14ac:dyDescent="0.3">
      <c r="A479" s="58" t="s">
        <v>144</v>
      </c>
      <c r="B479" s="59">
        <v>79.671138549999995</v>
      </c>
      <c r="C479" s="59">
        <v>79.67603192</v>
      </c>
      <c r="D479" s="59">
        <v>79.670233929999995</v>
      </c>
      <c r="E479" s="59">
        <v>79.293187549999999</v>
      </c>
      <c r="F479" s="59">
        <v>79.293761610000004</v>
      </c>
      <c r="G479" s="59">
        <v>79.005061159999997</v>
      </c>
      <c r="H479" s="59">
        <v>79.004275809999996</v>
      </c>
      <c r="I479" s="59">
        <v>78.684046629999997</v>
      </c>
      <c r="J479" s="59">
        <v>78.683895789999994</v>
      </c>
      <c r="K479" s="59">
        <v>79.021317409999995</v>
      </c>
      <c r="L479" s="59">
        <v>79.251165490000005</v>
      </c>
      <c r="M479" s="59">
        <v>79.464822429999998</v>
      </c>
      <c r="N479" s="59">
        <v>79.654639160000002</v>
      </c>
      <c r="O479" s="59">
        <v>79.650394570000003</v>
      </c>
      <c r="P479" s="59">
        <v>80.013986340000002</v>
      </c>
      <c r="Q479" s="59">
        <v>80.260492470000003</v>
      </c>
      <c r="R479" s="59">
        <v>80.545345879999999</v>
      </c>
      <c r="S479" s="59">
        <v>80.547504720000006</v>
      </c>
      <c r="T479" s="59">
        <v>80.639109480000002</v>
      </c>
      <c r="U479" s="59">
        <v>80.44076192</v>
      </c>
      <c r="V479" s="59">
        <v>80.242040220000007</v>
      </c>
      <c r="W479" s="59">
        <v>79.94043551</v>
      </c>
      <c r="X479" s="59">
        <v>79.731573789999999</v>
      </c>
      <c r="Y479" s="59">
        <v>79.644179410000007</v>
      </c>
    </row>
    <row r="480" spans="1:25" s="60" customFormat="1" ht="15.75" x14ac:dyDescent="0.3">
      <c r="A480" s="58" t="s">
        <v>145</v>
      </c>
      <c r="B480" s="59">
        <v>79.463608899999997</v>
      </c>
      <c r="C480" s="59">
        <v>79.259749900000003</v>
      </c>
      <c r="D480" s="59">
        <v>78.85847484</v>
      </c>
      <c r="E480" s="59">
        <v>78.884456479999997</v>
      </c>
      <c r="F480" s="59">
        <v>78.891390009999995</v>
      </c>
      <c r="G480" s="59">
        <v>79.214524359999999</v>
      </c>
      <c r="H480" s="59">
        <v>79.645456289999998</v>
      </c>
      <c r="I480" s="59">
        <v>79.753114339999996</v>
      </c>
      <c r="J480" s="59">
        <v>79.776115829999995</v>
      </c>
      <c r="K480" s="59">
        <v>79.787901090000005</v>
      </c>
      <c r="L480" s="59">
        <v>79.790134519999995</v>
      </c>
      <c r="M480" s="59">
        <v>79.783778830000003</v>
      </c>
      <c r="N480" s="59">
        <v>79.769370789999996</v>
      </c>
      <c r="O480" s="59">
        <v>79.766560569999996</v>
      </c>
      <c r="P480" s="59">
        <v>80.19494942</v>
      </c>
      <c r="Q480" s="59">
        <v>80.188237529999995</v>
      </c>
      <c r="R480" s="59">
        <v>80.375912249999999</v>
      </c>
      <c r="S480" s="59">
        <v>80.382900800000002</v>
      </c>
      <c r="T480" s="59">
        <v>80.366896980000007</v>
      </c>
      <c r="U480" s="59">
        <v>79.853599889999998</v>
      </c>
      <c r="V480" s="59">
        <v>79.44163734</v>
      </c>
      <c r="W480" s="59">
        <v>79.528027100000003</v>
      </c>
      <c r="X480" s="59">
        <v>79.304649159999997</v>
      </c>
      <c r="Y480" s="59">
        <v>79.401796619999999</v>
      </c>
    </row>
    <row r="481" spans="1:25" s="60" customFormat="1" ht="15.75" x14ac:dyDescent="0.3">
      <c r="A481" s="58" t="s">
        <v>146</v>
      </c>
      <c r="B481" s="59">
        <v>79.396267080000001</v>
      </c>
      <c r="C481" s="59">
        <v>79.411028990000005</v>
      </c>
      <c r="D481" s="59">
        <v>79.21665453</v>
      </c>
      <c r="E481" s="59">
        <v>78.824074710000005</v>
      </c>
      <c r="F481" s="59">
        <v>78.827503449999995</v>
      </c>
      <c r="G481" s="59">
        <v>79.053586190000004</v>
      </c>
      <c r="H481" s="59">
        <v>79.60129852</v>
      </c>
      <c r="I481" s="59">
        <v>79.611590210000003</v>
      </c>
      <c r="J481" s="59">
        <v>79.826798659999994</v>
      </c>
      <c r="K481" s="59">
        <v>79.672802180000005</v>
      </c>
      <c r="L481" s="59">
        <v>79.689419920000006</v>
      </c>
      <c r="M481" s="59">
        <v>79.682638760000003</v>
      </c>
      <c r="N481" s="59">
        <v>79.568639599999997</v>
      </c>
      <c r="O481" s="59">
        <v>79.56979844</v>
      </c>
      <c r="P481" s="59">
        <v>79.921773950000002</v>
      </c>
      <c r="Q481" s="59">
        <v>79.986376640000003</v>
      </c>
      <c r="R481" s="59">
        <v>79.91427478</v>
      </c>
      <c r="S481" s="59">
        <v>80.073915540000002</v>
      </c>
      <c r="T481" s="59">
        <v>80.069854030000002</v>
      </c>
      <c r="U481" s="59">
        <v>79.686293000000006</v>
      </c>
      <c r="V481" s="59">
        <v>79.372506950000002</v>
      </c>
      <c r="W481" s="59">
        <v>79.559545720000003</v>
      </c>
      <c r="X481" s="59">
        <v>79.150205720000002</v>
      </c>
      <c r="Y481" s="59">
        <v>79.145081169999997</v>
      </c>
    </row>
    <row r="482" spans="1:25" s="60" customFormat="1" ht="15.75" x14ac:dyDescent="0.3">
      <c r="A482" s="58" t="s">
        <v>147</v>
      </c>
      <c r="B482" s="59">
        <v>79.419871790000002</v>
      </c>
      <c r="C482" s="59">
        <v>79.402590410000002</v>
      </c>
      <c r="D482" s="59">
        <v>79.400221880000004</v>
      </c>
      <c r="E482" s="59">
        <v>79.418306020000003</v>
      </c>
      <c r="F482" s="59">
        <v>79.323306220000006</v>
      </c>
      <c r="G482" s="59">
        <v>79.437988020000006</v>
      </c>
      <c r="H482" s="59">
        <v>79.954196330000002</v>
      </c>
      <c r="I482" s="59">
        <v>80.058772980000001</v>
      </c>
      <c r="J482" s="59">
        <v>80.273254120000004</v>
      </c>
      <c r="K482" s="59">
        <v>80.298320610000005</v>
      </c>
      <c r="L482" s="59">
        <v>80.303254699999997</v>
      </c>
      <c r="M482" s="59">
        <v>80.294545580000005</v>
      </c>
      <c r="N482" s="59">
        <v>80.181957409999995</v>
      </c>
      <c r="O482" s="59">
        <v>80.280400409999999</v>
      </c>
      <c r="P482" s="59">
        <v>80.266024569999999</v>
      </c>
      <c r="Q482" s="59">
        <v>80.574538099999998</v>
      </c>
      <c r="R482" s="59">
        <v>80.453175209999998</v>
      </c>
      <c r="S482" s="59">
        <v>80.461695840000004</v>
      </c>
      <c r="T482" s="59">
        <v>80.457595639999994</v>
      </c>
      <c r="U482" s="59">
        <v>80.181667959999999</v>
      </c>
      <c r="V482" s="59">
        <v>79.889352970000004</v>
      </c>
      <c r="W482" s="59">
        <v>79.582524789999994</v>
      </c>
      <c r="X482" s="59">
        <v>79.46232182</v>
      </c>
      <c r="Y482" s="59">
        <v>79.549900210000004</v>
      </c>
    </row>
    <row r="483" spans="1:25" s="60" customFormat="1" ht="15.75" x14ac:dyDescent="0.3">
      <c r="A483" s="58" t="s">
        <v>148</v>
      </c>
      <c r="B483" s="59">
        <v>79.267740750000002</v>
      </c>
      <c r="C483" s="59">
        <v>79.210259669999999</v>
      </c>
      <c r="D483" s="59">
        <v>79.211787150000006</v>
      </c>
      <c r="E483" s="59">
        <v>78.646402789999996</v>
      </c>
      <c r="F483" s="59">
        <v>78.655023790000001</v>
      </c>
      <c r="G483" s="59">
        <v>78.992013580000005</v>
      </c>
      <c r="H483" s="59">
        <v>79.444849180000006</v>
      </c>
      <c r="I483" s="59">
        <v>79.467292729999997</v>
      </c>
      <c r="J483" s="59">
        <v>79.524872299999998</v>
      </c>
      <c r="K483" s="59">
        <v>79.355195600000002</v>
      </c>
      <c r="L483" s="59">
        <v>79.366032630000007</v>
      </c>
      <c r="M483" s="59">
        <v>79.262746430000007</v>
      </c>
      <c r="N483" s="59">
        <v>79.23966274</v>
      </c>
      <c r="O483" s="59">
        <v>79.52304977</v>
      </c>
      <c r="P483" s="59">
        <v>79.692265039999995</v>
      </c>
      <c r="Q483" s="59">
        <v>79.860526140000005</v>
      </c>
      <c r="R483" s="59">
        <v>80.072998940000005</v>
      </c>
      <c r="S483" s="59">
        <v>80.154490429999996</v>
      </c>
      <c r="T483" s="59">
        <v>80.229811060000003</v>
      </c>
      <c r="U483" s="59">
        <v>80.110274219999994</v>
      </c>
      <c r="V483" s="59">
        <v>79.901744260000001</v>
      </c>
      <c r="W483" s="59">
        <v>79.493145799999994</v>
      </c>
      <c r="X483" s="59">
        <v>79.370550739999999</v>
      </c>
      <c r="Y483" s="59">
        <v>79.466226710000001</v>
      </c>
    </row>
    <row r="484" spans="1:25" s="60" customFormat="1" ht="15.75" x14ac:dyDescent="0.3">
      <c r="A484" s="58" t="s">
        <v>149</v>
      </c>
      <c r="B484" s="59">
        <v>78.966108700000007</v>
      </c>
      <c r="C484" s="59">
        <v>78.954974329999999</v>
      </c>
      <c r="D484" s="59">
        <v>78.761860479999996</v>
      </c>
      <c r="E484" s="59">
        <v>78.819267589999995</v>
      </c>
      <c r="F484" s="59">
        <v>78.630951569999993</v>
      </c>
      <c r="G484" s="59">
        <v>78.851892910000004</v>
      </c>
      <c r="H484" s="59">
        <v>79.192506469999998</v>
      </c>
      <c r="I484" s="59">
        <v>78.993330069999999</v>
      </c>
      <c r="J484" s="59">
        <v>79.215609889999996</v>
      </c>
      <c r="K484" s="59">
        <v>79.227680160000006</v>
      </c>
      <c r="L484" s="59">
        <v>79.230242619999999</v>
      </c>
      <c r="M484" s="59">
        <v>79.224641840000004</v>
      </c>
      <c r="N484" s="59">
        <v>79.31178559</v>
      </c>
      <c r="O484" s="59">
        <v>79.490030869999998</v>
      </c>
      <c r="P484" s="59">
        <v>79.479699139999994</v>
      </c>
      <c r="Q484" s="59">
        <v>79.616441350000002</v>
      </c>
      <c r="R484" s="59">
        <v>79.800612860000001</v>
      </c>
      <c r="S484" s="59">
        <v>79.811578499999996</v>
      </c>
      <c r="T484" s="59">
        <v>79.806211160000004</v>
      </c>
      <c r="U484" s="59">
        <v>79.602825499999994</v>
      </c>
      <c r="V484" s="59">
        <v>79.591269690000004</v>
      </c>
      <c r="W484" s="59">
        <v>79.177725690000003</v>
      </c>
      <c r="X484" s="59">
        <v>79.354638629999997</v>
      </c>
      <c r="Y484" s="59">
        <v>79.350032720000002</v>
      </c>
    </row>
    <row r="485" spans="1:25" s="60" customFormat="1" ht="15.75" x14ac:dyDescent="0.3">
      <c r="A485" s="58" t="s">
        <v>150</v>
      </c>
      <c r="B485" s="59">
        <v>79.360626429999996</v>
      </c>
      <c r="C485" s="59">
        <v>79.338420510000006</v>
      </c>
      <c r="D485" s="59">
        <v>79.39024474</v>
      </c>
      <c r="E485" s="59">
        <v>79.203776110000007</v>
      </c>
      <c r="F485" s="59">
        <v>79.205044639999997</v>
      </c>
      <c r="G485" s="59">
        <v>79.010093810000001</v>
      </c>
      <c r="H485" s="59">
        <v>79.154260879999995</v>
      </c>
      <c r="I485" s="59">
        <v>78.96545338</v>
      </c>
      <c r="J485" s="59">
        <v>79.191227119999994</v>
      </c>
      <c r="K485" s="59">
        <v>79.614903470000002</v>
      </c>
      <c r="L485" s="59">
        <v>79.642724860000001</v>
      </c>
      <c r="M485" s="59">
        <v>79.647842209999993</v>
      </c>
      <c r="N485" s="59">
        <v>79.64133013</v>
      </c>
      <c r="O485" s="59">
        <v>79.819407220000002</v>
      </c>
      <c r="P485" s="59">
        <v>79.817152059999998</v>
      </c>
      <c r="Q485" s="59">
        <v>79.764072240000004</v>
      </c>
      <c r="R485" s="59">
        <v>79.643868819999994</v>
      </c>
      <c r="S485" s="59">
        <v>79.626002600000007</v>
      </c>
      <c r="T485" s="59">
        <v>79.607322389999993</v>
      </c>
      <c r="U485" s="59">
        <v>79.595172939999998</v>
      </c>
      <c r="V485" s="59">
        <v>79.403018160000002</v>
      </c>
      <c r="W485" s="59">
        <v>79.589124519999999</v>
      </c>
      <c r="X485" s="59">
        <v>79.554189550000004</v>
      </c>
      <c r="Y485" s="59">
        <v>79.349893989999998</v>
      </c>
    </row>
    <row r="486" spans="1:25" s="60" customFormat="1" ht="15.75" x14ac:dyDescent="0.3">
      <c r="A486" s="58" t="s">
        <v>151</v>
      </c>
      <c r="B486" s="59">
        <v>79.354515829999997</v>
      </c>
      <c r="C486" s="59">
        <v>79.350076749999999</v>
      </c>
      <c r="D486" s="59">
        <v>79.402918779999993</v>
      </c>
      <c r="E486" s="59">
        <v>79.423297070000004</v>
      </c>
      <c r="F486" s="59">
        <v>79.234748019999998</v>
      </c>
      <c r="G486" s="59">
        <v>79.051638019999999</v>
      </c>
      <c r="H486" s="59">
        <v>79.058139969999999</v>
      </c>
      <c r="I486" s="59">
        <v>79.050828659999993</v>
      </c>
      <c r="J486" s="59">
        <v>79.062406539999998</v>
      </c>
      <c r="K486" s="59">
        <v>79.497135409999999</v>
      </c>
      <c r="L486" s="59">
        <v>79.721511269999993</v>
      </c>
      <c r="M486" s="59">
        <v>79.722900859999996</v>
      </c>
      <c r="N486" s="59">
        <v>79.713356869999998</v>
      </c>
      <c r="O486" s="59">
        <v>79.890796170000002</v>
      </c>
      <c r="P486" s="59">
        <v>79.888648099999997</v>
      </c>
      <c r="Q486" s="59">
        <v>79.871240060000005</v>
      </c>
      <c r="R486" s="59">
        <v>79.645780209999998</v>
      </c>
      <c r="S486" s="59">
        <v>79.655479779999993</v>
      </c>
      <c r="T486" s="59">
        <v>79.645589900000004</v>
      </c>
      <c r="U486" s="59">
        <v>79.836146630000002</v>
      </c>
      <c r="V486" s="59">
        <v>79.442447099999995</v>
      </c>
      <c r="W486" s="59">
        <v>79.627312910000001</v>
      </c>
      <c r="X486" s="59">
        <v>79.585394679999993</v>
      </c>
      <c r="Y486" s="59">
        <v>79.380498239999994</v>
      </c>
    </row>
    <row r="487" spans="1:25" s="60" customFormat="1" ht="15.75" x14ac:dyDescent="0.3">
      <c r="A487" s="58" t="s">
        <v>152</v>
      </c>
      <c r="B487" s="59">
        <v>79.562861310000002</v>
      </c>
      <c r="C487" s="59">
        <v>79.177677250000002</v>
      </c>
      <c r="D487" s="59">
        <v>79.177584920000001</v>
      </c>
      <c r="E487" s="59">
        <v>79.23790425</v>
      </c>
      <c r="F487" s="59">
        <v>79.452252139999999</v>
      </c>
      <c r="G487" s="59">
        <v>79.773716429999993</v>
      </c>
      <c r="H487" s="59">
        <v>79.803517929999998</v>
      </c>
      <c r="I487" s="59">
        <v>80.011662360000003</v>
      </c>
      <c r="J487" s="59">
        <v>79.696722870000002</v>
      </c>
      <c r="K487" s="59">
        <v>79.720727359999998</v>
      </c>
      <c r="L487" s="59">
        <v>79.724018569999998</v>
      </c>
      <c r="M487" s="59">
        <v>79.716327489999998</v>
      </c>
      <c r="N487" s="59">
        <v>79.696546549999994</v>
      </c>
      <c r="O487" s="59">
        <v>79.875053350000002</v>
      </c>
      <c r="P487" s="59">
        <v>79.871176039999995</v>
      </c>
      <c r="Q487" s="59">
        <v>80.005776030000007</v>
      </c>
      <c r="R487" s="59">
        <v>80.322288560000004</v>
      </c>
      <c r="S487" s="59">
        <v>80.290804679999994</v>
      </c>
      <c r="T487" s="59">
        <v>80.465923090000004</v>
      </c>
      <c r="U487" s="59">
        <v>80.65270452</v>
      </c>
      <c r="V487" s="59">
        <v>80.36407002</v>
      </c>
      <c r="W487" s="59">
        <v>79.967337900000004</v>
      </c>
      <c r="X487" s="59">
        <v>79.384260650000002</v>
      </c>
      <c r="Y487" s="59">
        <v>79.580314119999997</v>
      </c>
    </row>
    <row r="488" spans="1:25" s="60" customFormat="1" ht="15.75" x14ac:dyDescent="0.3">
      <c r="A488" s="58" t="s">
        <v>153</v>
      </c>
      <c r="B488" s="59">
        <v>79.549211049999997</v>
      </c>
      <c r="C488" s="59">
        <v>79.432240239999999</v>
      </c>
      <c r="D488" s="59">
        <v>79.248865159999994</v>
      </c>
      <c r="E488" s="59">
        <v>79.169022350000006</v>
      </c>
      <c r="F488" s="59">
        <v>79.374970939999997</v>
      </c>
      <c r="G488" s="59">
        <v>79.69175697</v>
      </c>
      <c r="H488" s="59">
        <v>79.821021759999994</v>
      </c>
      <c r="I488" s="59">
        <v>79.943216199999995</v>
      </c>
      <c r="J488" s="59">
        <v>79.799512859999993</v>
      </c>
      <c r="K488" s="59">
        <v>79.817022370000004</v>
      </c>
      <c r="L488" s="59">
        <v>79.816731140000002</v>
      </c>
      <c r="M488" s="59">
        <v>79.80474529</v>
      </c>
      <c r="N488" s="59">
        <v>79.785859369999997</v>
      </c>
      <c r="O488" s="59">
        <v>79.958297889999997</v>
      </c>
      <c r="P488" s="59">
        <v>80.122843349999997</v>
      </c>
      <c r="Q488" s="59">
        <v>80.406827980000003</v>
      </c>
      <c r="R488" s="59">
        <v>80.425581219999998</v>
      </c>
      <c r="S488" s="59">
        <v>80.409710689999997</v>
      </c>
      <c r="T488" s="59">
        <v>80.385630910000003</v>
      </c>
      <c r="U488" s="59">
        <v>80.565556950000001</v>
      </c>
      <c r="V488" s="59">
        <v>80.544879570000006</v>
      </c>
      <c r="W488" s="59">
        <v>80.261781529999993</v>
      </c>
      <c r="X488" s="59">
        <v>79.509845350000006</v>
      </c>
      <c r="Y488" s="59">
        <v>79.361987139999997</v>
      </c>
    </row>
    <row r="489" spans="1:25" s="60" customFormat="1" ht="15.75" x14ac:dyDescent="0.3">
      <c r="A489" s="58" t="s">
        <v>154</v>
      </c>
      <c r="B489" s="59">
        <v>79.393425669999999</v>
      </c>
      <c r="C489" s="59">
        <v>79.27867311</v>
      </c>
      <c r="D489" s="59">
        <v>79.274967470000007</v>
      </c>
      <c r="E489" s="59">
        <v>78.963498790000003</v>
      </c>
      <c r="F489" s="59">
        <v>78.969801160000003</v>
      </c>
      <c r="G489" s="59">
        <v>79.390531289999998</v>
      </c>
      <c r="H489" s="59">
        <v>79.42768624</v>
      </c>
      <c r="I489" s="59">
        <v>79.5443432</v>
      </c>
      <c r="J489" s="59">
        <v>79.570877789999997</v>
      </c>
      <c r="K489" s="59">
        <v>79.612995580000003</v>
      </c>
      <c r="L489" s="59">
        <v>79.616672699999995</v>
      </c>
      <c r="M489" s="59">
        <v>79.829825439999993</v>
      </c>
      <c r="N489" s="59">
        <v>79.806630569999996</v>
      </c>
      <c r="O489" s="59">
        <v>79.999614010000002</v>
      </c>
      <c r="P489" s="59">
        <v>80.184107299999994</v>
      </c>
      <c r="Q489" s="59">
        <v>79.86861365</v>
      </c>
      <c r="R489" s="59">
        <v>79.475437189999994</v>
      </c>
      <c r="S489" s="59">
        <v>80.33474339</v>
      </c>
      <c r="T489" s="59">
        <v>80.529584760000006</v>
      </c>
      <c r="U489" s="59">
        <v>80.484677820000002</v>
      </c>
      <c r="V489" s="59">
        <v>80.463838960000004</v>
      </c>
      <c r="W489" s="59">
        <v>80.258011100000004</v>
      </c>
      <c r="X489" s="59">
        <v>80.260775989999999</v>
      </c>
      <c r="Y489" s="59">
        <v>79.512777170000007</v>
      </c>
    </row>
    <row r="490" spans="1:25" s="60" customFormat="1" ht="15.75" x14ac:dyDescent="0.3">
      <c r="A490" s="58" t="s">
        <v>155</v>
      </c>
      <c r="B490" s="59">
        <v>79.547714780000007</v>
      </c>
      <c r="C490" s="59">
        <v>79.326197640000004</v>
      </c>
      <c r="D490" s="59">
        <v>79.322252199999994</v>
      </c>
      <c r="E490" s="59">
        <v>79.32065575</v>
      </c>
      <c r="F490" s="59">
        <v>79.226427819999998</v>
      </c>
      <c r="G490" s="59">
        <v>79.231658699999997</v>
      </c>
      <c r="H490" s="59">
        <v>79.238050000000001</v>
      </c>
      <c r="I490" s="59">
        <v>78.948474439999998</v>
      </c>
      <c r="J490" s="59">
        <v>79.180559329999994</v>
      </c>
      <c r="K490" s="59">
        <v>79.409227939999994</v>
      </c>
      <c r="L490" s="59">
        <v>79.625705809999999</v>
      </c>
      <c r="M490" s="59">
        <v>79.625693119999994</v>
      </c>
      <c r="N490" s="59">
        <v>79.715715000000003</v>
      </c>
      <c r="O490" s="59">
        <v>79.701111940000004</v>
      </c>
      <c r="P490" s="59">
        <v>79.692647050000005</v>
      </c>
      <c r="Q490" s="59">
        <v>79.862972740000004</v>
      </c>
      <c r="R490" s="59">
        <v>80.371745340000004</v>
      </c>
      <c r="S490" s="59">
        <v>80.400366329999997</v>
      </c>
      <c r="T490" s="59">
        <v>80.396326160000001</v>
      </c>
      <c r="U490" s="59">
        <v>80.379286010000001</v>
      </c>
      <c r="V490" s="59">
        <v>80.369215170000004</v>
      </c>
      <c r="W490" s="59">
        <v>80.081645309999999</v>
      </c>
      <c r="X490" s="59">
        <v>79.874903900000007</v>
      </c>
      <c r="Y490" s="59">
        <v>79.682355509999994</v>
      </c>
    </row>
    <row r="491" spans="1:25" s="60" customFormat="1" ht="15.75" x14ac:dyDescent="0.3">
      <c r="A491" s="58" t="s">
        <v>156</v>
      </c>
      <c r="B491" s="59">
        <v>79.358618739999997</v>
      </c>
      <c r="C491" s="59">
        <v>79.140675970000004</v>
      </c>
      <c r="D491" s="59">
        <v>79.142545279999993</v>
      </c>
      <c r="E491" s="59">
        <v>79.136928049999995</v>
      </c>
      <c r="F491" s="59">
        <v>79.138370820000006</v>
      </c>
      <c r="G491" s="59">
        <v>79.348785230000004</v>
      </c>
      <c r="H491" s="59">
        <v>79.357993440000001</v>
      </c>
      <c r="I491" s="59">
        <v>79.351661980000003</v>
      </c>
      <c r="J491" s="59">
        <v>79.277090130000005</v>
      </c>
      <c r="K491" s="59">
        <v>79.701412169999998</v>
      </c>
      <c r="L491" s="59">
        <v>79.716655889999998</v>
      </c>
      <c r="M491" s="59">
        <v>79.715164180000002</v>
      </c>
      <c r="N491" s="59">
        <v>79.705402590000006</v>
      </c>
      <c r="O491" s="59">
        <v>79.698292469999998</v>
      </c>
      <c r="P491" s="59">
        <v>79.688366759999994</v>
      </c>
      <c r="Q491" s="59">
        <v>79.748000840000003</v>
      </c>
      <c r="R491" s="59">
        <v>79.513996000000006</v>
      </c>
      <c r="S491" s="59">
        <v>79.732688679999995</v>
      </c>
      <c r="T491" s="59">
        <v>79.73124894</v>
      </c>
      <c r="U491" s="59">
        <v>79.925048320000002</v>
      </c>
      <c r="V491" s="59">
        <v>79.913168470000002</v>
      </c>
      <c r="W491" s="59">
        <v>79.507042440000006</v>
      </c>
      <c r="X491" s="59">
        <v>79.50891507</v>
      </c>
      <c r="Y491" s="59">
        <v>79.312453000000005</v>
      </c>
    </row>
    <row r="492" spans="1:25" s="60" customFormat="1" ht="15.75" x14ac:dyDescent="0.3">
      <c r="A492" s="58" t="s">
        <v>157</v>
      </c>
      <c r="B492" s="59">
        <v>79.360392059999995</v>
      </c>
      <c r="C492" s="59">
        <v>79.248063709999997</v>
      </c>
      <c r="D492" s="59">
        <v>79.249476400000006</v>
      </c>
      <c r="E492" s="59">
        <v>79.244424319999993</v>
      </c>
      <c r="F492" s="59">
        <v>79.239438739999997</v>
      </c>
      <c r="G492" s="59">
        <v>79.35524298</v>
      </c>
      <c r="H492" s="59">
        <v>79.372133610000006</v>
      </c>
      <c r="I492" s="59">
        <v>79.370845979999999</v>
      </c>
      <c r="J492" s="59">
        <v>79.399593080000002</v>
      </c>
      <c r="K492" s="59">
        <v>79.826210209999999</v>
      </c>
      <c r="L492" s="59">
        <v>80.036730300000002</v>
      </c>
      <c r="M492" s="59">
        <v>80.034660990000006</v>
      </c>
      <c r="N492" s="59">
        <v>80.026060630000003</v>
      </c>
      <c r="O492" s="59">
        <v>80.015805090000001</v>
      </c>
      <c r="P492" s="59">
        <v>80.008016789999999</v>
      </c>
      <c r="Q492" s="59">
        <v>80.171423579999995</v>
      </c>
      <c r="R492" s="59">
        <v>79.932599530000005</v>
      </c>
      <c r="S492" s="59">
        <v>79.948684929999999</v>
      </c>
      <c r="T492" s="59">
        <v>79.937092860000007</v>
      </c>
      <c r="U492" s="59">
        <v>79.918024239999994</v>
      </c>
      <c r="V492" s="59">
        <v>79.899106639999999</v>
      </c>
      <c r="W492" s="59">
        <v>79.502084260000004</v>
      </c>
      <c r="X492" s="59">
        <v>79.510192579999995</v>
      </c>
      <c r="Y492" s="59">
        <v>79.309943730000001</v>
      </c>
    </row>
    <row r="493" spans="1:25" s="60" customFormat="1" ht="15.75" x14ac:dyDescent="0.3">
      <c r="A493" s="58" t="s">
        <v>158</v>
      </c>
      <c r="B493" s="59">
        <v>79.558566630000001</v>
      </c>
      <c r="C493" s="59">
        <v>79.129630160000005</v>
      </c>
      <c r="D493" s="59">
        <v>79.125204999999994</v>
      </c>
      <c r="E493" s="59">
        <v>79.12060013</v>
      </c>
      <c r="F493" s="59">
        <v>79.125819739999997</v>
      </c>
      <c r="G493" s="59">
        <v>79.337019569999995</v>
      </c>
      <c r="H493" s="59">
        <v>79.554895599999995</v>
      </c>
      <c r="I493" s="59">
        <v>79.546758620000006</v>
      </c>
      <c r="J493" s="59">
        <v>79.570457989999994</v>
      </c>
      <c r="K493" s="59">
        <v>79.610641470000004</v>
      </c>
      <c r="L493" s="59">
        <v>79.426760700000003</v>
      </c>
      <c r="M493" s="59">
        <v>79.498000779999998</v>
      </c>
      <c r="N493" s="59">
        <v>79.490523249999995</v>
      </c>
      <c r="O493" s="59">
        <v>79.198782089999995</v>
      </c>
      <c r="P493" s="59">
        <v>79.18661693</v>
      </c>
      <c r="Q493" s="59">
        <v>79.566277619999994</v>
      </c>
      <c r="R493" s="59">
        <v>79.515486030000005</v>
      </c>
      <c r="S493" s="59">
        <v>79.738461889999996</v>
      </c>
      <c r="T493" s="59">
        <v>79.740813560000007</v>
      </c>
      <c r="U493" s="59">
        <v>79.730738619999997</v>
      </c>
      <c r="V493" s="59">
        <v>79.526296810000005</v>
      </c>
      <c r="W493" s="59">
        <v>79.516848490000001</v>
      </c>
      <c r="X493" s="59">
        <v>79.306193190000002</v>
      </c>
      <c r="Y493" s="59">
        <v>79.302220399999996</v>
      </c>
    </row>
    <row r="494" spans="1:25" s="60" customFormat="1" ht="15.75" x14ac:dyDescent="0.3">
      <c r="A494" s="58" t="s">
        <v>159</v>
      </c>
      <c r="B494" s="59">
        <v>79.146987150000001</v>
      </c>
      <c r="C494" s="59">
        <v>79.141167769999996</v>
      </c>
      <c r="D494" s="59">
        <v>78.953122019999995</v>
      </c>
      <c r="E494" s="59">
        <v>78.657186030000005</v>
      </c>
      <c r="F494" s="59">
        <v>78.660259300000007</v>
      </c>
      <c r="G494" s="59">
        <v>78.673363289999998</v>
      </c>
      <c r="H494" s="59">
        <v>79.020769200000004</v>
      </c>
      <c r="I494" s="59">
        <v>79.243778899999995</v>
      </c>
      <c r="J494" s="59">
        <v>79.173648029999995</v>
      </c>
      <c r="K494" s="59">
        <v>78.994408019999995</v>
      </c>
      <c r="L494" s="59">
        <v>78.988124659999997</v>
      </c>
      <c r="M494" s="59">
        <v>79.185057220000004</v>
      </c>
      <c r="N494" s="59">
        <v>79.174396090000002</v>
      </c>
      <c r="O494" s="59">
        <v>79.358281160000004</v>
      </c>
      <c r="P494" s="59">
        <v>79.432312899999999</v>
      </c>
      <c r="Q494" s="59">
        <v>79.156876460000007</v>
      </c>
      <c r="R494" s="59">
        <v>79.126598990000005</v>
      </c>
      <c r="S494" s="59">
        <v>79.311935129999995</v>
      </c>
      <c r="T494" s="59">
        <v>79.473680060000007</v>
      </c>
      <c r="U494" s="59">
        <v>79.662822669999997</v>
      </c>
      <c r="V494" s="59">
        <v>79.548378249999999</v>
      </c>
      <c r="W494" s="59">
        <v>79.224460070000006</v>
      </c>
      <c r="X494" s="59">
        <v>79.210136890000001</v>
      </c>
      <c r="Y494" s="59">
        <v>79.206399660000002</v>
      </c>
    </row>
    <row r="495" spans="1:25" s="60" customFormat="1" ht="15.75" x14ac:dyDescent="0.3">
      <c r="A495" s="58" t="s">
        <v>160</v>
      </c>
      <c r="B495" s="59">
        <v>79.033990660000001</v>
      </c>
      <c r="C495" s="59">
        <v>79.023507739999999</v>
      </c>
      <c r="D495" s="59">
        <v>79.018087399999999</v>
      </c>
      <c r="E495" s="59">
        <v>78.538594739999994</v>
      </c>
      <c r="F495" s="59">
        <v>78.548474529999993</v>
      </c>
      <c r="G495" s="59">
        <v>78.568535659999995</v>
      </c>
      <c r="H495" s="59">
        <v>78.804627749999995</v>
      </c>
      <c r="I495" s="59">
        <v>78.803083189999995</v>
      </c>
      <c r="J495" s="59">
        <v>79.151630170000004</v>
      </c>
      <c r="K495" s="59">
        <v>79.082666119999999</v>
      </c>
      <c r="L495" s="59">
        <v>79.082056750000007</v>
      </c>
      <c r="M495" s="59">
        <v>79.072327619999996</v>
      </c>
      <c r="N495" s="59">
        <v>79.059466720000003</v>
      </c>
      <c r="O495" s="59">
        <v>79.137415419999996</v>
      </c>
      <c r="P495" s="59">
        <v>78.747615890000006</v>
      </c>
      <c r="Q495" s="59">
        <v>78.738130490000003</v>
      </c>
      <c r="R495" s="59">
        <v>79.042311920000003</v>
      </c>
      <c r="S495" s="59">
        <v>79.238693260000005</v>
      </c>
      <c r="T495" s="59">
        <v>79.240024199999993</v>
      </c>
      <c r="U495" s="59">
        <v>79.224770829999997</v>
      </c>
      <c r="V495" s="59">
        <v>79.009086280000005</v>
      </c>
      <c r="W495" s="59">
        <v>78.794970160000005</v>
      </c>
      <c r="X495" s="59">
        <v>78.574180979999994</v>
      </c>
      <c r="Y495" s="59">
        <v>78.965931760000004</v>
      </c>
    </row>
    <row r="496" spans="1:25" ht="11.25" customHeight="1" x14ac:dyDescent="0.2"/>
    <row r="497" spans="1:20" ht="11.25" customHeight="1" x14ac:dyDescent="0.2">
      <c r="A497" s="243"/>
      <c r="B497" s="243"/>
      <c r="C497" s="243"/>
      <c r="D497" s="243"/>
      <c r="E497" s="243"/>
      <c r="F497" s="243"/>
      <c r="G497" s="243"/>
      <c r="H497" s="243"/>
      <c r="I497" s="243"/>
      <c r="J497" s="243"/>
      <c r="K497" s="243"/>
      <c r="L497" s="243"/>
      <c r="M497" s="243"/>
      <c r="N497" s="243" t="s">
        <v>124</v>
      </c>
      <c r="O497" s="243"/>
      <c r="P497" s="243"/>
      <c r="Q497" s="243"/>
    </row>
    <row r="498" spans="1:20" ht="11.25" customHeight="1" x14ac:dyDescent="0.2">
      <c r="A498" s="238" t="s">
        <v>125</v>
      </c>
      <c r="B498" s="238"/>
      <c r="C498" s="238"/>
      <c r="D498" s="238"/>
      <c r="E498" s="238"/>
      <c r="F498" s="238"/>
      <c r="G498" s="238"/>
      <c r="H498" s="238"/>
      <c r="I498" s="238"/>
      <c r="J498" s="238"/>
      <c r="K498" s="238"/>
      <c r="L498" s="238"/>
      <c r="M498" s="238"/>
      <c r="N498" s="239">
        <v>-5.4840005999999999</v>
      </c>
      <c r="O498" s="239"/>
      <c r="P498" s="239"/>
      <c r="Q498" s="239"/>
    </row>
    <row r="499" spans="1:20" ht="27" customHeight="1" x14ac:dyDescent="0.2">
      <c r="A499" s="240" t="s">
        <v>126</v>
      </c>
      <c r="B499" s="240"/>
      <c r="C499" s="240"/>
      <c r="D499" s="240"/>
      <c r="E499" s="240"/>
      <c r="F499" s="240"/>
      <c r="G499" s="240"/>
      <c r="H499" s="240"/>
      <c r="I499" s="240"/>
      <c r="J499" s="240"/>
      <c r="K499" s="240"/>
      <c r="L499" s="240"/>
      <c r="M499" s="240"/>
      <c r="N499" s="241">
        <v>-5.4840005999999999</v>
      </c>
      <c r="O499" s="241"/>
      <c r="P499" s="241"/>
      <c r="Q499" s="241"/>
    </row>
    <row r="500" spans="1:20" ht="11.25" customHeight="1" x14ac:dyDescent="0.2"/>
    <row r="501" spans="1:20" ht="15" x14ac:dyDescent="0.25">
      <c r="A501" s="65" t="s">
        <v>100</v>
      </c>
      <c r="B501" s="67"/>
      <c r="C501" s="67"/>
      <c r="D501" s="67"/>
      <c r="E501" s="67"/>
      <c r="F501" s="67"/>
      <c r="G501" s="67"/>
      <c r="H501" s="67"/>
      <c r="I501" s="67"/>
      <c r="J501" s="67"/>
      <c r="K501" s="67"/>
      <c r="L501" s="67"/>
      <c r="M501" s="67"/>
      <c r="N501" s="67"/>
      <c r="O501" s="67"/>
    </row>
    <row r="502" spans="1:20" x14ac:dyDescent="0.2">
      <c r="A502" s="168"/>
      <c r="B502" s="168"/>
      <c r="C502" s="168"/>
      <c r="D502" s="168"/>
      <c r="E502" s="168"/>
      <c r="F502" s="168"/>
      <c r="G502" s="168"/>
      <c r="H502" s="168"/>
      <c r="I502" s="168"/>
      <c r="J502" s="168"/>
      <c r="K502" s="168"/>
      <c r="L502" s="168"/>
      <c r="M502" s="169" t="s">
        <v>101</v>
      </c>
      <c r="N502" s="169"/>
      <c r="O502" s="169"/>
    </row>
    <row r="503" spans="1:20" x14ac:dyDescent="0.2">
      <c r="A503" s="170" t="s">
        <v>102</v>
      </c>
      <c r="B503" s="170"/>
      <c r="C503" s="170"/>
      <c r="D503" s="170"/>
      <c r="E503" s="170"/>
      <c r="F503" s="170"/>
      <c r="G503" s="170"/>
      <c r="H503" s="170"/>
      <c r="I503" s="170"/>
      <c r="J503" s="170"/>
      <c r="K503" s="170"/>
      <c r="L503" s="170"/>
      <c r="M503" s="169">
        <v>718133.91832034022</v>
      </c>
      <c r="N503" s="169"/>
      <c r="O503" s="169"/>
    </row>
    <row r="504" spans="1:20" x14ac:dyDescent="0.2">
      <c r="A504" s="155" t="s">
        <v>103</v>
      </c>
      <c r="B504" s="155"/>
      <c r="C504" s="155"/>
      <c r="D504" s="155"/>
      <c r="E504" s="155"/>
      <c r="F504" s="155"/>
      <c r="G504" s="155"/>
      <c r="H504" s="155"/>
      <c r="I504" s="155"/>
      <c r="J504" s="155"/>
      <c r="K504" s="155"/>
      <c r="L504" s="155"/>
      <c r="M504" s="156">
        <v>718133.91832034022</v>
      </c>
      <c r="N504" s="156"/>
      <c r="O504" s="156"/>
    </row>
    <row r="506" spans="1:20" ht="18" customHeight="1" x14ac:dyDescent="0.2"/>
    <row r="507" spans="1:20" ht="34.5" customHeight="1" x14ac:dyDescent="0.2">
      <c r="B507" s="237" t="s">
        <v>108</v>
      </c>
      <c r="C507" s="237"/>
      <c r="D507" s="237"/>
      <c r="E507" s="237"/>
      <c r="F507" s="237"/>
      <c r="G507" s="237"/>
      <c r="H507" s="237"/>
      <c r="I507" s="237"/>
      <c r="J507" s="237"/>
      <c r="K507" s="237"/>
      <c r="L507" s="237"/>
      <c r="M507" s="237"/>
      <c r="N507" s="237"/>
      <c r="O507" s="80"/>
    </row>
    <row r="508" spans="1:20" ht="12.75" customHeight="1" x14ac:dyDescent="0.2">
      <c r="B508" s="216"/>
      <c r="C508" s="217"/>
      <c r="D508" s="217"/>
      <c r="E508" s="217"/>
      <c r="F508" s="218"/>
      <c r="G508" s="160" t="s">
        <v>5</v>
      </c>
      <c r="H508" s="161"/>
      <c r="I508" s="161"/>
      <c r="J508" s="162"/>
      <c r="Q508" s="236"/>
      <c r="R508" s="236"/>
      <c r="S508" s="236"/>
      <c r="T508" s="236"/>
    </row>
    <row r="509" spans="1:20" ht="12.75" x14ac:dyDescent="0.2">
      <c r="B509" s="219"/>
      <c r="C509" s="220"/>
      <c r="D509" s="220"/>
      <c r="E509" s="220"/>
      <c r="F509" s="221"/>
      <c r="G509" s="81" t="s">
        <v>6</v>
      </c>
      <c r="H509" s="27" t="s">
        <v>7</v>
      </c>
      <c r="I509" s="27" t="s">
        <v>8</v>
      </c>
      <c r="J509" s="81" t="s">
        <v>9</v>
      </c>
      <c r="Q509" s="124"/>
      <c r="R509" s="124"/>
      <c r="S509" s="124"/>
      <c r="T509" s="124"/>
    </row>
    <row r="510" spans="1:20" ht="80.25" customHeight="1" x14ac:dyDescent="0.2">
      <c r="B510" s="160" t="s">
        <v>109</v>
      </c>
      <c r="C510" s="161"/>
      <c r="D510" s="161"/>
      <c r="E510" s="161"/>
      <c r="F510" s="162"/>
      <c r="G510" s="82">
        <v>1215703</v>
      </c>
      <c r="H510" s="82">
        <v>1529720</v>
      </c>
      <c r="I510" s="82">
        <v>1786246</v>
      </c>
      <c r="J510" s="82">
        <v>1521121</v>
      </c>
      <c r="Q510" s="125"/>
      <c r="R510" s="125"/>
      <c r="S510" s="125"/>
      <c r="T510" s="125"/>
    </row>
    <row r="511" spans="1:20" ht="80.25" customHeight="1" x14ac:dyDescent="0.2">
      <c r="B511" s="160" t="s">
        <v>110</v>
      </c>
      <c r="C511" s="161"/>
      <c r="D511" s="161"/>
      <c r="E511" s="161"/>
      <c r="F511" s="162"/>
      <c r="G511" s="83">
        <v>240909.33000000002</v>
      </c>
      <c r="H511" s="83"/>
      <c r="I511" s="83"/>
      <c r="J511" s="83"/>
      <c r="Q511" s="125"/>
      <c r="R511" s="125"/>
      <c r="S511" s="125"/>
      <c r="T511" s="125"/>
    </row>
    <row r="512" spans="1:20" ht="66.75" customHeight="1" x14ac:dyDescent="0.2">
      <c r="G512" s="84"/>
    </row>
    <row r="513" spans="1:7" ht="12.75" x14ac:dyDescent="0.2">
      <c r="A513" s="42" t="s">
        <v>41</v>
      </c>
      <c r="B513" s="85"/>
      <c r="C513" s="85"/>
      <c r="D513" s="85"/>
      <c r="E513" s="85"/>
      <c r="F513" s="85"/>
      <c r="G513" s="85"/>
    </row>
    <row r="514" spans="1:7" ht="49.5" customHeight="1" x14ac:dyDescent="0.2">
      <c r="A514" s="138" t="s">
        <v>61</v>
      </c>
      <c r="B514" s="139"/>
      <c r="C514" s="26" t="s">
        <v>43</v>
      </c>
      <c r="D514" s="27" t="s">
        <v>6</v>
      </c>
      <c r="E514" s="27" t="s">
        <v>7</v>
      </c>
      <c r="F514" s="27" t="s">
        <v>8</v>
      </c>
      <c r="G514" s="27" t="s">
        <v>9</v>
      </c>
    </row>
    <row r="515" spans="1:7" ht="12.75" customHeight="1" x14ac:dyDescent="0.2">
      <c r="A515" s="130" t="s">
        <v>44</v>
      </c>
      <c r="B515" s="130"/>
      <c r="C515" s="130"/>
      <c r="D515" s="130"/>
      <c r="E515" s="130"/>
      <c r="F515" s="130"/>
      <c r="G515" s="130"/>
    </row>
    <row r="516" spans="1:7" ht="24.75" customHeight="1" x14ac:dyDescent="0.2">
      <c r="A516" s="130" t="s">
        <v>45</v>
      </c>
      <c r="B516" s="130"/>
      <c r="C516" s="27" t="s">
        <v>46</v>
      </c>
      <c r="D516" s="28">
        <v>2008</v>
      </c>
      <c r="E516" s="28">
        <v>2224</v>
      </c>
      <c r="F516" s="28">
        <v>2660</v>
      </c>
      <c r="G516" s="28">
        <v>3797</v>
      </c>
    </row>
    <row r="517" spans="1:7" ht="12.75" customHeight="1" x14ac:dyDescent="0.2">
      <c r="A517" s="130" t="s">
        <v>111</v>
      </c>
      <c r="B517" s="130"/>
      <c r="C517" s="26"/>
      <c r="D517" s="28"/>
      <c r="E517" s="28"/>
      <c r="F517" s="28"/>
      <c r="G517" s="28"/>
    </row>
    <row r="518" spans="1:7" ht="39" customHeight="1" x14ac:dyDescent="0.2">
      <c r="A518" s="152" t="s">
        <v>112</v>
      </c>
      <c r="B518" s="152"/>
      <c r="C518" s="27" t="s">
        <v>113</v>
      </c>
      <c r="D518" s="28">
        <v>1215703</v>
      </c>
      <c r="E518" s="28">
        <v>1529720</v>
      </c>
      <c r="F518" s="28">
        <v>1786246</v>
      </c>
      <c r="G518" s="28">
        <v>1521121</v>
      </c>
    </row>
    <row r="519" spans="1:7" ht="39" customHeight="1" x14ac:dyDescent="0.2">
      <c r="A519" s="152" t="s">
        <v>114</v>
      </c>
      <c r="B519" s="152"/>
      <c r="C519" s="27" t="s">
        <v>46</v>
      </c>
      <c r="D519" s="28">
        <v>71</v>
      </c>
      <c r="E519" s="28">
        <v>107</v>
      </c>
      <c r="F519" s="28">
        <v>209</v>
      </c>
      <c r="G519" s="28">
        <v>711</v>
      </c>
    </row>
    <row r="520" spans="1:7" x14ac:dyDescent="0.2">
      <c r="D520" s="32"/>
      <c r="E520" s="32"/>
      <c r="F520" s="32"/>
      <c r="G520" s="32"/>
    </row>
    <row r="521" spans="1:7" ht="66.75" customHeight="1" x14ac:dyDescent="0.2">
      <c r="A521" s="153" t="s">
        <v>47</v>
      </c>
      <c r="B521" s="154"/>
      <c r="C521" s="27" t="s">
        <v>46</v>
      </c>
      <c r="D521" s="86">
        <v>3.7954445400000001</v>
      </c>
      <c r="E521" s="32"/>
      <c r="F521" s="32"/>
      <c r="G521" s="32"/>
    </row>
    <row r="522" spans="1:7" x14ac:dyDescent="0.2">
      <c r="D522" s="126"/>
      <c r="E522" s="32"/>
      <c r="F522" s="32"/>
      <c r="G522" s="32"/>
    </row>
    <row r="523" spans="1:7" ht="91.5" customHeight="1" x14ac:dyDescent="0.2">
      <c r="A523" s="151" t="s">
        <v>115</v>
      </c>
      <c r="B523" s="151"/>
      <c r="C523" s="27" t="s">
        <v>113</v>
      </c>
      <c r="D523" s="89">
        <v>240909.33000000002</v>
      </c>
      <c r="E523" s="32"/>
      <c r="F523" s="32"/>
      <c r="G523" s="32"/>
    </row>
    <row r="524" spans="1:7" ht="118.5" customHeight="1" x14ac:dyDescent="0.2">
      <c r="A524" s="151" t="s">
        <v>116</v>
      </c>
      <c r="B524" s="151"/>
      <c r="C524" s="27" t="s">
        <v>46</v>
      </c>
      <c r="D524" s="89">
        <v>3386.46</v>
      </c>
      <c r="E524" s="32"/>
      <c r="F524" s="32"/>
      <c r="G524" s="32"/>
    </row>
    <row r="525" spans="1:7" ht="75" customHeight="1" x14ac:dyDescent="0.2">
      <c r="A525" s="151" t="s">
        <v>117</v>
      </c>
      <c r="B525" s="151"/>
      <c r="C525" s="90" t="s">
        <v>118</v>
      </c>
      <c r="D525" s="89">
        <v>9.93</v>
      </c>
      <c r="E525" s="32"/>
      <c r="F525" s="32"/>
      <c r="G525" s="32"/>
    </row>
    <row r="526" spans="1:7" ht="12.75" x14ac:dyDescent="0.2">
      <c r="A526" s="87"/>
      <c r="B526" s="87"/>
      <c r="C526" s="87"/>
      <c r="D526" s="88"/>
      <c r="E526" s="32"/>
      <c r="F526" s="32"/>
      <c r="G526" s="32"/>
    </row>
    <row r="527" spans="1:7" ht="42" customHeight="1" x14ac:dyDescent="0.2">
      <c r="A527" s="151" t="s">
        <v>48</v>
      </c>
      <c r="B527" s="151"/>
      <c r="C527" s="27" t="s">
        <v>46</v>
      </c>
      <c r="D527" s="105">
        <v>12</v>
      </c>
      <c r="E527" s="32"/>
      <c r="F527" s="32"/>
      <c r="G527" s="32"/>
    </row>
  </sheetData>
  <mergeCells count="88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3:A44"/>
    <mergeCell ref="B43:Y43"/>
    <mergeCell ref="A74:A75"/>
    <mergeCell ref="B74:Y74"/>
    <mergeCell ref="A105:A106"/>
    <mergeCell ref="B105:Y105"/>
    <mergeCell ref="A137:A138"/>
    <mergeCell ref="B137:Y137"/>
    <mergeCell ref="A168:A169"/>
    <mergeCell ref="B168:Y168"/>
    <mergeCell ref="A199:A200"/>
    <mergeCell ref="B199:Y199"/>
    <mergeCell ref="A230:M230"/>
    <mergeCell ref="N230:Q230"/>
    <mergeCell ref="A231:M231"/>
    <mergeCell ref="N231:Q231"/>
    <mergeCell ref="A232:M232"/>
    <mergeCell ref="N232:Q232"/>
    <mergeCell ref="A246:Y246"/>
    <mergeCell ref="A235:L235"/>
    <mergeCell ref="M235:O235"/>
    <mergeCell ref="A236:L236"/>
    <mergeCell ref="M236:O236"/>
    <mergeCell ref="A237:L237"/>
    <mergeCell ref="M237:O237"/>
    <mergeCell ref="A240:Y240"/>
    <mergeCell ref="A241:Y241"/>
    <mergeCell ref="A242:Y242"/>
    <mergeCell ref="A243:Y243"/>
    <mergeCell ref="A244:Y244"/>
    <mergeCell ref="A404:A405"/>
    <mergeCell ref="B404:Y404"/>
    <mergeCell ref="A247:A248"/>
    <mergeCell ref="B247:Y247"/>
    <mergeCell ref="A278:A279"/>
    <mergeCell ref="B278:Y278"/>
    <mergeCell ref="A309:A310"/>
    <mergeCell ref="B309:Y309"/>
    <mergeCell ref="A340:A341"/>
    <mergeCell ref="B340:Y340"/>
    <mergeCell ref="A371:Y371"/>
    <mergeCell ref="A372:A373"/>
    <mergeCell ref="B372:Y372"/>
    <mergeCell ref="A435:A436"/>
    <mergeCell ref="B435:Y435"/>
    <mergeCell ref="A466:A467"/>
    <mergeCell ref="B466:Y466"/>
    <mergeCell ref="A497:M497"/>
    <mergeCell ref="N497:Q497"/>
    <mergeCell ref="A498:M498"/>
    <mergeCell ref="N498:Q498"/>
    <mergeCell ref="A499:M499"/>
    <mergeCell ref="N499:Q499"/>
    <mergeCell ref="A502:L502"/>
    <mergeCell ref="M502:O502"/>
    <mergeCell ref="A516:B516"/>
    <mergeCell ref="A503:L503"/>
    <mergeCell ref="M503:O503"/>
    <mergeCell ref="A504:L504"/>
    <mergeCell ref="M504:O504"/>
    <mergeCell ref="B507:N507"/>
    <mergeCell ref="B508:F509"/>
    <mergeCell ref="G508:J508"/>
    <mergeCell ref="Q508:T508"/>
    <mergeCell ref="B510:F510"/>
    <mergeCell ref="B511:F511"/>
    <mergeCell ref="A514:B514"/>
    <mergeCell ref="A515:G515"/>
    <mergeCell ref="A525:B525"/>
    <mergeCell ref="A527:B527"/>
    <mergeCell ref="A517:B517"/>
    <mergeCell ref="A518:B518"/>
    <mergeCell ref="A519:B519"/>
    <mergeCell ref="A521:B521"/>
    <mergeCell ref="A523:B523"/>
    <mergeCell ref="A524:B524"/>
  </mergeCells>
  <conditionalFormatting sqref="B513">
    <cfRule type="expression" dxfId="59" priority="21">
      <formula>AND($P513&gt;=500,$P513&lt;=899,$AD513&lt;0)</formula>
    </cfRule>
    <cfRule type="expression" dxfId="58" priority="22">
      <formula>AND($AD513&lt;0,$B513&lt;&gt;$AF513)</formula>
    </cfRule>
    <cfRule type="expression" dxfId="57" priority="23">
      <formula>OR(AND($Q513&gt;=1,$Q513&lt;=3,$R513=0,$B513=$AF513,$P513&lt;500),AND($B513&lt;&gt;$AF513,$AD513&gt;0))</formula>
    </cfRule>
    <cfRule type="expression" dxfId="56" priority="24">
      <formula>$Q513=99</formula>
    </cfRule>
  </conditionalFormatting>
  <conditionalFormatting sqref="C513:E513">
    <cfRule type="expression" dxfId="55" priority="17">
      <formula>AND($P513&gt;=500,$P513&lt;=899,$AD513&lt;0)</formula>
    </cfRule>
    <cfRule type="expression" dxfId="54" priority="18">
      <formula>AND($AD513&lt;0,$B513&lt;&gt;$AF513)</formula>
    </cfRule>
    <cfRule type="expression" dxfId="53" priority="19">
      <formula>OR(AND($Q513&gt;=1,$Q513&lt;=3,$R513=0,$B513=$AF513,$P513&lt;500),AND($B513&lt;&gt;$AF513,$AD513&gt;0))</formula>
    </cfRule>
    <cfRule type="expression" dxfId="52" priority="20">
      <formula>$Q513=99</formula>
    </cfRule>
  </conditionalFormatting>
  <conditionalFormatting sqref="C514:D514">
    <cfRule type="expression" dxfId="51" priority="13">
      <formula>AND($P514&gt;=500,$P514&lt;=899,$AD514&lt;0)</formula>
    </cfRule>
    <cfRule type="expression" dxfId="50" priority="14">
      <formula>AND($AD514&lt;0,$B514&lt;&gt;$AF514)</formula>
    </cfRule>
    <cfRule type="expression" dxfId="49" priority="15">
      <formula>OR(AND($Q514&gt;=1,$Q514&lt;=3,$R514=0,$B514=$AF514,$P514&lt;500),AND($B514&lt;&gt;$AF514,$AD514&gt;0))</formula>
    </cfRule>
    <cfRule type="expression" dxfId="48" priority="16">
      <formula>$Q514=99</formula>
    </cfRule>
  </conditionalFormatting>
  <conditionalFormatting sqref="B515:D515">
    <cfRule type="expression" dxfId="47" priority="25">
      <formula>AND($P515&gt;=500,$P515&lt;=899,$AD515&lt;0)</formula>
    </cfRule>
    <cfRule type="expression" dxfId="46" priority="26">
      <formula>AND($AD515&lt;0,#REF!&lt;&gt;$AF515)</formula>
    </cfRule>
    <cfRule type="expression" dxfId="45" priority="27">
      <formula>OR(AND($Q515&gt;=1,$Q515&lt;=3,$R515=0,#REF!=$AF515,$P515&lt;500),AND(#REF!&lt;&gt;$AF515,$AD515&gt;0))</formula>
    </cfRule>
    <cfRule type="expression" dxfId="44" priority="28">
      <formula>$Q515=99</formula>
    </cfRule>
  </conditionalFormatting>
  <conditionalFormatting sqref="B514">
    <cfRule type="expression" dxfId="43" priority="9">
      <formula>AND($P514&gt;=500,$P514&lt;=899,$AD514&lt;0)</formula>
    </cfRule>
    <cfRule type="expression" dxfId="42" priority="10">
      <formula>AND($AD514&lt;0,$B514&lt;&gt;$AF514)</formula>
    </cfRule>
    <cfRule type="expression" dxfId="41" priority="11">
      <formula>OR(AND($Q514&gt;=1,$Q514&lt;=3,$R514=0,$B514=$AF514,$P514&lt;500),AND($B514&lt;&gt;$AF514,$AD514&gt;0))</formula>
    </cfRule>
    <cfRule type="expression" dxfId="40" priority="12">
      <formula>$Q514=99</formula>
    </cfRule>
  </conditionalFormatting>
  <conditionalFormatting sqref="J514:M514">
    <cfRule type="expression" dxfId="39" priority="1">
      <formula>AND($P514&gt;=500,$P514&lt;=899,$AD514&lt;0)</formula>
    </cfRule>
    <cfRule type="expression" dxfId="38" priority="2">
      <formula>AND($AD514&lt;0,$B514&lt;&gt;$AF514)</formula>
    </cfRule>
    <cfRule type="expression" dxfId="37" priority="3">
      <formula>OR(AND($Q514&gt;=1,$Q514&lt;=3,$R514=0,$B514=$AF514,$P514&lt;500),AND($B514&lt;&gt;$AF514,$AD514&gt;0))</formula>
    </cfRule>
    <cfRule type="expression" dxfId="36" priority="4">
      <formula>$Q514=99</formula>
    </cfRule>
  </conditionalFormatting>
  <conditionalFormatting sqref="J515:L515">
    <cfRule type="expression" dxfId="35" priority="5">
      <formula>AND($P515&gt;=500,$P515&lt;=899,$AD515&lt;0)</formula>
    </cfRule>
    <cfRule type="expression" dxfId="34" priority="6">
      <formula>AND($AD515&lt;0,#REF!&lt;&gt;$AF515)</formula>
    </cfRule>
    <cfRule type="expression" dxfId="33" priority="7">
      <formula>OR(AND($Q515&gt;=1,$Q515&lt;=3,$R515=0,#REF!=$AF515,$P515&lt;500),AND(#REF!&lt;&gt;$AF515,$AD515&gt;0))</formula>
    </cfRule>
    <cfRule type="expression" dxfId="32" priority="8">
      <formula>$Q515=99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F462C-1A8D-492D-89C3-89AE77C0DD07}">
  <sheetPr>
    <tabColor rgb="FFFFFFCC"/>
  </sheetPr>
  <dimension ref="A1:AA527"/>
  <sheetViews>
    <sheetView topLeftCell="A486" zoomScale="85" zoomScaleNormal="85" workbookViewId="0">
      <selection activeCell="Q514" sqref="Q514"/>
    </sheetView>
  </sheetViews>
  <sheetFormatPr defaultRowHeight="11.25" x14ac:dyDescent="0.2"/>
  <cols>
    <col min="1" max="1" width="14" style="32" customWidth="1"/>
    <col min="2" max="2" width="11.5546875" style="17" customWidth="1"/>
    <col min="3" max="3" width="12" style="17" customWidth="1"/>
    <col min="4" max="4" width="9.77734375" style="17" customWidth="1"/>
    <col min="5" max="5" width="11" style="17" customWidth="1"/>
    <col min="6" max="7" width="9.6640625" style="17" bestFit="1" customWidth="1"/>
    <col min="8" max="10" width="8" style="17" bestFit="1" customWidth="1"/>
    <col min="11" max="25" width="7.6640625" style="17" customWidth="1"/>
    <col min="26" max="16384" width="8.88671875" style="17"/>
  </cols>
  <sheetData>
    <row r="1" spans="1:25" ht="44.25" customHeight="1" x14ac:dyDescent="0.25">
      <c r="A1" s="230" t="s">
        <v>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</row>
    <row r="2" spans="1:25" ht="16.5" customHeight="1" x14ac:dyDescent="0.2">
      <c r="A2" s="231" t="s">
        <v>119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</row>
    <row r="3" spans="1:25" ht="16.5" x14ac:dyDescent="0.2">
      <c r="A3" s="92"/>
      <c r="B3" s="92"/>
      <c r="C3" s="92"/>
      <c r="D3" s="92"/>
      <c r="E3" s="92"/>
      <c r="F3" s="92"/>
      <c r="G3" s="92"/>
      <c r="H3" s="92"/>
      <c r="I3" s="92"/>
      <c r="J3" s="232" t="s">
        <v>132</v>
      </c>
      <c r="K3" s="189"/>
      <c r="L3" s="189"/>
      <c r="M3" s="233"/>
      <c r="N3" s="234"/>
      <c r="O3" s="234"/>
      <c r="P3" s="92"/>
      <c r="Q3" s="92"/>
      <c r="R3" s="92"/>
      <c r="S3" s="92"/>
      <c r="T3" s="92"/>
      <c r="U3" s="92"/>
      <c r="V3" s="92"/>
      <c r="W3" s="92"/>
      <c r="X3" s="92"/>
    </row>
    <row r="4" spans="1:25" ht="14.25" x14ac:dyDescent="0.2">
      <c r="A4" s="93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</row>
    <row r="5" spans="1:25" ht="15" x14ac:dyDescent="0.2">
      <c r="A5" s="228" t="s">
        <v>121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</row>
    <row r="6" spans="1:25" ht="18.75" customHeight="1" x14ac:dyDescent="0.2">
      <c r="A6" s="222" t="s">
        <v>64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</row>
    <row r="7" spans="1:25" ht="23.25" customHeight="1" x14ac:dyDescent="0.2">
      <c r="A7" s="222" t="s">
        <v>65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</row>
    <row r="8" spans="1:25" ht="24" customHeight="1" x14ac:dyDescent="0.2">
      <c r="A8" s="222" t="s">
        <v>66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</row>
    <row r="9" spans="1:25" ht="25.5" customHeight="1" x14ac:dyDescent="0.2">
      <c r="A9" s="222" t="s">
        <v>67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</row>
    <row r="10" spans="1:25" ht="15" x14ac:dyDescent="0.2">
      <c r="A10" s="95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</row>
    <row r="11" spans="1:25" ht="15" customHeight="1" x14ac:dyDescent="0.2">
      <c r="A11" s="223" t="s">
        <v>68</v>
      </c>
      <c r="B11" s="185"/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</row>
    <row r="12" spans="1:25" ht="15.75" customHeight="1" x14ac:dyDescent="0.2">
      <c r="A12" s="171" t="s">
        <v>69</v>
      </c>
      <c r="B12" s="197" t="s">
        <v>70</v>
      </c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4"/>
    </row>
    <row r="13" spans="1:25" s="55" customFormat="1" x14ac:dyDescent="0.2">
      <c r="A13" s="172"/>
      <c r="B13" s="96" t="s">
        <v>71</v>
      </c>
      <c r="C13" s="97" t="s">
        <v>72</v>
      </c>
      <c r="D13" s="98" t="s">
        <v>73</v>
      </c>
      <c r="E13" s="97" t="s">
        <v>74</v>
      </c>
      <c r="F13" s="97" t="s">
        <v>75</v>
      </c>
      <c r="G13" s="97" t="s">
        <v>76</v>
      </c>
      <c r="H13" s="97" t="s">
        <v>77</v>
      </c>
      <c r="I13" s="97" t="s">
        <v>78</v>
      </c>
      <c r="J13" s="97" t="s">
        <v>79</v>
      </c>
      <c r="K13" s="96" t="s">
        <v>80</v>
      </c>
      <c r="L13" s="97" t="s">
        <v>81</v>
      </c>
      <c r="M13" s="99" t="s">
        <v>82</v>
      </c>
      <c r="N13" s="96" t="s">
        <v>83</v>
      </c>
      <c r="O13" s="97" t="s">
        <v>84</v>
      </c>
      <c r="P13" s="99" t="s">
        <v>85</v>
      </c>
      <c r="Q13" s="98" t="s">
        <v>86</v>
      </c>
      <c r="R13" s="97" t="s">
        <v>87</v>
      </c>
      <c r="S13" s="98" t="s">
        <v>88</v>
      </c>
      <c r="T13" s="97" t="s">
        <v>89</v>
      </c>
      <c r="U13" s="98" t="s">
        <v>90</v>
      </c>
      <c r="V13" s="97" t="s">
        <v>91</v>
      </c>
      <c r="W13" s="98" t="s">
        <v>92</v>
      </c>
      <c r="X13" s="97" t="s">
        <v>93</v>
      </c>
      <c r="Y13" s="97" t="s">
        <v>94</v>
      </c>
    </row>
    <row r="14" spans="1:25" s="32" customFormat="1" ht="15" customHeight="1" x14ac:dyDescent="0.2">
      <c r="A14" s="56" t="s">
        <v>133</v>
      </c>
      <c r="B14" s="57">
        <v>3609.8578843800001</v>
      </c>
      <c r="C14" s="57">
        <v>3605.0017292299999</v>
      </c>
      <c r="D14" s="57">
        <v>3604.8072616899999</v>
      </c>
      <c r="E14" s="57">
        <v>3604.9840075100001</v>
      </c>
      <c r="F14" s="57">
        <v>3601.0180027000001</v>
      </c>
      <c r="G14" s="57">
        <v>3605.7458977900001</v>
      </c>
      <c r="H14" s="57">
        <v>3614.6354379700001</v>
      </c>
      <c r="I14" s="57">
        <v>3619.0256077900003</v>
      </c>
      <c r="J14" s="57">
        <v>3619.5009944499998</v>
      </c>
      <c r="K14" s="57">
        <v>3620.4926544700002</v>
      </c>
      <c r="L14" s="57">
        <v>3620.51348947</v>
      </c>
      <c r="M14" s="57">
        <v>3620.3426352500001</v>
      </c>
      <c r="N14" s="57">
        <v>3620.0401992500001</v>
      </c>
      <c r="O14" s="57">
        <v>3623.4865963900002</v>
      </c>
      <c r="P14" s="57">
        <v>3623.3726348099999</v>
      </c>
      <c r="Q14" s="57">
        <v>3625.2054067099998</v>
      </c>
      <c r="R14" s="57">
        <v>3625.65609051</v>
      </c>
      <c r="S14" s="57">
        <v>3625.3111981500001</v>
      </c>
      <c r="T14" s="57">
        <v>3625.10329082</v>
      </c>
      <c r="U14" s="57">
        <v>3628.7128652000001</v>
      </c>
      <c r="V14" s="57">
        <v>3628.3330682300002</v>
      </c>
      <c r="W14" s="57">
        <v>3620.3263587600004</v>
      </c>
      <c r="X14" s="57">
        <v>3619.27848004</v>
      </c>
      <c r="Y14" s="57">
        <v>3611.2275173899998</v>
      </c>
    </row>
    <row r="15" spans="1:25" s="60" customFormat="1" ht="15.75" x14ac:dyDescent="0.3">
      <c r="A15" s="58" t="s">
        <v>134</v>
      </c>
      <c r="B15" s="59">
        <v>3607.1938556100004</v>
      </c>
      <c r="C15" s="59">
        <v>3607.1346068600001</v>
      </c>
      <c r="D15" s="59">
        <v>3607.0530244199999</v>
      </c>
      <c r="E15" s="59">
        <v>3600.8433264499999</v>
      </c>
      <c r="F15" s="59">
        <v>3601.0542510599998</v>
      </c>
      <c r="G15" s="59">
        <v>3597.4914273200002</v>
      </c>
      <c r="H15" s="59">
        <v>3606.09231284</v>
      </c>
      <c r="I15" s="59">
        <v>3614.30880966</v>
      </c>
      <c r="J15" s="59">
        <v>3612.3429505200002</v>
      </c>
      <c r="K15" s="59">
        <v>3614.4507615500002</v>
      </c>
      <c r="L15" s="59">
        <v>3614.5955263000001</v>
      </c>
      <c r="M15" s="59">
        <v>3614.4506817500001</v>
      </c>
      <c r="N15" s="59">
        <v>3614.3904169699999</v>
      </c>
      <c r="O15" s="59">
        <v>3617.9190011000001</v>
      </c>
      <c r="P15" s="59">
        <v>3613.9467982000001</v>
      </c>
      <c r="Q15" s="59">
        <v>3616.2159219300001</v>
      </c>
      <c r="R15" s="59">
        <v>3616.40524147</v>
      </c>
      <c r="S15" s="59">
        <v>3616.1690710100002</v>
      </c>
      <c r="T15" s="59">
        <v>3615.963949</v>
      </c>
      <c r="U15" s="59">
        <v>3617.7659646900001</v>
      </c>
      <c r="V15" s="59">
        <v>3610.0941547500001</v>
      </c>
      <c r="W15" s="59">
        <v>3613.7335745800001</v>
      </c>
      <c r="X15" s="59">
        <v>3609.3094025300002</v>
      </c>
      <c r="Y15" s="59">
        <v>3608.91292488</v>
      </c>
    </row>
    <row r="16" spans="1:25" s="60" customFormat="1" ht="15.75" x14ac:dyDescent="0.3">
      <c r="A16" s="58" t="s">
        <v>135</v>
      </c>
      <c r="B16" s="59">
        <v>3608.2181988000002</v>
      </c>
      <c r="C16" s="59">
        <v>3604.6344577099999</v>
      </c>
      <c r="D16" s="59">
        <v>3604.6205436300002</v>
      </c>
      <c r="E16" s="59">
        <v>3604.5937178499998</v>
      </c>
      <c r="F16" s="59">
        <v>3604.7796040100002</v>
      </c>
      <c r="G16" s="59">
        <v>3600.8880627099998</v>
      </c>
      <c r="H16" s="59">
        <v>3609.44638399</v>
      </c>
      <c r="I16" s="59">
        <v>3617.51288819</v>
      </c>
      <c r="J16" s="59">
        <v>3615.70577314</v>
      </c>
      <c r="K16" s="59">
        <v>3615.85596072</v>
      </c>
      <c r="L16" s="59">
        <v>3616.0362192299999</v>
      </c>
      <c r="M16" s="59">
        <v>3616.0565725599999</v>
      </c>
      <c r="N16" s="59">
        <v>3615.7547260199999</v>
      </c>
      <c r="O16" s="59">
        <v>3613.9679331799998</v>
      </c>
      <c r="P16" s="59">
        <v>3617.5395051400001</v>
      </c>
      <c r="Q16" s="59">
        <v>3617.3779827600001</v>
      </c>
      <c r="R16" s="59">
        <v>3613.6963116799998</v>
      </c>
      <c r="S16" s="59">
        <v>3613.6677183299998</v>
      </c>
      <c r="T16" s="59">
        <v>3613.6159968900001</v>
      </c>
      <c r="U16" s="59">
        <v>3617.2262070000002</v>
      </c>
      <c r="V16" s="59">
        <v>3616.95692405</v>
      </c>
      <c r="W16" s="59">
        <v>3608.9559878500004</v>
      </c>
      <c r="X16" s="59">
        <v>3608.82946717</v>
      </c>
      <c r="Y16" s="59">
        <v>3608.4084040799999</v>
      </c>
    </row>
    <row r="17" spans="1:25" s="60" customFormat="1" ht="15.75" x14ac:dyDescent="0.3">
      <c r="A17" s="58" t="s">
        <v>136</v>
      </c>
      <c r="B17" s="59">
        <v>3605.4135679400001</v>
      </c>
      <c r="C17" s="59">
        <v>3609.5563410100003</v>
      </c>
      <c r="D17" s="59">
        <v>3609.4341227599998</v>
      </c>
      <c r="E17" s="59">
        <v>3605.2049668099999</v>
      </c>
      <c r="F17" s="59">
        <v>3605.4874587499999</v>
      </c>
      <c r="G17" s="59">
        <v>3603.3683643100003</v>
      </c>
      <c r="H17" s="59">
        <v>3601.6793513299999</v>
      </c>
      <c r="I17" s="59">
        <v>3601.7114273100001</v>
      </c>
      <c r="J17" s="59">
        <v>3611.3714077</v>
      </c>
      <c r="K17" s="59">
        <v>3619.2943361300004</v>
      </c>
      <c r="L17" s="59">
        <v>3623.3177194099999</v>
      </c>
      <c r="M17" s="59">
        <v>3622.9586703800001</v>
      </c>
      <c r="N17" s="59">
        <v>3622.8820098800002</v>
      </c>
      <c r="O17" s="59">
        <v>3626.43970145</v>
      </c>
      <c r="P17" s="59">
        <v>3629.3135850899998</v>
      </c>
      <c r="Q17" s="59">
        <v>3627.8473263699998</v>
      </c>
      <c r="R17" s="59">
        <v>3628.2669321600001</v>
      </c>
      <c r="S17" s="59">
        <v>3628.4782236999999</v>
      </c>
      <c r="T17" s="59">
        <v>3625.8008632199999</v>
      </c>
      <c r="U17" s="59">
        <v>3627.1803909400001</v>
      </c>
      <c r="V17" s="59">
        <v>3623.480791</v>
      </c>
      <c r="W17" s="59">
        <v>3624.8236196799999</v>
      </c>
      <c r="X17" s="59">
        <v>3621.0736549800004</v>
      </c>
      <c r="Y17" s="59">
        <v>3611.5202743099999</v>
      </c>
    </row>
    <row r="18" spans="1:25" s="60" customFormat="1" ht="15.75" x14ac:dyDescent="0.3">
      <c r="A18" s="58" t="s">
        <v>137</v>
      </c>
      <c r="B18" s="59">
        <v>3608.6959990300002</v>
      </c>
      <c r="C18" s="59">
        <v>3610.7925270200003</v>
      </c>
      <c r="D18" s="59">
        <v>3608.7291097100001</v>
      </c>
      <c r="E18" s="59">
        <v>3606.23465549</v>
      </c>
      <c r="F18" s="59">
        <v>3606.5030320400001</v>
      </c>
      <c r="G18" s="59">
        <v>3604.95643281</v>
      </c>
      <c r="H18" s="59">
        <v>3605.3717558899998</v>
      </c>
      <c r="I18" s="59">
        <v>3605.66026534</v>
      </c>
      <c r="J18" s="59">
        <v>3603.32522328</v>
      </c>
      <c r="K18" s="59">
        <v>3612.9710327499997</v>
      </c>
      <c r="L18" s="59">
        <v>3615.74279088</v>
      </c>
      <c r="M18" s="59">
        <v>3617.5763790600004</v>
      </c>
      <c r="N18" s="59">
        <v>3617.68107551</v>
      </c>
      <c r="O18" s="59">
        <v>3621.0976479800001</v>
      </c>
      <c r="P18" s="59">
        <v>3621.0581295000002</v>
      </c>
      <c r="Q18" s="59">
        <v>3625.2846914700003</v>
      </c>
      <c r="R18" s="59">
        <v>3625.8903732700001</v>
      </c>
      <c r="S18" s="59">
        <v>3625.5924585600001</v>
      </c>
      <c r="T18" s="59">
        <v>3625.1716694000002</v>
      </c>
      <c r="U18" s="59">
        <v>3617.9390160499997</v>
      </c>
      <c r="V18" s="59">
        <v>3614.19915365</v>
      </c>
      <c r="W18" s="59">
        <v>3608.4587413300001</v>
      </c>
      <c r="X18" s="59">
        <v>3606.0014691300003</v>
      </c>
      <c r="Y18" s="59">
        <v>3603.77981503</v>
      </c>
    </row>
    <row r="19" spans="1:25" s="60" customFormat="1" ht="15.75" x14ac:dyDescent="0.3">
      <c r="A19" s="58" t="s">
        <v>138</v>
      </c>
      <c r="B19" s="59">
        <v>3603.2084952800001</v>
      </c>
      <c r="C19" s="59">
        <v>3608.9788958300001</v>
      </c>
      <c r="D19" s="59">
        <v>3609.1469825599997</v>
      </c>
      <c r="E19" s="59">
        <v>3606.97900914</v>
      </c>
      <c r="F19" s="59">
        <v>3607.0846441499998</v>
      </c>
      <c r="G19" s="59">
        <v>3605.4902077500001</v>
      </c>
      <c r="H19" s="59">
        <v>3612.6984886800001</v>
      </c>
      <c r="I19" s="59">
        <v>3621.28057442</v>
      </c>
      <c r="J19" s="59">
        <v>3625.7642478500002</v>
      </c>
      <c r="K19" s="59">
        <v>3625.8599686799998</v>
      </c>
      <c r="L19" s="59">
        <v>3625.9366332500003</v>
      </c>
      <c r="M19" s="59">
        <v>3625.8336461099998</v>
      </c>
      <c r="N19" s="59">
        <v>3625.5262317000002</v>
      </c>
      <c r="O19" s="59">
        <v>3623.5723057</v>
      </c>
      <c r="P19" s="59">
        <v>3626.9383781699999</v>
      </c>
      <c r="Q19" s="59">
        <v>3624.9247518700004</v>
      </c>
      <c r="R19" s="59">
        <v>3625.2502693599999</v>
      </c>
      <c r="S19" s="59">
        <v>3625.27548037</v>
      </c>
      <c r="T19" s="59">
        <v>3624.99760427</v>
      </c>
      <c r="U19" s="59">
        <v>3626.8386971</v>
      </c>
      <c r="V19" s="59">
        <v>3622.7900132200002</v>
      </c>
      <c r="W19" s="59">
        <v>3620.49240216</v>
      </c>
      <c r="X19" s="59">
        <v>3616.1978394400003</v>
      </c>
      <c r="Y19" s="59">
        <v>3616.2623446400003</v>
      </c>
    </row>
    <row r="20" spans="1:25" s="60" customFormat="1" ht="15.75" x14ac:dyDescent="0.3">
      <c r="A20" s="58" t="s">
        <v>139</v>
      </c>
      <c r="B20" s="59">
        <v>3615.4081906199999</v>
      </c>
      <c r="C20" s="59">
        <v>3603.1744581499997</v>
      </c>
      <c r="D20" s="59">
        <v>3603.3529107100003</v>
      </c>
      <c r="E20" s="59">
        <v>3603.4660418200001</v>
      </c>
      <c r="F20" s="59">
        <v>3603.3658889200001</v>
      </c>
      <c r="G20" s="59">
        <v>3603.7810099500002</v>
      </c>
      <c r="H20" s="59">
        <v>3616.8523845899999</v>
      </c>
      <c r="I20" s="59">
        <v>3621.0652886500002</v>
      </c>
      <c r="J20" s="59">
        <v>3623.3569061899998</v>
      </c>
      <c r="K20" s="59">
        <v>3623.6807282</v>
      </c>
      <c r="L20" s="59">
        <v>3623.6281565200002</v>
      </c>
      <c r="M20" s="59">
        <v>3623.3445759400001</v>
      </c>
      <c r="N20" s="59">
        <v>3625.1346481400001</v>
      </c>
      <c r="O20" s="59">
        <v>3623.4248500900003</v>
      </c>
      <c r="P20" s="59">
        <v>3626.26580638</v>
      </c>
      <c r="Q20" s="59">
        <v>3624.2087571500001</v>
      </c>
      <c r="R20" s="59">
        <v>3624.44859984</v>
      </c>
      <c r="S20" s="59">
        <v>3624.5022185100001</v>
      </c>
      <c r="T20" s="59">
        <v>3624.2523923799999</v>
      </c>
      <c r="U20" s="59">
        <v>3623.9963230100002</v>
      </c>
      <c r="V20" s="59">
        <v>3621.7570403300001</v>
      </c>
      <c r="W20" s="59">
        <v>3621.4479121599998</v>
      </c>
      <c r="X20" s="59">
        <v>3613.2306865999999</v>
      </c>
      <c r="Y20" s="59">
        <v>3617.22346152</v>
      </c>
    </row>
    <row r="21" spans="1:25" s="60" customFormat="1" ht="15.75" x14ac:dyDescent="0.3">
      <c r="A21" s="58" t="s">
        <v>140</v>
      </c>
      <c r="B21" s="59">
        <v>3613.0426145400002</v>
      </c>
      <c r="C21" s="59">
        <v>3608.9430256400001</v>
      </c>
      <c r="D21" s="59">
        <v>3607.1379237700003</v>
      </c>
      <c r="E21" s="59">
        <v>3607.17155318</v>
      </c>
      <c r="F21" s="59">
        <v>3605.1889322400002</v>
      </c>
      <c r="G21" s="59">
        <v>3603.5842198600003</v>
      </c>
      <c r="H21" s="59">
        <v>3612.53199984</v>
      </c>
      <c r="I21" s="59">
        <v>3622.2924460100003</v>
      </c>
      <c r="J21" s="59">
        <v>3622.9304990000001</v>
      </c>
      <c r="K21" s="59">
        <v>3623.1491858899999</v>
      </c>
      <c r="L21" s="59">
        <v>3622.9784140100001</v>
      </c>
      <c r="M21" s="59">
        <v>3622.2057678000001</v>
      </c>
      <c r="N21" s="59">
        <v>3619.9561210299998</v>
      </c>
      <c r="O21" s="59">
        <v>3624.02159987</v>
      </c>
      <c r="P21" s="59">
        <v>3627.2954099400004</v>
      </c>
      <c r="Q21" s="59">
        <v>3630.5339462800002</v>
      </c>
      <c r="R21" s="59">
        <v>3624.8476297500001</v>
      </c>
      <c r="S21" s="59">
        <v>3624.9306321900003</v>
      </c>
      <c r="T21" s="59">
        <v>3623.1187864399999</v>
      </c>
      <c r="U21" s="59">
        <v>3611.46703811</v>
      </c>
      <c r="V21" s="59">
        <v>3607.6508816100004</v>
      </c>
      <c r="W21" s="59">
        <v>3605.2496093700001</v>
      </c>
      <c r="X21" s="59">
        <v>3607.2622330700001</v>
      </c>
      <c r="Y21" s="59">
        <v>3610.84490577</v>
      </c>
    </row>
    <row r="22" spans="1:25" s="60" customFormat="1" ht="15.75" x14ac:dyDescent="0.3">
      <c r="A22" s="58" t="s">
        <v>141</v>
      </c>
      <c r="B22" s="59">
        <v>3611.31989213</v>
      </c>
      <c r="C22" s="59">
        <v>3606.8983923200003</v>
      </c>
      <c r="D22" s="59">
        <v>3607.3633478299998</v>
      </c>
      <c r="E22" s="59">
        <v>3607.1428244400004</v>
      </c>
      <c r="F22" s="59">
        <v>3606.8596440000001</v>
      </c>
      <c r="G22" s="59">
        <v>3615.24190881</v>
      </c>
      <c r="H22" s="59">
        <v>3608.2117122600002</v>
      </c>
      <c r="I22" s="59">
        <v>3614.6665657900003</v>
      </c>
      <c r="J22" s="59">
        <v>3619.6086916599997</v>
      </c>
      <c r="K22" s="59">
        <v>3619.3913005599998</v>
      </c>
      <c r="L22" s="59">
        <v>3619.5044340700001</v>
      </c>
      <c r="M22" s="59">
        <v>3619.14967308</v>
      </c>
      <c r="N22" s="59">
        <v>3619.1805746800001</v>
      </c>
      <c r="O22" s="59">
        <v>3623.06894508</v>
      </c>
      <c r="P22" s="59">
        <v>3626.2330785300001</v>
      </c>
      <c r="Q22" s="59">
        <v>3624.2871415899999</v>
      </c>
      <c r="R22" s="59">
        <v>3624.5981116100002</v>
      </c>
      <c r="S22" s="59">
        <v>3624.36178913</v>
      </c>
      <c r="T22" s="59">
        <v>3624.0181371099998</v>
      </c>
      <c r="U22" s="59">
        <v>3621.7329716300001</v>
      </c>
      <c r="V22" s="59">
        <v>3617.83793767</v>
      </c>
      <c r="W22" s="59">
        <v>3609.99679509</v>
      </c>
      <c r="X22" s="59">
        <v>3606.0646476399997</v>
      </c>
      <c r="Y22" s="59">
        <v>3606.0573153100004</v>
      </c>
    </row>
    <row r="23" spans="1:25" s="60" customFormat="1" ht="15.75" x14ac:dyDescent="0.3">
      <c r="A23" s="58" t="s">
        <v>142</v>
      </c>
      <c r="B23" s="59">
        <v>3611.3971409000001</v>
      </c>
      <c r="C23" s="59">
        <v>3607.0337285100004</v>
      </c>
      <c r="D23" s="59">
        <v>3609.0975833100001</v>
      </c>
      <c r="E23" s="59">
        <v>3609.0714615699999</v>
      </c>
      <c r="F23" s="59">
        <v>3613.2306199700001</v>
      </c>
      <c r="G23" s="59">
        <v>3609.2443220200003</v>
      </c>
      <c r="H23" s="59">
        <v>3622.48396271</v>
      </c>
      <c r="I23" s="59">
        <v>3626.6298694900001</v>
      </c>
      <c r="J23" s="59">
        <v>3630.79657447</v>
      </c>
      <c r="K23" s="59">
        <v>3633.0177516000003</v>
      </c>
      <c r="L23" s="59">
        <v>3633.0407111300001</v>
      </c>
      <c r="M23" s="59">
        <v>3632.8801172900003</v>
      </c>
      <c r="N23" s="59">
        <v>3630.76992329</v>
      </c>
      <c r="O23" s="59">
        <v>3628.75028432</v>
      </c>
      <c r="P23" s="59">
        <v>3626.47709343</v>
      </c>
      <c r="Q23" s="59">
        <v>3629.6729516300002</v>
      </c>
      <c r="R23" s="59">
        <v>3627.88744821</v>
      </c>
      <c r="S23" s="59">
        <v>3627.8617719499998</v>
      </c>
      <c r="T23" s="59">
        <v>3627.7630202199998</v>
      </c>
      <c r="U23" s="59">
        <v>3623.79377686</v>
      </c>
      <c r="V23" s="59">
        <v>3621.9085602499999</v>
      </c>
      <c r="W23" s="59">
        <v>3617.78503998</v>
      </c>
      <c r="X23" s="59">
        <v>3609.5776235100002</v>
      </c>
      <c r="Y23" s="59">
        <v>3613.6647745199998</v>
      </c>
    </row>
    <row r="24" spans="1:25" s="60" customFormat="1" ht="15.75" x14ac:dyDescent="0.3">
      <c r="A24" s="58" t="s">
        <v>143</v>
      </c>
      <c r="B24" s="59">
        <v>3615.0789707399999</v>
      </c>
      <c r="C24" s="59">
        <v>3621.1591484600003</v>
      </c>
      <c r="D24" s="59">
        <v>3598.7835269100001</v>
      </c>
      <c r="E24" s="59">
        <v>3598.7495100200003</v>
      </c>
      <c r="F24" s="59">
        <v>3601.0350127700003</v>
      </c>
      <c r="G24" s="59">
        <v>3599.14402677</v>
      </c>
      <c r="H24" s="59">
        <v>3603.65179201</v>
      </c>
      <c r="I24" s="59">
        <v>3605.86650943</v>
      </c>
      <c r="J24" s="59">
        <v>3608.41944956</v>
      </c>
      <c r="K24" s="59">
        <v>3614.7652986900002</v>
      </c>
      <c r="L24" s="59">
        <v>3615.0470822300003</v>
      </c>
      <c r="M24" s="59">
        <v>3615.0621402900001</v>
      </c>
      <c r="N24" s="59">
        <v>3615.0105964900004</v>
      </c>
      <c r="O24" s="59">
        <v>3616.66709855</v>
      </c>
      <c r="P24" s="59">
        <v>3620.2090842500002</v>
      </c>
      <c r="Q24" s="59">
        <v>3631.3985730499999</v>
      </c>
      <c r="R24" s="59">
        <v>3631.78347579</v>
      </c>
      <c r="S24" s="59">
        <v>3635.36572454</v>
      </c>
      <c r="T24" s="59">
        <v>3634.98850008</v>
      </c>
      <c r="U24" s="59">
        <v>3631.2555853600002</v>
      </c>
      <c r="V24" s="59">
        <v>3627.2026057100002</v>
      </c>
      <c r="W24" s="59">
        <v>3625.1469881600001</v>
      </c>
      <c r="X24" s="59">
        <v>3627.1133903099999</v>
      </c>
      <c r="Y24" s="59">
        <v>3623.2343619900003</v>
      </c>
    </row>
    <row r="25" spans="1:25" s="60" customFormat="1" ht="15.75" x14ac:dyDescent="0.3">
      <c r="A25" s="58" t="s">
        <v>144</v>
      </c>
      <c r="B25" s="59">
        <v>3617.21821563</v>
      </c>
      <c r="C25" s="59">
        <v>3617.3160828800001</v>
      </c>
      <c r="D25" s="59">
        <v>3617.20012322</v>
      </c>
      <c r="E25" s="59">
        <v>3609.6591956000002</v>
      </c>
      <c r="F25" s="59">
        <v>3609.6706767599999</v>
      </c>
      <c r="G25" s="59">
        <v>3603.8966676600003</v>
      </c>
      <c r="H25" s="59">
        <v>3603.8809607600001</v>
      </c>
      <c r="I25" s="59">
        <v>3597.4763771300004</v>
      </c>
      <c r="J25" s="59">
        <v>3597.4733603100003</v>
      </c>
      <c r="K25" s="59">
        <v>3604.2217927700003</v>
      </c>
      <c r="L25" s="59">
        <v>3608.8187543000004</v>
      </c>
      <c r="M25" s="59">
        <v>3613.0918930899998</v>
      </c>
      <c r="N25" s="59">
        <v>3616.8882277600001</v>
      </c>
      <c r="O25" s="59">
        <v>3616.80333591</v>
      </c>
      <c r="P25" s="59">
        <v>3624.0751713999998</v>
      </c>
      <c r="Q25" s="59">
        <v>3629.0052938999997</v>
      </c>
      <c r="R25" s="59">
        <v>3634.7023622200004</v>
      </c>
      <c r="S25" s="59">
        <v>3634.7455389200004</v>
      </c>
      <c r="T25" s="59">
        <v>3636.5776342200002</v>
      </c>
      <c r="U25" s="59">
        <v>3632.6106829600003</v>
      </c>
      <c r="V25" s="59">
        <v>3628.63624901</v>
      </c>
      <c r="W25" s="59">
        <v>3622.6041546900001</v>
      </c>
      <c r="X25" s="59">
        <v>3618.4269202400001</v>
      </c>
      <c r="Y25" s="59">
        <v>3616.6790328100001</v>
      </c>
    </row>
    <row r="26" spans="1:25" s="60" customFormat="1" ht="15.75" x14ac:dyDescent="0.3">
      <c r="A26" s="58" t="s">
        <v>145</v>
      </c>
      <c r="B26" s="59">
        <v>3613.06762256</v>
      </c>
      <c r="C26" s="59">
        <v>3608.9904424900001</v>
      </c>
      <c r="D26" s="59">
        <v>3600.9649412400004</v>
      </c>
      <c r="E26" s="59">
        <v>3601.4845741500003</v>
      </c>
      <c r="F26" s="59">
        <v>3601.62324481</v>
      </c>
      <c r="G26" s="59">
        <v>3608.0859316800002</v>
      </c>
      <c r="H26" s="59">
        <v>3616.70457029</v>
      </c>
      <c r="I26" s="59">
        <v>3618.8577313300002</v>
      </c>
      <c r="J26" s="59">
        <v>3619.3177611900001</v>
      </c>
      <c r="K26" s="59">
        <v>3619.5534662600003</v>
      </c>
      <c r="L26" s="59">
        <v>3619.5981349499998</v>
      </c>
      <c r="M26" s="59">
        <v>3619.4710212</v>
      </c>
      <c r="N26" s="59">
        <v>3619.1828604000002</v>
      </c>
      <c r="O26" s="59">
        <v>3619.1266558699999</v>
      </c>
      <c r="P26" s="59">
        <v>3627.6944328500003</v>
      </c>
      <c r="Q26" s="59">
        <v>3627.5601951999997</v>
      </c>
      <c r="R26" s="59">
        <v>3631.3136894999998</v>
      </c>
      <c r="S26" s="59">
        <v>3631.4534605200001</v>
      </c>
      <c r="T26" s="59">
        <v>3631.1333840900002</v>
      </c>
      <c r="U26" s="59">
        <v>3620.8674423299999</v>
      </c>
      <c r="V26" s="59">
        <v>3612.62819128</v>
      </c>
      <c r="W26" s="59">
        <v>3614.3559864400004</v>
      </c>
      <c r="X26" s="59">
        <v>3609.8884277400002</v>
      </c>
      <c r="Y26" s="59">
        <v>3611.8313769900001</v>
      </c>
    </row>
    <row r="27" spans="1:25" s="60" customFormat="1" ht="15.75" x14ac:dyDescent="0.3">
      <c r="A27" s="58" t="s">
        <v>146</v>
      </c>
      <c r="B27" s="59">
        <v>3611.7207860500002</v>
      </c>
      <c r="C27" s="59">
        <v>3612.01602439</v>
      </c>
      <c r="D27" s="59">
        <v>3608.1285352300001</v>
      </c>
      <c r="E27" s="59">
        <v>3600.27693873</v>
      </c>
      <c r="F27" s="59">
        <v>3600.3455134400001</v>
      </c>
      <c r="G27" s="59">
        <v>3604.86716828</v>
      </c>
      <c r="H27" s="59">
        <v>3615.82141499</v>
      </c>
      <c r="I27" s="59">
        <v>3616.0272486600002</v>
      </c>
      <c r="J27" s="59">
        <v>3620.3314177800003</v>
      </c>
      <c r="K27" s="59">
        <v>3617.2514880799999</v>
      </c>
      <c r="L27" s="59">
        <v>3617.5838429100004</v>
      </c>
      <c r="M27" s="59">
        <v>3617.44821981</v>
      </c>
      <c r="N27" s="59">
        <v>3615.1682366300001</v>
      </c>
      <c r="O27" s="59">
        <v>3615.1914133199998</v>
      </c>
      <c r="P27" s="59">
        <v>3622.2309234700001</v>
      </c>
      <c r="Q27" s="59">
        <v>3623.5229773199999</v>
      </c>
      <c r="R27" s="59">
        <v>3622.0809401799997</v>
      </c>
      <c r="S27" s="59">
        <v>3625.27375536</v>
      </c>
      <c r="T27" s="59">
        <v>3625.1925251800003</v>
      </c>
      <c r="U27" s="59">
        <v>3617.52130463</v>
      </c>
      <c r="V27" s="59">
        <v>3611.2455834700004</v>
      </c>
      <c r="W27" s="59">
        <v>3614.9863588899998</v>
      </c>
      <c r="X27" s="59">
        <v>3606.7995588600002</v>
      </c>
      <c r="Y27" s="59">
        <v>3606.69706795</v>
      </c>
    </row>
    <row r="28" spans="1:25" s="60" customFormat="1" ht="15.75" x14ac:dyDescent="0.3">
      <c r="A28" s="58" t="s">
        <v>147</v>
      </c>
      <c r="B28" s="59">
        <v>3612.1928802700004</v>
      </c>
      <c r="C28" s="59">
        <v>3611.8472527399999</v>
      </c>
      <c r="D28" s="59">
        <v>3611.7998821600004</v>
      </c>
      <c r="E28" s="59">
        <v>3612.1615649599999</v>
      </c>
      <c r="F28" s="59">
        <v>3610.2615689300001</v>
      </c>
      <c r="G28" s="59">
        <v>3612.5552049600001</v>
      </c>
      <c r="H28" s="59">
        <v>3622.8793710999998</v>
      </c>
      <c r="I28" s="59">
        <v>3624.97090415</v>
      </c>
      <c r="J28" s="59">
        <v>3629.26052691</v>
      </c>
      <c r="K28" s="59">
        <v>3629.7618566400001</v>
      </c>
      <c r="L28" s="59">
        <v>3629.86053859</v>
      </c>
      <c r="M28" s="59">
        <v>3629.6863561099999</v>
      </c>
      <c r="N28" s="59">
        <v>3627.4345927000004</v>
      </c>
      <c r="O28" s="59">
        <v>3629.4034527100002</v>
      </c>
      <c r="P28" s="59">
        <v>3629.1159358499999</v>
      </c>
      <c r="Q28" s="59">
        <v>3635.28620645</v>
      </c>
      <c r="R28" s="59">
        <v>3632.8589488300004</v>
      </c>
      <c r="S28" s="59">
        <v>3633.0293613600002</v>
      </c>
      <c r="T28" s="59">
        <v>3632.9473572799998</v>
      </c>
      <c r="U28" s="59">
        <v>3627.4288037000001</v>
      </c>
      <c r="V28" s="59">
        <v>3621.58250387</v>
      </c>
      <c r="W28" s="59">
        <v>3615.4459403999999</v>
      </c>
      <c r="X28" s="59">
        <v>3613.0418808700001</v>
      </c>
      <c r="Y28" s="59">
        <v>3614.79344881</v>
      </c>
    </row>
    <row r="29" spans="1:25" s="60" customFormat="1" ht="15.75" x14ac:dyDescent="0.3">
      <c r="A29" s="58" t="s">
        <v>148</v>
      </c>
      <c r="B29" s="59">
        <v>3609.1502595399998</v>
      </c>
      <c r="C29" s="59">
        <v>3608.0006379900001</v>
      </c>
      <c r="D29" s="59">
        <v>3608.0311876000001</v>
      </c>
      <c r="E29" s="59">
        <v>3596.7235002699999</v>
      </c>
      <c r="F29" s="59">
        <v>3596.89592042</v>
      </c>
      <c r="G29" s="59">
        <v>3603.6357161400001</v>
      </c>
      <c r="H29" s="59">
        <v>3612.6924282099999</v>
      </c>
      <c r="I29" s="59">
        <v>3613.1412990500003</v>
      </c>
      <c r="J29" s="59">
        <v>3614.2928905600002</v>
      </c>
      <c r="K29" s="59">
        <v>3610.8993566099998</v>
      </c>
      <c r="L29" s="59">
        <v>3611.1160971300001</v>
      </c>
      <c r="M29" s="59">
        <v>3609.0503731999997</v>
      </c>
      <c r="N29" s="59">
        <v>3608.5886992599999</v>
      </c>
      <c r="O29" s="59">
        <v>3614.2564399900002</v>
      </c>
      <c r="P29" s="59">
        <v>3617.6407452600001</v>
      </c>
      <c r="Q29" s="59">
        <v>3621.0059674300001</v>
      </c>
      <c r="R29" s="59">
        <v>3625.2554233999999</v>
      </c>
      <c r="S29" s="59">
        <v>3626.8852530499998</v>
      </c>
      <c r="T29" s="59">
        <v>3628.3916658099997</v>
      </c>
      <c r="U29" s="59">
        <v>3626.0009289999998</v>
      </c>
      <c r="V29" s="59">
        <v>3621.8303297299999</v>
      </c>
      <c r="W29" s="59">
        <v>3613.6583605300002</v>
      </c>
      <c r="X29" s="59">
        <v>3611.2064594200001</v>
      </c>
      <c r="Y29" s="59">
        <v>3613.1199787100004</v>
      </c>
    </row>
    <row r="30" spans="1:25" s="60" customFormat="1" ht="15.75" x14ac:dyDescent="0.3">
      <c r="A30" s="58" t="s">
        <v>149</v>
      </c>
      <c r="B30" s="59">
        <v>3603.1176185200002</v>
      </c>
      <c r="C30" s="59">
        <v>3602.8949311699998</v>
      </c>
      <c r="D30" s="59">
        <v>3599.0326541700001</v>
      </c>
      <c r="E30" s="59">
        <v>3600.18079631</v>
      </c>
      <c r="F30" s="59">
        <v>3596.4144758500001</v>
      </c>
      <c r="G30" s="59">
        <v>3600.8333027899998</v>
      </c>
      <c r="H30" s="59">
        <v>3607.6455739499997</v>
      </c>
      <c r="I30" s="59">
        <v>3603.6620458799998</v>
      </c>
      <c r="J30" s="59">
        <v>3608.1076423499999</v>
      </c>
      <c r="K30" s="59">
        <v>3608.3490476699999</v>
      </c>
      <c r="L30" s="59">
        <v>3608.4002969900002</v>
      </c>
      <c r="M30" s="59">
        <v>3608.2882813599999</v>
      </c>
      <c r="N30" s="59">
        <v>3610.0311563400001</v>
      </c>
      <c r="O30" s="59">
        <v>3613.5960620200003</v>
      </c>
      <c r="P30" s="59">
        <v>3613.3894273200003</v>
      </c>
      <c r="Q30" s="59">
        <v>3616.1242716300003</v>
      </c>
      <c r="R30" s="59">
        <v>3619.8077016900002</v>
      </c>
      <c r="S30" s="59">
        <v>3620.0270145300001</v>
      </c>
      <c r="T30" s="59">
        <v>3619.9196677600003</v>
      </c>
      <c r="U30" s="59">
        <v>3615.8519544999999</v>
      </c>
      <c r="V30" s="59">
        <v>3615.62083828</v>
      </c>
      <c r="W30" s="59">
        <v>3607.3499583000003</v>
      </c>
      <c r="X30" s="59">
        <v>3610.8882172000003</v>
      </c>
      <c r="Y30" s="59">
        <v>3610.7960990299998</v>
      </c>
    </row>
    <row r="31" spans="1:25" s="60" customFormat="1" ht="15.75" x14ac:dyDescent="0.3">
      <c r="A31" s="58" t="s">
        <v>150</v>
      </c>
      <c r="B31" s="59">
        <v>3611.0079730899997</v>
      </c>
      <c r="C31" s="59">
        <v>3610.5638547799999</v>
      </c>
      <c r="D31" s="59">
        <v>3611.6003392500002</v>
      </c>
      <c r="E31" s="59">
        <v>3607.8709668199999</v>
      </c>
      <c r="F31" s="59">
        <v>3607.8963373300003</v>
      </c>
      <c r="G31" s="59">
        <v>3603.9973208299998</v>
      </c>
      <c r="H31" s="59">
        <v>3606.8806621600002</v>
      </c>
      <c r="I31" s="59">
        <v>3603.1045121500001</v>
      </c>
      <c r="J31" s="59">
        <v>3607.6199869900001</v>
      </c>
      <c r="K31" s="59">
        <v>3616.0935139100002</v>
      </c>
      <c r="L31" s="59">
        <v>3616.6499416900001</v>
      </c>
      <c r="M31" s="59">
        <v>3616.7522886400002</v>
      </c>
      <c r="N31" s="59">
        <v>3616.6220470400003</v>
      </c>
      <c r="O31" s="59">
        <v>3620.1835889000004</v>
      </c>
      <c r="P31" s="59">
        <v>3620.1384857100002</v>
      </c>
      <c r="Q31" s="59">
        <v>3619.07688938</v>
      </c>
      <c r="R31" s="59">
        <v>3616.6728208499999</v>
      </c>
      <c r="S31" s="59">
        <v>3616.3154965000003</v>
      </c>
      <c r="T31" s="59">
        <v>3615.94189233</v>
      </c>
      <c r="U31" s="59">
        <v>3615.69890334</v>
      </c>
      <c r="V31" s="59">
        <v>3611.8558078200003</v>
      </c>
      <c r="W31" s="59">
        <v>3615.5779349700001</v>
      </c>
      <c r="X31" s="59">
        <v>3614.8792355</v>
      </c>
      <c r="Y31" s="59">
        <v>3610.79332441</v>
      </c>
    </row>
    <row r="32" spans="1:25" s="60" customFormat="1" ht="15.75" x14ac:dyDescent="0.3">
      <c r="A32" s="58" t="s">
        <v>151</v>
      </c>
      <c r="B32" s="59">
        <v>3610.8857611600001</v>
      </c>
      <c r="C32" s="59">
        <v>3610.79697958</v>
      </c>
      <c r="D32" s="59">
        <v>3611.8538201000001</v>
      </c>
      <c r="E32" s="59">
        <v>3612.2613859900002</v>
      </c>
      <c r="F32" s="59">
        <v>3608.4904050100004</v>
      </c>
      <c r="G32" s="59">
        <v>3604.8282049500003</v>
      </c>
      <c r="H32" s="59">
        <v>3604.9582439200003</v>
      </c>
      <c r="I32" s="59">
        <v>3604.8120177199999</v>
      </c>
      <c r="J32" s="59">
        <v>3605.0435752399999</v>
      </c>
      <c r="K32" s="59">
        <v>3613.7381527100001</v>
      </c>
      <c r="L32" s="59">
        <v>3618.2256699899999</v>
      </c>
      <c r="M32" s="59">
        <v>3618.2534618199998</v>
      </c>
      <c r="N32" s="59">
        <v>3618.062582</v>
      </c>
      <c r="O32" s="59">
        <v>3621.6113678500001</v>
      </c>
      <c r="P32" s="59">
        <v>3621.5684065800001</v>
      </c>
      <c r="Q32" s="59">
        <v>3621.22024569</v>
      </c>
      <c r="R32" s="59">
        <v>3616.71104866</v>
      </c>
      <c r="S32" s="59">
        <v>3616.90504022</v>
      </c>
      <c r="T32" s="59">
        <v>3616.7072426300001</v>
      </c>
      <c r="U32" s="59">
        <v>3620.5183771100001</v>
      </c>
      <c r="V32" s="59">
        <v>3612.6443865299998</v>
      </c>
      <c r="W32" s="59">
        <v>3616.3417027100004</v>
      </c>
      <c r="X32" s="59">
        <v>3615.50333808</v>
      </c>
      <c r="Y32" s="59">
        <v>3611.4054093599998</v>
      </c>
    </row>
    <row r="33" spans="1:27" s="60" customFormat="1" ht="15.75" x14ac:dyDescent="0.3">
      <c r="A33" s="58" t="s">
        <v>152</v>
      </c>
      <c r="B33" s="59">
        <v>3615.0526707700001</v>
      </c>
      <c r="C33" s="59">
        <v>3607.3489896199999</v>
      </c>
      <c r="D33" s="59">
        <v>3607.34714287</v>
      </c>
      <c r="E33" s="59">
        <v>3608.5535294600004</v>
      </c>
      <c r="F33" s="59">
        <v>3612.8404873600002</v>
      </c>
      <c r="G33" s="59">
        <v>3619.26977313</v>
      </c>
      <c r="H33" s="59">
        <v>3619.86580314</v>
      </c>
      <c r="I33" s="59">
        <v>3624.0286918000002</v>
      </c>
      <c r="J33" s="59">
        <v>3617.7299020199998</v>
      </c>
      <c r="K33" s="59">
        <v>3618.2099916900002</v>
      </c>
      <c r="L33" s="59">
        <v>3618.2758160000003</v>
      </c>
      <c r="M33" s="59">
        <v>3618.1219943200003</v>
      </c>
      <c r="N33" s="59">
        <v>3617.7263755000004</v>
      </c>
      <c r="O33" s="59">
        <v>3621.2965116200003</v>
      </c>
      <c r="P33" s="59">
        <v>3621.2189652400002</v>
      </c>
      <c r="Q33" s="59">
        <v>3623.9109650999999</v>
      </c>
      <c r="R33" s="59">
        <v>3630.2412156999999</v>
      </c>
      <c r="S33" s="59">
        <v>3629.6115380700003</v>
      </c>
      <c r="T33" s="59">
        <v>3633.11390643</v>
      </c>
      <c r="U33" s="59">
        <v>3636.8495349</v>
      </c>
      <c r="V33" s="59">
        <v>3631.0768448999997</v>
      </c>
      <c r="W33" s="59">
        <v>3623.1422025700003</v>
      </c>
      <c r="X33" s="59">
        <v>3611.4806575299999</v>
      </c>
      <c r="Y33" s="59">
        <v>3615.40172695</v>
      </c>
    </row>
    <row r="34" spans="1:27" s="60" customFormat="1" ht="15.75" x14ac:dyDescent="0.3">
      <c r="A34" s="58" t="s">
        <v>153</v>
      </c>
      <c r="B34" s="59">
        <v>3614.7796655299999</v>
      </c>
      <c r="C34" s="59">
        <v>3612.4402493600001</v>
      </c>
      <c r="D34" s="59">
        <v>3608.7727478199999</v>
      </c>
      <c r="E34" s="59">
        <v>3607.17589159</v>
      </c>
      <c r="F34" s="59">
        <v>3611.2948633699998</v>
      </c>
      <c r="G34" s="59">
        <v>3617.63058396</v>
      </c>
      <c r="H34" s="59">
        <v>3620.2158797000002</v>
      </c>
      <c r="I34" s="59">
        <v>3622.6597685400002</v>
      </c>
      <c r="J34" s="59">
        <v>3619.7857016899998</v>
      </c>
      <c r="K34" s="59">
        <v>3620.1358918800001</v>
      </c>
      <c r="L34" s="59">
        <v>3620.1300673599999</v>
      </c>
      <c r="M34" s="59">
        <v>3619.8903504300001</v>
      </c>
      <c r="N34" s="59">
        <v>3619.5126318500002</v>
      </c>
      <c r="O34" s="59">
        <v>3622.9614023100003</v>
      </c>
      <c r="P34" s="59">
        <v>3626.2523115000004</v>
      </c>
      <c r="Q34" s="59">
        <v>3631.93200419</v>
      </c>
      <c r="R34" s="59">
        <v>3632.3070688899998</v>
      </c>
      <c r="S34" s="59">
        <v>3631.9896583700001</v>
      </c>
      <c r="T34" s="59">
        <v>3631.5080627400002</v>
      </c>
      <c r="U34" s="59">
        <v>3635.1065834600004</v>
      </c>
      <c r="V34" s="59">
        <v>3634.6930360300003</v>
      </c>
      <c r="W34" s="59">
        <v>3629.0310751900001</v>
      </c>
      <c r="X34" s="59">
        <v>3613.9923514399998</v>
      </c>
      <c r="Y34" s="59">
        <v>3611.0351873700001</v>
      </c>
    </row>
    <row r="35" spans="1:27" s="60" customFormat="1" ht="15.75" x14ac:dyDescent="0.3">
      <c r="A35" s="58" t="s">
        <v>154</v>
      </c>
      <c r="B35" s="59">
        <v>3611.6639578599998</v>
      </c>
      <c r="C35" s="59">
        <v>3609.3689068100002</v>
      </c>
      <c r="D35" s="59">
        <v>3609.2947939400001</v>
      </c>
      <c r="E35" s="59">
        <v>3603.0654203300001</v>
      </c>
      <c r="F35" s="59">
        <v>3603.19146774</v>
      </c>
      <c r="G35" s="59">
        <v>3611.6060704299998</v>
      </c>
      <c r="H35" s="59">
        <v>3612.3491692799998</v>
      </c>
      <c r="I35" s="59">
        <v>3614.6823085200003</v>
      </c>
      <c r="J35" s="59">
        <v>3615.2130004099999</v>
      </c>
      <c r="K35" s="59">
        <v>3616.0553560799999</v>
      </c>
      <c r="L35" s="59">
        <v>3616.12889855</v>
      </c>
      <c r="M35" s="59">
        <v>3620.3919532600003</v>
      </c>
      <c r="N35" s="59">
        <v>3619.92805589</v>
      </c>
      <c r="O35" s="59">
        <v>3623.7877248300001</v>
      </c>
      <c r="P35" s="59">
        <v>3627.4775904500002</v>
      </c>
      <c r="Q35" s="59">
        <v>3621.1677174900001</v>
      </c>
      <c r="R35" s="59">
        <v>3613.3041883000001</v>
      </c>
      <c r="S35" s="59">
        <v>3630.49031242</v>
      </c>
      <c r="T35" s="59">
        <v>3634.3871397200001</v>
      </c>
      <c r="U35" s="59">
        <v>3633.48900091</v>
      </c>
      <c r="V35" s="59">
        <v>3633.07222379</v>
      </c>
      <c r="W35" s="59">
        <v>3628.9556665</v>
      </c>
      <c r="X35" s="59">
        <v>3629.0109642799998</v>
      </c>
      <c r="Y35" s="59">
        <v>3614.0509879000001</v>
      </c>
    </row>
    <row r="36" spans="1:27" s="60" customFormat="1" ht="15.75" x14ac:dyDescent="0.3">
      <c r="A36" s="58" t="s">
        <v>155</v>
      </c>
      <c r="B36" s="59">
        <v>3614.7497400700004</v>
      </c>
      <c r="C36" s="59">
        <v>3610.3193973100001</v>
      </c>
      <c r="D36" s="59">
        <v>3610.2404885800001</v>
      </c>
      <c r="E36" s="59">
        <v>3610.2085595799999</v>
      </c>
      <c r="F36" s="59">
        <v>3608.3240010099998</v>
      </c>
      <c r="G36" s="59">
        <v>3608.4286185299998</v>
      </c>
      <c r="H36" s="59">
        <v>3608.5564446200001</v>
      </c>
      <c r="I36" s="59">
        <v>3602.76493329</v>
      </c>
      <c r="J36" s="59">
        <v>3607.4066311799997</v>
      </c>
      <c r="K36" s="59">
        <v>3611.9800032600001</v>
      </c>
      <c r="L36" s="59">
        <v>3616.3095607699997</v>
      </c>
      <c r="M36" s="59">
        <v>3616.3093068400003</v>
      </c>
      <c r="N36" s="59">
        <v>3618.1097445</v>
      </c>
      <c r="O36" s="59">
        <v>3617.8176833799998</v>
      </c>
      <c r="P36" s="59">
        <v>3617.6483855900001</v>
      </c>
      <c r="Q36" s="59">
        <v>3621.0548993000002</v>
      </c>
      <c r="R36" s="59">
        <v>3631.2303513000002</v>
      </c>
      <c r="S36" s="59">
        <v>3631.8027711300001</v>
      </c>
      <c r="T36" s="59">
        <v>3631.7219676499999</v>
      </c>
      <c r="U36" s="59">
        <v>3631.38116464</v>
      </c>
      <c r="V36" s="59">
        <v>3631.1797478899998</v>
      </c>
      <c r="W36" s="59">
        <v>3625.42835079</v>
      </c>
      <c r="X36" s="59">
        <v>3621.2935225700003</v>
      </c>
      <c r="Y36" s="59">
        <v>3617.4425546399998</v>
      </c>
    </row>
    <row r="37" spans="1:27" s="60" customFormat="1" ht="15.75" x14ac:dyDescent="0.3">
      <c r="A37" s="58" t="s">
        <v>156</v>
      </c>
      <c r="B37" s="59">
        <v>3610.9678193500004</v>
      </c>
      <c r="C37" s="59">
        <v>3606.6089639900001</v>
      </c>
      <c r="D37" s="59">
        <v>3606.64635017</v>
      </c>
      <c r="E37" s="59">
        <v>3606.5340054400003</v>
      </c>
      <c r="F37" s="59">
        <v>3606.56286099</v>
      </c>
      <c r="G37" s="59">
        <v>3610.7711490900001</v>
      </c>
      <c r="H37" s="59">
        <v>3610.9553133300001</v>
      </c>
      <c r="I37" s="59">
        <v>3610.82868418</v>
      </c>
      <c r="J37" s="59">
        <v>3609.33724721</v>
      </c>
      <c r="K37" s="59">
        <v>3617.82368795</v>
      </c>
      <c r="L37" s="59">
        <v>3618.1285623900003</v>
      </c>
      <c r="M37" s="59">
        <v>3618.0987280600002</v>
      </c>
      <c r="N37" s="59">
        <v>3617.90349625</v>
      </c>
      <c r="O37" s="59">
        <v>3617.7612939000001</v>
      </c>
      <c r="P37" s="59">
        <v>3617.5627796799999</v>
      </c>
      <c r="Q37" s="59">
        <v>3618.75546136</v>
      </c>
      <c r="R37" s="59">
        <v>3614.0753644699998</v>
      </c>
      <c r="S37" s="59">
        <v>3618.44921823</v>
      </c>
      <c r="T37" s="59">
        <v>3618.4204233</v>
      </c>
      <c r="U37" s="59">
        <v>3622.2964110299999</v>
      </c>
      <c r="V37" s="59">
        <v>3622.0588140199998</v>
      </c>
      <c r="W37" s="59">
        <v>3613.9362932700001</v>
      </c>
      <c r="X37" s="59">
        <v>3613.9737459400003</v>
      </c>
      <c r="Y37" s="59">
        <v>3610.0445045799997</v>
      </c>
    </row>
    <row r="38" spans="1:27" s="60" customFormat="1" ht="15.75" x14ac:dyDescent="0.3">
      <c r="A38" s="58" t="s">
        <v>157</v>
      </c>
      <c r="B38" s="59">
        <v>3611.0032857200003</v>
      </c>
      <c r="C38" s="59">
        <v>3608.75671874</v>
      </c>
      <c r="D38" s="59">
        <v>3608.78497255</v>
      </c>
      <c r="E38" s="59">
        <v>3608.6839308400004</v>
      </c>
      <c r="F38" s="59">
        <v>3608.5842193099998</v>
      </c>
      <c r="G38" s="59">
        <v>3610.9003041300002</v>
      </c>
      <c r="H38" s="59">
        <v>3611.23811673</v>
      </c>
      <c r="I38" s="59">
        <v>3611.21236413</v>
      </c>
      <c r="J38" s="59">
        <v>3611.7873062200001</v>
      </c>
      <c r="K38" s="59">
        <v>3620.31964879</v>
      </c>
      <c r="L38" s="59">
        <v>3624.53005046</v>
      </c>
      <c r="M38" s="59">
        <v>3624.4886643</v>
      </c>
      <c r="N38" s="59">
        <v>3624.3166572</v>
      </c>
      <c r="O38" s="59">
        <v>3624.1115464300001</v>
      </c>
      <c r="P38" s="59">
        <v>3623.95578037</v>
      </c>
      <c r="Q38" s="59">
        <v>3627.2239160999998</v>
      </c>
      <c r="R38" s="59">
        <v>3622.4474351999997</v>
      </c>
      <c r="S38" s="59">
        <v>3622.76914308</v>
      </c>
      <c r="T38" s="59">
        <v>3622.5373017100001</v>
      </c>
      <c r="U38" s="59">
        <v>3622.1559292900001</v>
      </c>
      <c r="V38" s="59">
        <v>3621.77757729</v>
      </c>
      <c r="W38" s="59">
        <v>3613.8371297800004</v>
      </c>
      <c r="X38" s="59">
        <v>3613.9992961300004</v>
      </c>
      <c r="Y38" s="59">
        <v>3609.9943192199999</v>
      </c>
    </row>
    <row r="39" spans="1:27" s="60" customFormat="1" ht="15.75" x14ac:dyDescent="0.3">
      <c r="A39" s="58" t="s">
        <v>158</v>
      </c>
      <c r="B39" s="59">
        <v>3614.9667771499999</v>
      </c>
      <c r="C39" s="59">
        <v>3606.3880477900002</v>
      </c>
      <c r="D39" s="59">
        <v>3606.2995445300003</v>
      </c>
      <c r="E39" s="59">
        <v>3606.2074472200002</v>
      </c>
      <c r="F39" s="59">
        <v>3606.3118393300001</v>
      </c>
      <c r="G39" s="59">
        <v>3610.5358360199998</v>
      </c>
      <c r="H39" s="59">
        <v>3614.89335648</v>
      </c>
      <c r="I39" s="59">
        <v>3614.7306169200001</v>
      </c>
      <c r="J39" s="59">
        <v>3615.2046042500001</v>
      </c>
      <c r="K39" s="59">
        <v>3616.0082739199997</v>
      </c>
      <c r="L39" s="59">
        <v>3612.33065846</v>
      </c>
      <c r="M39" s="59">
        <v>3613.7554602</v>
      </c>
      <c r="N39" s="59">
        <v>3613.6059095700002</v>
      </c>
      <c r="O39" s="59">
        <v>3607.7710862900003</v>
      </c>
      <c r="P39" s="59">
        <v>3607.5277832000002</v>
      </c>
      <c r="Q39" s="59">
        <v>3615.1209968600001</v>
      </c>
      <c r="R39" s="59">
        <v>3614.1051652300002</v>
      </c>
      <c r="S39" s="59">
        <v>3618.56468227</v>
      </c>
      <c r="T39" s="59">
        <v>3618.6117156800001</v>
      </c>
      <c r="U39" s="59">
        <v>3618.4102169799999</v>
      </c>
      <c r="V39" s="59">
        <v>3614.3213806800004</v>
      </c>
      <c r="W39" s="59">
        <v>3614.1324143399997</v>
      </c>
      <c r="X39" s="59">
        <v>3609.9193084200001</v>
      </c>
      <c r="Y39" s="59">
        <v>3609.83985261</v>
      </c>
    </row>
    <row r="40" spans="1:27" s="60" customFormat="1" ht="15.75" x14ac:dyDescent="0.3">
      <c r="A40" s="58" t="s">
        <v>159</v>
      </c>
      <c r="B40" s="59">
        <v>3606.7351876100001</v>
      </c>
      <c r="C40" s="59">
        <v>3606.6187999499998</v>
      </c>
      <c r="D40" s="59">
        <v>3602.8578848699999</v>
      </c>
      <c r="E40" s="59">
        <v>3596.9391652000004</v>
      </c>
      <c r="F40" s="59">
        <v>3597.0006306</v>
      </c>
      <c r="G40" s="59">
        <v>3597.2627102699998</v>
      </c>
      <c r="H40" s="59">
        <v>3604.21082849</v>
      </c>
      <c r="I40" s="59">
        <v>3608.6710226200003</v>
      </c>
      <c r="J40" s="59">
        <v>3607.2684051599999</v>
      </c>
      <c r="K40" s="59">
        <v>3603.68360497</v>
      </c>
      <c r="L40" s="59">
        <v>3603.5579377100003</v>
      </c>
      <c r="M40" s="59">
        <v>3607.4965888400002</v>
      </c>
      <c r="N40" s="59">
        <v>3607.2833663600004</v>
      </c>
      <c r="O40" s="59">
        <v>3610.96106779</v>
      </c>
      <c r="P40" s="59">
        <v>3612.4417025600001</v>
      </c>
      <c r="Q40" s="59">
        <v>3606.9329736899999</v>
      </c>
      <c r="R40" s="59">
        <v>3606.3274243599999</v>
      </c>
      <c r="S40" s="59">
        <v>3610.0341470499998</v>
      </c>
      <c r="T40" s="59">
        <v>3613.2690457799999</v>
      </c>
      <c r="U40" s="59">
        <v>3617.0518979099998</v>
      </c>
      <c r="V40" s="59">
        <v>3614.7630094900001</v>
      </c>
      <c r="W40" s="59">
        <v>3608.2846458900003</v>
      </c>
      <c r="X40" s="59">
        <v>3607.9981823200001</v>
      </c>
      <c r="Y40" s="59">
        <v>3607.9234377100001</v>
      </c>
    </row>
    <row r="41" spans="1:27" s="60" customFormat="1" ht="15.75" x14ac:dyDescent="0.3">
      <c r="A41" s="58" t="s">
        <v>160</v>
      </c>
      <c r="B41" s="59">
        <v>3604.4752576700002</v>
      </c>
      <c r="C41" s="59">
        <v>3604.2655993400003</v>
      </c>
      <c r="D41" s="59">
        <v>3604.1571925600001</v>
      </c>
      <c r="E41" s="59">
        <v>3594.5673394</v>
      </c>
      <c r="F41" s="59">
        <v>3594.76493506</v>
      </c>
      <c r="G41" s="59">
        <v>3595.1661576799997</v>
      </c>
      <c r="H41" s="59">
        <v>3599.8879995699999</v>
      </c>
      <c r="I41" s="59">
        <v>3599.8571082600001</v>
      </c>
      <c r="J41" s="59">
        <v>3606.8280478699999</v>
      </c>
      <c r="K41" s="59">
        <v>3605.4487668700003</v>
      </c>
      <c r="L41" s="59">
        <v>3605.4365795800004</v>
      </c>
      <c r="M41" s="59">
        <v>3605.24199701</v>
      </c>
      <c r="N41" s="59">
        <v>3604.9847790000003</v>
      </c>
      <c r="O41" s="59">
        <v>3606.5437529600003</v>
      </c>
      <c r="P41" s="59">
        <v>3598.7477624100002</v>
      </c>
      <c r="Q41" s="59">
        <v>3598.5580543200003</v>
      </c>
      <c r="R41" s="59">
        <v>3604.6416829</v>
      </c>
      <c r="S41" s="59">
        <v>3608.5693096800001</v>
      </c>
      <c r="T41" s="59">
        <v>3608.5959284600003</v>
      </c>
      <c r="U41" s="59">
        <v>3608.2908611100002</v>
      </c>
      <c r="V41" s="59">
        <v>3603.9771701999998</v>
      </c>
      <c r="W41" s="59">
        <v>3599.6948477300002</v>
      </c>
      <c r="X41" s="59">
        <v>3595.2790640499998</v>
      </c>
      <c r="Y41" s="59">
        <v>3603.1140797899998</v>
      </c>
    </row>
    <row r="42" spans="1:27" s="32" customFormat="1" x14ac:dyDescent="0.2">
      <c r="A42" s="61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1"/>
      <c r="AA42" s="61"/>
    </row>
    <row r="43" spans="1:27" s="32" customFormat="1" ht="15.75" customHeight="1" x14ac:dyDescent="0.2">
      <c r="A43" s="180" t="s">
        <v>69</v>
      </c>
      <c r="B43" s="229" t="s">
        <v>95</v>
      </c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</row>
    <row r="44" spans="1:27" s="32" customFormat="1" x14ac:dyDescent="0.2">
      <c r="A44" s="180"/>
      <c r="B44" s="100" t="s">
        <v>71</v>
      </c>
      <c r="C44" s="100" t="s">
        <v>72</v>
      </c>
      <c r="D44" s="100" t="s">
        <v>73</v>
      </c>
      <c r="E44" s="100" t="s">
        <v>74</v>
      </c>
      <c r="F44" s="100" t="s">
        <v>75</v>
      </c>
      <c r="G44" s="100" t="s">
        <v>76</v>
      </c>
      <c r="H44" s="100" t="s">
        <v>77</v>
      </c>
      <c r="I44" s="100" t="s">
        <v>78</v>
      </c>
      <c r="J44" s="100" t="s">
        <v>79</v>
      </c>
      <c r="K44" s="100" t="s">
        <v>80</v>
      </c>
      <c r="L44" s="100" t="s">
        <v>81</v>
      </c>
      <c r="M44" s="100" t="s">
        <v>82</v>
      </c>
      <c r="N44" s="100" t="s">
        <v>83</v>
      </c>
      <c r="O44" s="100" t="s">
        <v>84</v>
      </c>
      <c r="P44" s="100" t="s">
        <v>85</v>
      </c>
      <c r="Q44" s="100" t="s">
        <v>86</v>
      </c>
      <c r="R44" s="100" t="s">
        <v>87</v>
      </c>
      <c r="S44" s="100" t="s">
        <v>88</v>
      </c>
      <c r="T44" s="100" t="s">
        <v>89</v>
      </c>
      <c r="U44" s="100" t="s">
        <v>90</v>
      </c>
      <c r="V44" s="100" t="s">
        <v>91</v>
      </c>
      <c r="W44" s="100" t="s">
        <v>92</v>
      </c>
      <c r="X44" s="100" t="s">
        <v>93</v>
      </c>
      <c r="Y44" s="100" t="s">
        <v>94</v>
      </c>
    </row>
    <row r="45" spans="1:27" s="32" customFormat="1" ht="15" customHeight="1" x14ac:dyDescent="0.2">
      <c r="A45" s="56" t="s">
        <v>133</v>
      </c>
      <c r="B45" s="57">
        <v>3825.8578843800001</v>
      </c>
      <c r="C45" s="64">
        <v>3821.0017292299999</v>
      </c>
      <c r="D45" s="64">
        <v>3820.8072616899999</v>
      </c>
      <c r="E45" s="64">
        <v>3820.9840075100001</v>
      </c>
      <c r="F45" s="64">
        <v>3817.0180027000001</v>
      </c>
      <c r="G45" s="64">
        <v>3821.7458977900001</v>
      </c>
      <c r="H45" s="64">
        <v>3830.6354379700001</v>
      </c>
      <c r="I45" s="64">
        <v>3835.0256077900003</v>
      </c>
      <c r="J45" s="64">
        <v>3835.5009944499998</v>
      </c>
      <c r="K45" s="64">
        <v>3836.4926544700002</v>
      </c>
      <c r="L45" s="64">
        <v>3836.51348947</v>
      </c>
      <c r="M45" s="64">
        <v>3836.3426352500001</v>
      </c>
      <c r="N45" s="64">
        <v>3836.0401992500001</v>
      </c>
      <c r="O45" s="64">
        <v>3839.4865963900002</v>
      </c>
      <c r="P45" s="64">
        <v>3839.3726348099999</v>
      </c>
      <c r="Q45" s="64">
        <v>3841.2054067099998</v>
      </c>
      <c r="R45" s="64">
        <v>3841.65609051</v>
      </c>
      <c r="S45" s="64">
        <v>3841.3111981500001</v>
      </c>
      <c r="T45" s="64">
        <v>3841.10329082</v>
      </c>
      <c r="U45" s="64">
        <v>3844.7128652000001</v>
      </c>
      <c r="V45" s="64">
        <v>3844.3330682300002</v>
      </c>
      <c r="W45" s="64">
        <v>3836.3263587600004</v>
      </c>
      <c r="X45" s="64">
        <v>3835.27848004</v>
      </c>
      <c r="Y45" s="64">
        <v>3827.2275173899998</v>
      </c>
    </row>
    <row r="46" spans="1:27" s="60" customFormat="1" ht="15.75" x14ac:dyDescent="0.3">
      <c r="A46" s="58" t="s">
        <v>134</v>
      </c>
      <c r="B46" s="59">
        <v>3823.1938556100004</v>
      </c>
      <c r="C46" s="59">
        <v>3823.1346068600001</v>
      </c>
      <c r="D46" s="59">
        <v>3823.0530244199999</v>
      </c>
      <c r="E46" s="59">
        <v>3816.8433264499999</v>
      </c>
      <c r="F46" s="59">
        <v>3817.0542510599998</v>
      </c>
      <c r="G46" s="59">
        <v>3813.4914273200002</v>
      </c>
      <c r="H46" s="59">
        <v>3822.09231284</v>
      </c>
      <c r="I46" s="59">
        <v>3830.30880966</v>
      </c>
      <c r="J46" s="59">
        <v>3828.3429505200002</v>
      </c>
      <c r="K46" s="59">
        <v>3830.4507615500002</v>
      </c>
      <c r="L46" s="59">
        <v>3830.5955263000001</v>
      </c>
      <c r="M46" s="59">
        <v>3830.4506817500001</v>
      </c>
      <c r="N46" s="59">
        <v>3830.3904169699999</v>
      </c>
      <c r="O46" s="59">
        <v>3833.9190011000001</v>
      </c>
      <c r="P46" s="59">
        <v>3829.9467982000001</v>
      </c>
      <c r="Q46" s="59">
        <v>3832.2159219300001</v>
      </c>
      <c r="R46" s="59">
        <v>3832.40524147</v>
      </c>
      <c r="S46" s="59">
        <v>3832.1690710100002</v>
      </c>
      <c r="T46" s="59">
        <v>3831.963949</v>
      </c>
      <c r="U46" s="59">
        <v>3833.7659646900001</v>
      </c>
      <c r="V46" s="59">
        <v>3826.0941547500001</v>
      </c>
      <c r="W46" s="59">
        <v>3829.7335745800001</v>
      </c>
      <c r="X46" s="59">
        <v>3825.3094025300002</v>
      </c>
      <c r="Y46" s="59">
        <v>3824.91292488</v>
      </c>
    </row>
    <row r="47" spans="1:27" s="60" customFormat="1" ht="15.75" x14ac:dyDescent="0.3">
      <c r="A47" s="58" t="s">
        <v>135</v>
      </c>
      <c r="B47" s="59">
        <v>3824.2181988000002</v>
      </c>
      <c r="C47" s="59">
        <v>3820.6344577099999</v>
      </c>
      <c r="D47" s="59">
        <v>3820.6205436300002</v>
      </c>
      <c r="E47" s="59">
        <v>3820.5937178499998</v>
      </c>
      <c r="F47" s="59">
        <v>3820.7796040100002</v>
      </c>
      <c r="G47" s="59">
        <v>3816.8880627099998</v>
      </c>
      <c r="H47" s="59">
        <v>3825.44638399</v>
      </c>
      <c r="I47" s="59">
        <v>3833.51288819</v>
      </c>
      <c r="J47" s="59">
        <v>3831.70577314</v>
      </c>
      <c r="K47" s="59">
        <v>3831.85596072</v>
      </c>
      <c r="L47" s="59">
        <v>3832.0362192299999</v>
      </c>
      <c r="M47" s="59">
        <v>3832.0565725599999</v>
      </c>
      <c r="N47" s="59">
        <v>3831.7547260199999</v>
      </c>
      <c r="O47" s="59">
        <v>3829.9679331799998</v>
      </c>
      <c r="P47" s="59">
        <v>3833.5395051400001</v>
      </c>
      <c r="Q47" s="59">
        <v>3833.3779827600001</v>
      </c>
      <c r="R47" s="59">
        <v>3829.6963116799998</v>
      </c>
      <c r="S47" s="59">
        <v>3829.6677183299998</v>
      </c>
      <c r="T47" s="59">
        <v>3829.6159968900001</v>
      </c>
      <c r="U47" s="59">
        <v>3833.2262070000002</v>
      </c>
      <c r="V47" s="59">
        <v>3832.95692405</v>
      </c>
      <c r="W47" s="59">
        <v>3824.9559878500004</v>
      </c>
      <c r="X47" s="59">
        <v>3824.82946717</v>
      </c>
      <c r="Y47" s="59">
        <v>3824.4084040799999</v>
      </c>
    </row>
    <row r="48" spans="1:27" s="60" customFormat="1" ht="15.75" x14ac:dyDescent="0.3">
      <c r="A48" s="58" t="s">
        <v>136</v>
      </c>
      <c r="B48" s="59">
        <v>3821.4135679400001</v>
      </c>
      <c r="C48" s="59">
        <v>3825.5563410100003</v>
      </c>
      <c r="D48" s="59">
        <v>3825.4341227599998</v>
      </c>
      <c r="E48" s="59">
        <v>3821.2049668099999</v>
      </c>
      <c r="F48" s="59">
        <v>3821.4874587499999</v>
      </c>
      <c r="G48" s="59">
        <v>3819.3683643100003</v>
      </c>
      <c r="H48" s="59">
        <v>3817.6793513299999</v>
      </c>
      <c r="I48" s="59">
        <v>3817.7114273100001</v>
      </c>
      <c r="J48" s="59">
        <v>3827.3714077</v>
      </c>
      <c r="K48" s="59">
        <v>3835.2943361300004</v>
      </c>
      <c r="L48" s="59">
        <v>3839.3177194099999</v>
      </c>
      <c r="M48" s="59">
        <v>3838.9586703800001</v>
      </c>
      <c r="N48" s="59">
        <v>3838.8820098800002</v>
      </c>
      <c r="O48" s="59">
        <v>3842.43970145</v>
      </c>
      <c r="P48" s="59">
        <v>3845.3135850899998</v>
      </c>
      <c r="Q48" s="59">
        <v>3843.8473263699998</v>
      </c>
      <c r="R48" s="59">
        <v>3844.2669321600001</v>
      </c>
      <c r="S48" s="59">
        <v>3844.4782236999999</v>
      </c>
      <c r="T48" s="59">
        <v>3841.8008632199999</v>
      </c>
      <c r="U48" s="59">
        <v>3843.1803909400001</v>
      </c>
      <c r="V48" s="59">
        <v>3839.480791</v>
      </c>
      <c r="W48" s="59">
        <v>3840.8236196799999</v>
      </c>
      <c r="X48" s="59">
        <v>3837.0736549800004</v>
      </c>
      <c r="Y48" s="59">
        <v>3827.5202743099999</v>
      </c>
    </row>
    <row r="49" spans="1:25" s="60" customFormat="1" ht="15.75" x14ac:dyDescent="0.3">
      <c r="A49" s="58" t="s">
        <v>137</v>
      </c>
      <c r="B49" s="59">
        <v>3824.6959990300002</v>
      </c>
      <c r="C49" s="59">
        <v>3826.7925270200003</v>
      </c>
      <c r="D49" s="59">
        <v>3824.7291097100001</v>
      </c>
      <c r="E49" s="59">
        <v>3822.23465549</v>
      </c>
      <c r="F49" s="59">
        <v>3822.5030320400001</v>
      </c>
      <c r="G49" s="59">
        <v>3820.95643281</v>
      </c>
      <c r="H49" s="59">
        <v>3821.3717558899998</v>
      </c>
      <c r="I49" s="59">
        <v>3821.66026534</v>
      </c>
      <c r="J49" s="59">
        <v>3819.32522328</v>
      </c>
      <c r="K49" s="59">
        <v>3828.9710327499997</v>
      </c>
      <c r="L49" s="59">
        <v>3831.74279088</v>
      </c>
      <c r="M49" s="59">
        <v>3833.5763790600004</v>
      </c>
      <c r="N49" s="59">
        <v>3833.68107551</v>
      </c>
      <c r="O49" s="59">
        <v>3837.0976479800001</v>
      </c>
      <c r="P49" s="59">
        <v>3837.0581295000002</v>
      </c>
      <c r="Q49" s="59">
        <v>3841.2846914700003</v>
      </c>
      <c r="R49" s="59">
        <v>3841.8903732700001</v>
      </c>
      <c r="S49" s="59">
        <v>3841.5924585600001</v>
      </c>
      <c r="T49" s="59">
        <v>3841.1716694000002</v>
      </c>
      <c r="U49" s="59">
        <v>3833.9390160499997</v>
      </c>
      <c r="V49" s="59">
        <v>3830.19915365</v>
      </c>
      <c r="W49" s="59">
        <v>3824.4587413300001</v>
      </c>
      <c r="X49" s="59">
        <v>3822.0014691300003</v>
      </c>
      <c r="Y49" s="59">
        <v>3819.77981503</v>
      </c>
    </row>
    <row r="50" spans="1:25" s="60" customFormat="1" ht="15.75" x14ac:dyDescent="0.3">
      <c r="A50" s="58" t="s">
        <v>138</v>
      </c>
      <c r="B50" s="59">
        <v>3819.2084952800001</v>
      </c>
      <c r="C50" s="59">
        <v>3824.9788958300001</v>
      </c>
      <c r="D50" s="59">
        <v>3825.1469825599997</v>
      </c>
      <c r="E50" s="59">
        <v>3822.97900914</v>
      </c>
      <c r="F50" s="59">
        <v>3823.0846441499998</v>
      </c>
      <c r="G50" s="59">
        <v>3821.4902077500001</v>
      </c>
      <c r="H50" s="59">
        <v>3828.6984886800001</v>
      </c>
      <c r="I50" s="59">
        <v>3837.28057442</v>
      </c>
      <c r="J50" s="59">
        <v>3841.7642478500002</v>
      </c>
      <c r="K50" s="59">
        <v>3841.8599686799998</v>
      </c>
      <c r="L50" s="59">
        <v>3841.9366332500003</v>
      </c>
      <c r="M50" s="59">
        <v>3841.8336461099998</v>
      </c>
      <c r="N50" s="59">
        <v>3841.5262317000002</v>
      </c>
      <c r="O50" s="59">
        <v>3839.5723057</v>
      </c>
      <c r="P50" s="59">
        <v>3842.9383781699999</v>
      </c>
      <c r="Q50" s="59">
        <v>3840.9247518700004</v>
      </c>
      <c r="R50" s="59">
        <v>3841.2502693599999</v>
      </c>
      <c r="S50" s="59">
        <v>3841.27548037</v>
      </c>
      <c r="T50" s="59">
        <v>3840.99760427</v>
      </c>
      <c r="U50" s="59">
        <v>3842.8386971</v>
      </c>
      <c r="V50" s="59">
        <v>3838.7900132200002</v>
      </c>
      <c r="W50" s="59">
        <v>3836.49240216</v>
      </c>
      <c r="X50" s="59">
        <v>3832.1978394400003</v>
      </c>
      <c r="Y50" s="59">
        <v>3832.2623446400003</v>
      </c>
    </row>
    <row r="51" spans="1:25" s="60" customFormat="1" ht="15.75" x14ac:dyDescent="0.3">
      <c r="A51" s="58" t="s">
        <v>139</v>
      </c>
      <c r="B51" s="59">
        <v>3831.4081906199999</v>
      </c>
      <c r="C51" s="59">
        <v>3819.1744581499997</v>
      </c>
      <c r="D51" s="59">
        <v>3819.3529107100003</v>
      </c>
      <c r="E51" s="59">
        <v>3819.4660418200001</v>
      </c>
      <c r="F51" s="59">
        <v>3819.3658889200001</v>
      </c>
      <c r="G51" s="59">
        <v>3819.7810099500002</v>
      </c>
      <c r="H51" s="59">
        <v>3832.8523845899999</v>
      </c>
      <c r="I51" s="59">
        <v>3837.0652886500002</v>
      </c>
      <c r="J51" s="59">
        <v>3839.3569061899998</v>
      </c>
      <c r="K51" s="59">
        <v>3839.6807282</v>
      </c>
      <c r="L51" s="59">
        <v>3839.6281565200002</v>
      </c>
      <c r="M51" s="59">
        <v>3839.3445759400001</v>
      </c>
      <c r="N51" s="59">
        <v>3841.1346481400001</v>
      </c>
      <c r="O51" s="59">
        <v>3839.4248500900003</v>
      </c>
      <c r="P51" s="59">
        <v>3842.26580638</v>
      </c>
      <c r="Q51" s="59">
        <v>3840.2087571500001</v>
      </c>
      <c r="R51" s="59">
        <v>3840.44859984</v>
      </c>
      <c r="S51" s="59">
        <v>3840.5022185100001</v>
      </c>
      <c r="T51" s="59">
        <v>3840.2523923799999</v>
      </c>
      <c r="U51" s="59">
        <v>3839.9963230100002</v>
      </c>
      <c r="V51" s="59">
        <v>3837.7570403300001</v>
      </c>
      <c r="W51" s="59">
        <v>3837.4479121599998</v>
      </c>
      <c r="X51" s="59">
        <v>3829.2306865999999</v>
      </c>
      <c r="Y51" s="59">
        <v>3833.22346152</v>
      </c>
    </row>
    <row r="52" spans="1:25" s="60" customFormat="1" ht="15.75" x14ac:dyDescent="0.3">
      <c r="A52" s="58" t="s">
        <v>140</v>
      </c>
      <c r="B52" s="59">
        <v>3829.0426145400002</v>
      </c>
      <c r="C52" s="59">
        <v>3824.9430256400001</v>
      </c>
      <c r="D52" s="59">
        <v>3823.1379237700003</v>
      </c>
      <c r="E52" s="59">
        <v>3823.17155318</v>
      </c>
      <c r="F52" s="59">
        <v>3821.1889322400002</v>
      </c>
      <c r="G52" s="59">
        <v>3819.5842198600003</v>
      </c>
      <c r="H52" s="59">
        <v>3828.53199984</v>
      </c>
      <c r="I52" s="59">
        <v>3838.2924460100003</v>
      </c>
      <c r="J52" s="59">
        <v>3838.9304990000001</v>
      </c>
      <c r="K52" s="59">
        <v>3839.1491858899999</v>
      </c>
      <c r="L52" s="59">
        <v>3838.9784140100001</v>
      </c>
      <c r="M52" s="59">
        <v>3838.2057678000001</v>
      </c>
      <c r="N52" s="59">
        <v>3835.9561210299998</v>
      </c>
      <c r="O52" s="59">
        <v>3840.02159987</v>
      </c>
      <c r="P52" s="59">
        <v>3843.2954099400004</v>
      </c>
      <c r="Q52" s="59">
        <v>3846.5339462800002</v>
      </c>
      <c r="R52" s="59">
        <v>3840.8476297500001</v>
      </c>
      <c r="S52" s="59">
        <v>3840.9306321900003</v>
      </c>
      <c r="T52" s="59">
        <v>3839.1187864399999</v>
      </c>
      <c r="U52" s="59">
        <v>3827.46703811</v>
      </c>
      <c r="V52" s="59">
        <v>3823.6508816100004</v>
      </c>
      <c r="W52" s="59">
        <v>3821.2496093700001</v>
      </c>
      <c r="X52" s="59">
        <v>3823.2622330700001</v>
      </c>
      <c r="Y52" s="59">
        <v>3826.84490577</v>
      </c>
    </row>
    <row r="53" spans="1:25" s="60" customFormat="1" ht="15.75" x14ac:dyDescent="0.3">
      <c r="A53" s="58" t="s">
        <v>141</v>
      </c>
      <c r="B53" s="59">
        <v>3827.31989213</v>
      </c>
      <c r="C53" s="59">
        <v>3822.8983923200003</v>
      </c>
      <c r="D53" s="59">
        <v>3823.3633478299998</v>
      </c>
      <c r="E53" s="59">
        <v>3823.1428244400004</v>
      </c>
      <c r="F53" s="59">
        <v>3822.8596440000001</v>
      </c>
      <c r="G53" s="59">
        <v>3831.24190881</v>
      </c>
      <c r="H53" s="59">
        <v>3824.2117122600002</v>
      </c>
      <c r="I53" s="59">
        <v>3830.6665657900003</v>
      </c>
      <c r="J53" s="59">
        <v>3835.6086916599997</v>
      </c>
      <c r="K53" s="59">
        <v>3835.3913005599998</v>
      </c>
      <c r="L53" s="59">
        <v>3835.5044340700001</v>
      </c>
      <c r="M53" s="59">
        <v>3835.14967308</v>
      </c>
      <c r="N53" s="59">
        <v>3835.1805746800001</v>
      </c>
      <c r="O53" s="59">
        <v>3839.06894508</v>
      </c>
      <c r="P53" s="59">
        <v>3842.2330785300001</v>
      </c>
      <c r="Q53" s="59">
        <v>3840.2871415899999</v>
      </c>
      <c r="R53" s="59">
        <v>3840.5981116100002</v>
      </c>
      <c r="S53" s="59">
        <v>3840.36178913</v>
      </c>
      <c r="T53" s="59">
        <v>3840.0181371099998</v>
      </c>
      <c r="U53" s="59">
        <v>3837.7329716300001</v>
      </c>
      <c r="V53" s="59">
        <v>3833.83793767</v>
      </c>
      <c r="W53" s="59">
        <v>3825.99679509</v>
      </c>
      <c r="X53" s="59">
        <v>3822.0646476399997</v>
      </c>
      <c r="Y53" s="59">
        <v>3822.0573153100004</v>
      </c>
    </row>
    <row r="54" spans="1:25" s="60" customFormat="1" ht="15.75" x14ac:dyDescent="0.3">
      <c r="A54" s="58" t="s">
        <v>142</v>
      </c>
      <c r="B54" s="59">
        <v>3827.3971409000001</v>
      </c>
      <c r="C54" s="59">
        <v>3823.0337285100004</v>
      </c>
      <c r="D54" s="59">
        <v>3825.0975833100001</v>
      </c>
      <c r="E54" s="59">
        <v>3825.0714615699999</v>
      </c>
      <c r="F54" s="59">
        <v>3829.2306199700001</v>
      </c>
      <c r="G54" s="59">
        <v>3825.2443220200003</v>
      </c>
      <c r="H54" s="59">
        <v>3838.48396271</v>
      </c>
      <c r="I54" s="59">
        <v>3842.6298694900001</v>
      </c>
      <c r="J54" s="59">
        <v>3846.79657447</v>
      </c>
      <c r="K54" s="59">
        <v>3849.0177516000003</v>
      </c>
      <c r="L54" s="59">
        <v>3849.0407111300001</v>
      </c>
      <c r="M54" s="59">
        <v>3848.8801172900003</v>
      </c>
      <c r="N54" s="59">
        <v>3846.76992329</v>
      </c>
      <c r="O54" s="59">
        <v>3844.75028432</v>
      </c>
      <c r="P54" s="59">
        <v>3842.47709343</v>
      </c>
      <c r="Q54" s="59">
        <v>3845.6729516300002</v>
      </c>
      <c r="R54" s="59">
        <v>3843.88744821</v>
      </c>
      <c r="S54" s="59">
        <v>3843.8617719499998</v>
      </c>
      <c r="T54" s="59">
        <v>3843.7630202199998</v>
      </c>
      <c r="U54" s="59">
        <v>3839.79377686</v>
      </c>
      <c r="V54" s="59">
        <v>3837.9085602499999</v>
      </c>
      <c r="W54" s="59">
        <v>3833.78503998</v>
      </c>
      <c r="X54" s="59">
        <v>3825.5776235100002</v>
      </c>
      <c r="Y54" s="59">
        <v>3829.6647745199998</v>
      </c>
    </row>
    <row r="55" spans="1:25" s="60" customFormat="1" ht="15.75" x14ac:dyDescent="0.3">
      <c r="A55" s="58" t="s">
        <v>143</v>
      </c>
      <c r="B55" s="59">
        <v>3831.0789707399999</v>
      </c>
      <c r="C55" s="59">
        <v>3837.1591484600003</v>
      </c>
      <c r="D55" s="59">
        <v>3814.7835269100001</v>
      </c>
      <c r="E55" s="59">
        <v>3814.7495100200003</v>
      </c>
      <c r="F55" s="59">
        <v>3817.0350127700003</v>
      </c>
      <c r="G55" s="59">
        <v>3815.14402677</v>
      </c>
      <c r="H55" s="59">
        <v>3819.65179201</v>
      </c>
      <c r="I55" s="59">
        <v>3821.86650943</v>
      </c>
      <c r="J55" s="59">
        <v>3824.41944956</v>
      </c>
      <c r="K55" s="59">
        <v>3830.7652986900002</v>
      </c>
      <c r="L55" s="59">
        <v>3831.0470822300003</v>
      </c>
      <c r="M55" s="59">
        <v>3831.0621402900001</v>
      </c>
      <c r="N55" s="59">
        <v>3831.0105964900004</v>
      </c>
      <c r="O55" s="59">
        <v>3832.66709855</v>
      </c>
      <c r="P55" s="59">
        <v>3836.2090842500002</v>
      </c>
      <c r="Q55" s="59">
        <v>3847.3985730499999</v>
      </c>
      <c r="R55" s="59">
        <v>3847.78347579</v>
      </c>
      <c r="S55" s="59">
        <v>3851.36572454</v>
      </c>
      <c r="T55" s="59">
        <v>3850.98850008</v>
      </c>
      <c r="U55" s="59">
        <v>3847.2555853600002</v>
      </c>
      <c r="V55" s="59">
        <v>3843.2026057100002</v>
      </c>
      <c r="W55" s="59">
        <v>3841.1469881600001</v>
      </c>
      <c r="X55" s="59">
        <v>3843.1133903099999</v>
      </c>
      <c r="Y55" s="59">
        <v>3839.2343619900003</v>
      </c>
    </row>
    <row r="56" spans="1:25" s="60" customFormat="1" ht="15.75" x14ac:dyDescent="0.3">
      <c r="A56" s="58" t="s">
        <v>144</v>
      </c>
      <c r="B56" s="59">
        <v>3833.21821563</v>
      </c>
      <c r="C56" s="59">
        <v>3833.3160828800001</v>
      </c>
      <c r="D56" s="59">
        <v>3833.20012322</v>
      </c>
      <c r="E56" s="59">
        <v>3825.6591956000002</v>
      </c>
      <c r="F56" s="59">
        <v>3825.6706767599999</v>
      </c>
      <c r="G56" s="59">
        <v>3819.8966676600003</v>
      </c>
      <c r="H56" s="59">
        <v>3819.8809607600001</v>
      </c>
      <c r="I56" s="59">
        <v>3813.4763771300004</v>
      </c>
      <c r="J56" s="59">
        <v>3813.4733603100003</v>
      </c>
      <c r="K56" s="59">
        <v>3820.2217927700003</v>
      </c>
      <c r="L56" s="59">
        <v>3824.8187543000004</v>
      </c>
      <c r="M56" s="59">
        <v>3829.0918930899998</v>
      </c>
      <c r="N56" s="59">
        <v>3832.8882277600001</v>
      </c>
      <c r="O56" s="59">
        <v>3832.80333591</v>
      </c>
      <c r="P56" s="59">
        <v>3840.0751713999998</v>
      </c>
      <c r="Q56" s="59">
        <v>3845.0052938999997</v>
      </c>
      <c r="R56" s="59">
        <v>3850.7023622200004</v>
      </c>
      <c r="S56" s="59">
        <v>3850.7455389200004</v>
      </c>
      <c r="T56" s="59">
        <v>3852.5776342200002</v>
      </c>
      <c r="U56" s="59">
        <v>3848.6106829600003</v>
      </c>
      <c r="V56" s="59">
        <v>3844.63624901</v>
      </c>
      <c r="W56" s="59">
        <v>3838.6041546900001</v>
      </c>
      <c r="X56" s="59">
        <v>3834.4269202400001</v>
      </c>
      <c r="Y56" s="59">
        <v>3832.6790328100001</v>
      </c>
    </row>
    <row r="57" spans="1:25" s="60" customFormat="1" ht="15.75" x14ac:dyDescent="0.3">
      <c r="A57" s="58" t="s">
        <v>145</v>
      </c>
      <c r="B57" s="59">
        <v>3829.06762256</v>
      </c>
      <c r="C57" s="59">
        <v>3824.9904424900001</v>
      </c>
      <c r="D57" s="59">
        <v>3816.9649412400004</v>
      </c>
      <c r="E57" s="59">
        <v>3817.4845741500003</v>
      </c>
      <c r="F57" s="59">
        <v>3817.62324481</v>
      </c>
      <c r="G57" s="59">
        <v>3824.0859316800002</v>
      </c>
      <c r="H57" s="59">
        <v>3832.70457029</v>
      </c>
      <c r="I57" s="59">
        <v>3834.8577313300002</v>
      </c>
      <c r="J57" s="59">
        <v>3835.3177611900001</v>
      </c>
      <c r="K57" s="59">
        <v>3835.5534662600003</v>
      </c>
      <c r="L57" s="59">
        <v>3835.5981349499998</v>
      </c>
      <c r="M57" s="59">
        <v>3835.4710212</v>
      </c>
      <c r="N57" s="59">
        <v>3835.1828604000002</v>
      </c>
      <c r="O57" s="59">
        <v>3835.1266558699999</v>
      </c>
      <c r="P57" s="59">
        <v>3843.6944328500003</v>
      </c>
      <c r="Q57" s="59">
        <v>3843.5601951999997</v>
      </c>
      <c r="R57" s="59">
        <v>3847.3136894999998</v>
      </c>
      <c r="S57" s="59">
        <v>3847.4534605200001</v>
      </c>
      <c r="T57" s="59">
        <v>3847.1333840900002</v>
      </c>
      <c r="U57" s="59">
        <v>3836.8674423299999</v>
      </c>
      <c r="V57" s="59">
        <v>3828.62819128</v>
      </c>
      <c r="W57" s="59">
        <v>3830.3559864400004</v>
      </c>
      <c r="X57" s="59">
        <v>3825.8884277400002</v>
      </c>
      <c r="Y57" s="59">
        <v>3827.8313769900001</v>
      </c>
    </row>
    <row r="58" spans="1:25" s="60" customFormat="1" ht="15.75" x14ac:dyDescent="0.3">
      <c r="A58" s="58" t="s">
        <v>146</v>
      </c>
      <c r="B58" s="59">
        <v>3827.7207860500002</v>
      </c>
      <c r="C58" s="59">
        <v>3828.01602439</v>
      </c>
      <c r="D58" s="59">
        <v>3824.1285352300001</v>
      </c>
      <c r="E58" s="59">
        <v>3816.27693873</v>
      </c>
      <c r="F58" s="59">
        <v>3816.3455134400001</v>
      </c>
      <c r="G58" s="59">
        <v>3820.86716828</v>
      </c>
      <c r="H58" s="59">
        <v>3831.82141499</v>
      </c>
      <c r="I58" s="59">
        <v>3832.0272486600002</v>
      </c>
      <c r="J58" s="59">
        <v>3836.3314177800003</v>
      </c>
      <c r="K58" s="59">
        <v>3833.2514880799999</v>
      </c>
      <c r="L58" s="59">
        <v>3833.5838429100004</v>
      </c>
      <c r="M58" s="59">
        <v>3833.44821981</v>
      </c>
      <c r="N58" s="59">
        <v>3831.1682366300001</v>
      </c>
      <c r="O58" s="59">
        <v>3831.1914133199998</v>
      </c>
      <c r="P58" s="59">
        <v>3838.2309234700001</v>
      </c>
      <c r="Q58" s="59">
        <v>3839.5229773199999</v>
      </c>
      <c r="R58" s="59">
        <v>3838.0809401799997</v>
      </c>
      <c r="S58" s="59">
        <v>3841.27375536</v>
      </c>
      <c r="T58" s="59">
        <v>3841.1925251800003</v>
      </c>
      <c r="U58" s="59">
        <v>3833.52130463</v>
      </c>
      <c r="V58" s="59">
        <v>3827.2455834700004</v>
      </c>
      <c r="W58" s="59">
        <v>3830.9863588899998</v>
      </c>
      <c r="X58" s="59">
        <v>3822.7995588600002</v>
      </c>
      <c r="Y58" s="59">
        <v>3822.69706795</v>
      </c>
    </row>
    <row r="59" spans="1:25" s="60" customFormat="1" ht="15.75" x14ac:dyDescent="0.3">
      <c r="A59" s="58" t="s">
        <v>147</v>
      </c>
      <c r="B59" s="59">
        <v>3828.1928802700004</v>
      </c>
      <c r="C59" s="59">
        <v>3827.8472527399999</v>
      </c>
      <c r="D59" s="59">
        <v>3827.7998821600004</v>
      </c>
      <c r="E59" s="59">
        <v>3828.1615649599999</v>
      </c>
      <c r="F59" s="59">
        <v>3826.2615689300001</v>
      </c>
      <c r="G59" s="59">
        <v>3828.5552049600001</v>
      </c>
      <c r="H59" s="59">
        <v>3838.8793710999998</v>
      </c>
      <c r="I59" s="59">
        <v>3840.97090415</v>
      </c>
      <c r="J59" s="59">
        <v>3845.26052691</v>
      </c>
      <c r="K59" s="59">
        <v>3845.7618566400001</v>
      </c>
      <c r="L59" s="59">
        <v>3845.86053859</v>
      </c>
      <c r="M59" s="59">
        <v>3845.6863561099999</v>
      </c>
      <c r="N59" s="59">
        <v>3843.4345927000004</v>
      </c>
      <c r="O59" s="59">
        <v>3845.4034527100002</v>
      </c>
      <c r="P59" s="59">
        <v>3845.1159358499999</v>
      </c>
      <c r="Q59" s="59">
        <v>3851.28620645</v>
      </c>
      <c r="R59" s="59">
        <v>3848.8589488300004</v>
      </c>
      <c r="S59" s="59">
        <v>3849.0293613600002</v>
      </c>
      <c r="T59" s="59">
        <v>3848.9473572799998</v>
      </c>
      <c r="U59" s="59">
        <v>3843.4288037000001</v>
      </c>
      <c r="V59" s="59">
        <v>3837.58250387</v>
      </c>
      <c r="W59" s="59">
        <v>3831.4459403999999</v>
      </c>
      <c r="X59" s="59">
        <v>3829.0418808700001</v>
      </c>
      <c r="Y59" s="59">
        <v>3830.79344881</v>
      </c>
    </row>
    <row r="60" spans="1:25" s="60" customFormat="1" ht="15.75" x14ac:dyDescent="0.3">
      <c r="A60" s="58" t="s">
        <v>148</v>
      </c>
      <c r="B60" s="59">
        <v>3825.1502595399998</v>
      </c>
      <c r="C60" s="59">
        <v>3824.0006379900001</v>
      </c>
      <c r="D60" s="59">
        <v>3824.0311876000001</v>
      </c>
      <c r="E60" s="59">
        <v>3812.7235002699999</v>
      </c>
      <c r="F60" s="59">
        <v>3812.89592042</v>
      </c>
      <c r="G60" s="59">
        <v>3819.6357161400001</v>
      </c>
      <c r="H60" s="59">
        <v>3828.6924282099999</v>
      </c>
      <c r="I60" s="59">
        <v>3829.1412990500003</v>
      </c>
      <c r="J60" s="59">
        <v>3830.2928905600002</v>
      </c>
      <c r="K60" s="59">
        <v>3826.8993566099998</v>
      </c>
      <c r="L60" s="59">
        <v>3827.1160971300001</v>
      </c>
      <c r="M60" s="59">
        <v>3825.0503731999997</v>
      </c>
      <c r="N60" s="59">
        <v>3824.5886992599999</v>
      </c>
      <c r="O60" s="59">
        <v>3830.2564399900002</v>
      </c>
      <c r="P60" s="59">
        <v>3833.6407452600001</v>
      </c>
      <c r="Q60" s="59">
        <v>3837.0059674300001</v>
      </c>
      <c r="R60" s="59">
        <v>3841.2554233999999</v>
      </c>
      <c r="S60" s="59">
        <v>3842.8852530499998</v>
      </c>
      <c r="T60" s="59">
        <v>3844.3916658099997</v>
      </c>
      <c r="U60" s="59">
        <v>3842.0009289999998</v>
      </c>
      <c r="V60" s="59">
        <v>3837.8303297299999</v>
      </c>
      <c r="W60" s="59">
        <v>3829.6583605300002</v>
      </c>
      <c r="X60" s="59">
        <v>3827.2064594200001</v>
      </c>
      <c r="Y60" s="59">
        <v>3829.1199787100004</v>
      </c>
    </row>
    <row r="61" spans="1:25" s="60" customFormat="1" ht="15.75" x14ac:dyDescent="0.3">
      <c r="A61" s="58" t="s">
        <v>149</v>
      </c>
      <c r="B61" s="59">
        <v>3819.1176185200002</v>
      </c>
      <c r="C61" s="59">
        <v>3818.8949311699998</v>
      </c>
      <c r="D61" s="59">
        <v>3815.0326541700001</v>
      </c>
      <c r="E61" s="59">
        <v>3816.18079631</v>
      </c>
      <c r="F61" s="59">
        <v>3812.4144758500001</v>
      </c>
      <c r="G61" s="59">
        <v>3816.8333027899998</v>
      </c>
      <c r="H61" s="59">
        <v>3823.6455739499997</v>
      </c>
      <c r="I61" s="59">
        <v>3819.6620458799998</v>
      </c>
      <c r="J61" s="59">
        <v>3824.1076423499999</v>
      </c>
      <c r="K61" s="59">
        <v>3824.3490476699999</v>
      </c>
      <c r="L61" s="59">
        <v>3824.4002969900002</v>
      </c>
      <c r="M61" s="59">
        <v>3824.2882813599999</v>
      </c>
      <c r="N61" s="59">
        <v>3826.0311563400001</v>
      </c>
      <c r="O61" s="59">
        <v>3829.5960620200003</v>
      </c>
      <c r="P61" s="59">
        <v>3829.3894273200003</v>
      </c>
      <c r="Q61" s="59">
        <v>3832.1242716300003</v>
      </c>
      <c r="R61" s="59">
        <v>3835.8077016900002</v>
      </c>
      <c r="S61" s="59">
        <v>3836.0270145300001</v>
      </c>
      <c r="T61" s="59">
        <v>3835.9196677600003</v>
      </c>
      <c r="U61" s="59">
        <v>3831.8519544999999</v>
      </c>
      <c r="V61" s="59">
        <v>3831.62083828</v>
      </c>
      <c r="W61" s="59">
        <v>3823.3499583000003</v>
      </c>
      <c r="X61" s="59">
        <v>3826.8882172000003</v>
      </c>
      <c r="Y61" s="59">
        <v>3826.7960990299998</v>
      </c>
    </row>
    <row r="62" spans="1:25" s="60" customFormat="1" ht="15.75" x14ac:dyDescent="0.3">
      <c r="A62" s="58" t="s">
        <v>150</v>
      </c>
      <c r="B62" s="59">
        <v>3827.0079730899997</v>
      </c>
      <c r="C62" s="59">
        <v>3826.5638547799999</v>
      </c>
      <c r="D62" s="59">
        <v>3827.6003392500002</v>
      </c>
      <c r="E62" s="59">
        <v>3823.8709668199999</v>
      </c>
      <c r="F62" s="59">
        <v>3823.8963373300003</v>
      </c>
      <c r="G62" s="59">
        <v>3819.9973208299998</v>
      </c>
      <c r="H62" s="59">
        <v>3822.8806621600002</v>
      </c>
      <c r="I62" s="59">
        <v>3819.1045121500001</v>
      </c>
      <c r="J62" s="59">
        <v>3823.6199869900001</v>
      </c>
      <c r="K62" s="59">
        <v>3832.0935139100002</v>
      </c>
      <c r="L62" s="59">
        <v>3832.6499416900001</v>
      </c>
      <c r="M62" s="59">
        <v>3832.7522886400002</v>
      </c>
      <c r="N62" s="59">
        <v>3832.6220470400003</v>
      </c>
      <c r="O62" s="59">
        <v>3836.1835889000004</v>
      </c>
      <c r="P62" s="59">
        <v>3836.1384857100002</v>
      </c>
      <c r="Q62" s="59">
        <v>3835.07688938</v>
      </c>
      <c r="R62" s="59">
        <v>3832.6728208499999</v>
      </c>
      <c r="S62" s="59">
        <v>3832.3154965000003</v>
      </c>
      <c r="T62" s="59">
        <v>3831.94189233</v>
      </c>
      <c r="U62" s="59">
        <v>3831.69890334</v>
      </c>
      <c r="V62" s="59">
        <v>3827.8558078200003</v>
      </c>
      <c r="W62" s="59">
        <v>3831.5779349700001</v>
      </c>
      <c r="X62" s="59">
        <v>3830.8792355</v>
      </c>
      <c r="Y62" s="59">
        <v>3826.79332441</v>
      </c>
    </row>
    <row r="63" spans="1:25" s="60" customFormat="1" ht="15.75" x14ac:dyDescent="0.3">
      <c r="A63" s="58" t="s">
        <v>151</v>
      </c>
      <c r="B63" s="59">
        <v>3826.8857611600001</v>
      </c>
      <c r="C63" s="59">
        <v>3826.79697958</v>
      </c>
      <c r="D63" s="59">
        <v>3827.8538201000001</v>
      </c>
      <c r="E63" s="59">
        <v>3828.2613859900002</v>
      </c>
      <c r="F63" s="59">
        <v>3824.4904050100004</v>
      </c>
      <c r="G63" s="59">
        <v>3820.8282049500003</v>
      </c>
      <c r="H63" s="59">
        <v>3820.9582439200003</v>
      </c>
      <c r="I63" s="59">
        <v>3820.8120177199999</v>
      </c>
      <c r="J63" s="59">
        <v>3821.0435752399999</v>
      </c>
      <c r="K63" s="59">
        <v>3829.7381527100001</v>
      </c>
      <c r="L63" s="59">
        <v>3834.2256699899999</v>
      </c>
      <c r="M63" s="59">
        <v>3834.2534618199998</v>
      </c>
      <c r="N63" s="59">
        <v>3834.062582</v>
      </c>
      <c r="O63" s="59">
        <v>3837.6113678500001</v>
      </c>
      <c r="P63" s="59">
        <v>3837.5684065800001</v>
      </c>
      <c r="Q63" s="59">
        <v>3837.22024569</v>
      </c>
      <c r="R63" s="59">
        <v>3832.71104866</v>
      </c>
      <c r="S63" s="59">
        <v>3832.90504022</v>
      </c>
      <c r="T63" s="59">
        <v>3832.7072426300001</v>
      </c>
      <c r="U63" s="59">
        <v>3836.5183771100001</v>
      </c>
      <c r="V63" s="59">
        <v>3828.6443865299998</v>
      </c>
      <c r="W63" s="59">
        <v>3832.3417027100004</v>
      </c>
      <c r="X63" s="59">
        <v>3831.50333808</v>
      </c>
      <c r="Y63" s="59">
        <v>3827.4054093599998</v>
      </c>
    </row>
    <row r="64" spans="1:25" s="60" customFormat="1" ht="15.75" x14ac:dyDescent="0.3">
      <c r="A64" s="58" t="s">
        <v>152</v>
      </c>
      <c r="B64" s="59">
        <v>3831.0526707700001</v>
      </c>
      <c r="C64" s="59">
        <v>3823.3489896199999</v>
      </c>
      <c r="D64" s="59">
        <v>3823.34714287</v>
      </c>
      <c r="E64" s="59">
        <v>3824.5535294600004</v>
      </c>
      <c r="F64" s="59">
        <v>3828.8404873600002</v>
      </c>
      <c r="G64" s="59">
        <v>3835.26977313</v>
      </c>
      <c r="H64" s="59">
        <v>3835.86580314</v>
      </c>
      <c r="I64" s="59">
        <v>3840.0286918000002</v>
      </c>
      <c r="J64" s="59">
        <v>3833.7299020199998</v>
      </c>
      <c r="K64" s="59">
        <v>3834.2099916900002</v>
      </c>
      <c r="L64" s="59">
        <v>3834.2758160000003</v>
      </c>
      <c r="M64" s="59">
        <v>3834.1219943200003</v>
      </c>
      <c r="N64" s="59">
        <v>3833.7263755000004</v>
      </c>
      <c r="O64" s="59">
        <v>3837.2965116200003</v>
      </c>
      <c r="P64" s="59">
        <v>3837.2189652400002</v>
      </c>
      <c r="Q64" s="59">
        <v>3839.9109650999999</v>
      </c>
      <c r="R64" s="59">
        <v>3846.2412156999999</v>
      </c>
      <c r="S64" s="59">
        <v>3845.6115380700003</v>
      </c>
      <c r="T64" s="59">
        <v>3849.11390643</v>
      </c>
      <c r="U64" s="59">
        <v>3852.8495349</v>
      </c>
      <c r="V64" s="59">
        <v>3847.0768448999997</v>
      </c>
      <c r="W64" s="59">
        <v>3839.1422025700003</v>
      </c>
      <c r="X64" s="59">
        <v>3827.4806575299999</v>
      </c>
      <c r="Y64" s="59">
        <v>3831.40172695</v>
      </c>
    </row>
    <row r="65" spans="1:25" s="60" customFormat="1" ht="15.75" x14ac:dyDescent="0.3">
      <c r="A65" s="58" t="s">
        <v>153</v>
      </c>
      <c r="B65" s="59">
        <v>3830.7796655299999</v>
      </c>
      <c r="C65" s="59">
        <v>3828.4402493600001</v>
      </c>
      <c r="D65" s="59">
        <v>3824.7727478199999</v>
      </c>
      <c r="E65" s="59">
        <v>3823.17589159</v>
      </c>
      <c r="F65" s="59">
        <v>3827.2948633699998</v>
      </c>
      <c r="G65" s="59">
        <v>3833.63058396</v>
      </c>
      <c r="H65" s="59">
        <v>3836.2158797000002</v>
      </c>
      <c r="I65" s="59">
        <v>3838.6597685400002</v>
      </c>
      <c r="J65" s="59">
        <v>3835.7857016899998</v>
      </c>
      <c r="K65" s="59">
        <v>3836.1358918800001</v>
      </c>
      <c r="L65" s="59">
        <v>3836.1300673599999</v>
      </c>
      <c r="M65" s="59">
        <v>3835.8903504300001</v>
      </c>
      <c r="N65" s="59">
        <v>3835.5126318500002</v>
      </c>
      <c r="O65" s="59">
        <v>3838.9614023100003</v>
      </c>
      <c r="P65" s="59">
        <v>3842.2523115000004</v>
      </c>
      <c r="Q65" s="59">
        <v>3847.93200419</v>
      </c>
      <c r="R65" s="59">
        <v>3848.3070688899998</v>
      </c>
      <c r="S65" s="59">
        <v>3847.9896583700001</v>
      </c>
      <c r="T65" s="59">
        <v>3847.5080627400002</v>
      </c>
      <c r="U65" s="59">
        <v>3851.1065834600004</v>
      </c>
      <c r="V65" s="59">
        <v>3850.6930360300003</v>
      </c>
      <c r="W65" s="59">
        <v>3845.0310751900001</v>
      </c>
      <c r="X65" s="59">
        <v>3829.9923514399998</v>
      </c>
      <c r="Y65" s="59">
        <v>3827.0351873700001</v>
      </c>
    </row>
    <row r="66" spans="1:25" s="60" customFormat="1" ht="15.75" x14ac:dyDescent="0.3">
      <c r="A66" s="58" t="s">
        <v>154</v>
      </c>
      <c r="B66" s="59">
        <v>3827.6639578599998</v>
      </c>
      <c r="C66" s="59">
        <v>3825.3689068100002</v>
      </c>
      <c r="D66" s="59">
        <v>3825.2947939400001</v>
      </c>
      <c r="E66" s="59">
        <v>3819.0654203300001</v>
      </c>
      <c r="F66" s="59">
        <v>3819.19146774</v>
      </c>
      <c r="G66" s="59">
        <v>3827.6060704299998</v>
      </c>
      <c r="H66" s="59">
        <v>3828.3491692799998</v>
      </c>
      <c r="I66" s="59">
        <v>3830.6823085200003</v>
      </c>
      <c r="J66" s="59">
        <v>3831.2130004099999</v>
      </c>
      <c r="K66" s="59">
        <v>3832.0553560799999</v>
      </c>
      <c r="L66" s="59">
        <v>3832.12889855</v>
      </c>
      <c r="M66" s="59">
        <v>3836.3919532600003</v>
      </c>
      <c r="N66" s="59">
        <v>3835.92805589</v>
      </c>
      <c r="O66" s="59">
        <v>3839.7877248300001</v>
      </c>
      <c r="P66" s="59">
        <v>3843.4775904500002</v>
      </c>
      <c r="Q66" s="59">
        <v>3837.1677174900001</v>
      </c>
      <c r="R66" s="59">
        <v>3829.3041883000001</v>
      </c>
      <c r="S66" s="59">
        <v>3846.49031242</v>
      </c>
      <c r="T66" s="59">
        <v>3850.3871397200001</v>
      </c>
      <c r="U66" s="59">
        <v>3849.48900091</v>
      </c>
      <c r="V66" s="59">
        <v>3849.07222379</v>
      </c>
      <c r="W66" s="59">
        <v>3844.9556665</v>
      </c>
      <c r="X66" s="59">
        <v>3845.0109642799998</v>
      </c>
      <c r="Y66" s="59">
        <v>3830.0509879000001</v>
      </c>
    </row>
    <row r="67" spans="1:25" s="60" customFormat="1" ht="15.75" x14ac:dyDescent="0.3">
      <c r="A67" s="58" t="s">
        <v>155</v>
      </c>
      <c r="B67" s="59">
        <v>3830.7497400700004</v>
      </c>
      <c r="C67" s="59">
        <v>3826.3193973100001</v>
      </c>
      <c r="D67" s="59">
        <v>3826.2404885800001</v>
      </c>
      <c r="E67" s="59">
        <v>3826.2085595799999</v>
      </c>
      <c r="F67" s="59">
        <v>3824.3240010099998</v>
      </c>
      <c r="G67" s="59">
        <v>3824.4286185299998</v>
      </c>
      <c r="H67" s="59">
        <v>3824.5564446200001</v>
      </c>
      <c r="I67" s="59">
        <v>3818.76493329</v>
      </c>
      <c r="J67" s="59">
        <v>3823.4066311799997</v>
      </c>
      <c r="K67" s="59">
        <v>3827.9800032600001</v>
      </c>
      <c r="L67" s="59">
        <v>3832.3095607699997</v>
      </c>
      <c r="M67" s="59">
        <v>3832.3093068400003</v>
      </c>
      <c r="N67" s="59">
        <v>3834.1097445</v>
      </c>
      <c r="O67" s="59">
        <v>3833.8176833799998</v>
      </c>
      <c r="P67" s="59">
        <v>3833.6483855900001</v>
      </c>
      <c r="Q67" s="59">
        <v>3837.0548993000002</v>
      </c>
      <c r="R67" s="59">
        <v>3847.2303513000002</v>
      </c>
      <c r="S67" s="59">
        <v>3847.8027711300001</v>
      </c>
      <c r="T67" s="59">
        <v>3847.7219676499999</v>
      </c>
      <c r="U67" s="59">
        <v>3847.38116464</v>
      </c>
      <c r="V67" s="59">
        <v>3847.1797478899998</v>
      </c>
      <c r="W67" s="59">
        <v>3841.42835079</v>
      </c>
      <c r="X67" s="59">
        <v>3837.2935225700003</v>
      </c>
      <c r="Y67" s="59">
        <v>3833.4425546399998</v>
      </c>
    </row>
    <row r="68" spans="1:25" s="60" customFormat="1" ht="15.75" x14ac:dyDescent="0.3">
      <c r="A68" s="58" t="s">
        <v>156</v>
      </c>
      <c r="B68" s="59">
        <v>3826.9678193500004</v>
      </c>
      <c r="C68" s="59">
        <v>3822.6089639900001</v>
      </c>
      <c r="D68" s="59">
        <v>3822.64635017</v>
      </c>
      <c r="E68" s="59">
        <v>3822.5340054400003</v>
      </c>
      <c r="F68" s="59">
        <v>3822.56286099</v>
      </c>
      <c r="G68" s="59">
        <v>3826.7711490900001</v>
      </c>
      <c r="H68" s="59">
        <v>3826.9553133300001</v>
      </c>
      <c r="I68" s="59">
        <v>3826.82868418</v>
      </c>
      <c r="J68" s="59">
        <v>3825.33724721</v>
      </c>
      <c r="K68" s="59">
        <v>3833.82368795</v>
      </c>
      <c r="L68" s="59">
        <v>3834.1285623900003</v>
      </c>
      <c r="M68" s="59">
        <v>3834.0987280600002</v>
      </c>
      <c r="N68" s="59">
        <v>3833.90349625</v>
      </c>
      <c r="O68" s="59">
        <v>3833.7612939000001</v>
      </c>
      <c r="P68" s="59">
        <v>3833.5627796799999</v>
      </c>
      <c r="Q68" s="59">
        <v>3834.75546136</v>
      </c>
      <c r="R68" s="59">
        <v>3830.0753644699998</v>
      </c>
      <c r="S68" s="59">
        <v>3834.44921823</v>
      </c>
      <c r="T68" s="59">
        <v>3834.4204233</v>
      </c>
      <c r="U68" s="59">
        <v>3838.2964110299999</v>
      </c>
      <c r="V68" s="59">
        <v>3838.0588140199998</v>
      </c>
      <c r="W68" s="59">
        <v>3829.9362932700001</v>
      </c>
      <c r="X68" s="59">
        <v>3829.9737459400003</v>
      </c>
      <c r="Y68" s="59">
        <v>3826.0445045799997</v>
      </c>
    </row>
    <row r="69" spans="1:25" s="60" customFormat="1" ht="15.75" x14ac:dyDescent="0.3">
      <c r="A69" s="58" t="s">
        <v>157</v>
      </c>
      <c r="B69" s="59">
        <v>3827.0032857200003</v>
      </c>
      <c r="C69" s="59">
        <v>3824.75671874</v>
      </c>
      <c r="D69" s="59">
        <v>3824.78497255</v>
      </c>
      <c r="E69" s="59">
        <v>3824.6839308400004</v>
      </c>
      <c r="F69" s="59">
        <v>3824.5842193099998</v>
      </c>
      <c r="G69" s="59">
        <v>3826.9003041300002</v>
      </c>
      <c r="H69" s="59">
        <v>3827.23811673</v>
      </c>
      <c r="I69" s="59">
        <v>3827.21236413</v>
      </c>
      <c r="J69" s="59">
        <v>3827.7873062200001</v>
      </c>
      <c r="K69" s="59">
        <v>3836.31964879</v>
      </c>
      <c r="L69" s="59">
        <v>3840.53005046</v>
      </c>
      <c r="M69" s="59">
        <v>3840.4886643</v>
      </c>
      <c r="N69" s="59">
        <v>3840.3166572</v>
      </c>
      <c r="O69" s="59">
        <v>3840.1115464300001</v>
      </c>
      <c r="P69" s="59">
        <v>3839.95578037</v>
      </c>
      <c r="Q69" s="59">
        <v>3843.2239160999998</v>
      </c>
      <c r="R69" s="59">
        <v>3838.4474351999997</v>
      </c>
      <c r="S69" s="59">
        <v>3838.76914308</v>
      </c>
      <c r="T69" s="59">
        <v>3838.5373017100001</v>
      </c>
      <c r="U69" s="59">
        <v>3838.1559292900001</v>
      </c>
      <c r="V69" s="59">
        <v>3837.77757729</v>
      </c>
      <c r="W69" s="59">
        <v>3829.8371297800004</v>
      </c>
      <c r="X69" s="59">
        <v>3829.9992961300004</v>
      </c>
      <c r="Y69" s="59">
        <v>3825.9943192199999</v>
      </c>
    </row>
    <row r="70" spans="1:25" s="60" customFormat="1" ht="15.75" x14ac:dyDescent="0.3">
      <c r="A70" s="58" t="s">
        <v>158</v>
      </c>
      <c r="B70" s="59">
        <v>3830.9667771499999</v>
      </c>
      <c r="C70" s="59">
        <v>3822.3880477900002</v>
      </c>
      <c r="D70" s="59">
        <v>3822.2995445300003</v>
      </c>
      <c r="E70" s="59">
        <v>3822.2074472200002</v>
      </c>
      <c r="F70" s="59">
        <v>3822.3118393300001</v>
      </c>
      <c r="G70" s="59">
        <v>3826.5358360199998</v>
      </c>
      <c r="H70" s="59">
        <v>3830.89335648</v>
      </c>
      <c r="I70" s="59">
        <v>3830.7306169200001</v>
      </c>
      <c r="J70" s="59">
        <v>3831.2046042500001</v>
      </c>
      <c r="K70" s="59">
        <v>3832.0082739199997</v>
      </c>
      <c r="L70" s="59">
        <v>3828.33065846</v>
      </c>
      <c r="M70" s="59">
        <v>3829.7554602</v>
      </c>
      <c r="N70" s="59">
        <v>3829.6059095700002</v>
      </c>
      <c r="O70" s="59">
        <v>3823.7710862900003</v>
      </c>
      <c r="P70" s="59">
        <v>3823.5277832000002</v>
      </c>
      <c r="Q70" s="59">
        <v>3831.1209968600001</v>
      </c>
      <c r="R70" s="59">
        <v>3830.1051652300002</v>
      </c>
      <c r="S70" s="59">
        <v>3834.56468227</v>
      </c>
      <c r="T70" s="59">
        <v>3834.6117156800001</v>
      </c>
      <c r="U70" s="59">
        <v>3834.4102169799999</v>
      </c>
      <c r="V70" s="59">
        <v>3830.3213806800004</v>
      </c>
      <c r="W70" s="59">
        <v>3830.1324143399997</v>
      </c>
      <c r="X70" s="59">
        <v>3825.9193084200001</v>
      </c>
      <c r="Y70" s="59">
        <v>3825.83985261</v>
      </c>
    </row>
    <row r="71" spans="1:25" s="60" customFormat="1" ht="15.75" x14ac:dyDescent="0.3">
      <c r="A71" s="58" t="s">
        <v>159</v>
      </c>
      <c r="B71" s="59">
        <v>3822.7351876100001</v>
      </c>
      <c r="C71" s="59">
        <v>3822.6187999499998</v>
      </c>
      <c r="D71" s="59">
        <v>3818.8578848699999</v>
      </c>
      <c r="E71" s="59">
        <v>3812.9391652000004</v>
      </c>
      <c r="F71" s="59">
        <v>3813.0006306</v>
      </c>
      <c r="G71" s="59">
        <v>3813.2627102699998</v>
      </c>
      <c r="H71" s="59">
        <v>3820.21082849</v>
      </c>
      <c r="I71" s="59">
        <v>3824.6710226200003</v>
      </c>
      <c r="J71" s="59">
        <v>3823.2684051599999</v>
      </c>
      <c r="K71" s="59">
        <v>3819.68360497</v>
      </c>
      <c r="L71" s="59">
        <v>3819.5579377100003</v>
      </c>
      <c r="M71" s="59">
        <v>3823.4965888400002</v>
      </c>
      <c r="N71" s="59">
        <v>3823.2833663600004</v>
      </c>
      <c r="O71" s="59">
        <v>3826.96106779</v>
      </c>
      <c r="P71" s="59">
        <v>3828.4417025600001</v>
      </c>
      <c r="Q71" s="59">
        <v>3822.9329736899999</v>
      </c>
      <c r="R71" s="59">
        <v>3822.3274243599999</v>
      </c>
      <c r="S71" s="59">
        <v>3826.0341470499998</v>
      </c>
      <c r="T71" s="59">
        <v>3829.2690457799999</v>
      </c>
      <c r="U71" s="59">
        <v>3833.0518979099998</v>
      </c>
      <c r="V71" s="59">
        <v>3830.7630094900001</v>
      </c>
      <c r="W71" s="59">
        <v>3824.2846458900003</v>
      </c>
      <c r="X71" s="59">
        <v>3823.9981823200001</v>
      </c>
      <c r="Y71" s="59">
        <v>3823.9234377100001</v>
      </c>
    </row>
    <row r="72" spans="1:25" s="60" customFormat="1" ht="15.75" x14ac:dyDescent="0.3">
      <c r="A72" s="58" t="s">
        <v>160</v>
      </c>
      <c r="B72" s="59">
        <v>3820.4752576700002</v>
      </c>
      <c r="C72" s="59">
        <v>3820.2655993400003</v>
      </c>
      <c r="D72" s="59">
        <v>3820.1571925600001</v>
      </c>
      <c r="E72" s="59">
        <v>3810.5673394</v>
      </c>
      <c r="F72" s="59">
        <v>3810.76493506</v>
      </c>
      <c r="G72" s="59">
        <v>3811.1661576799997</v>
      </c>
      <c r="H72" s="59">
        <v>3815.8879995699999</v>
      </c>
      <c r="I72" s="59">
        <v>3815.8571082600001</v>
      </c>
      <c r="J72" s="59">
        <v>3822.8280478699999</v>
      </c>
      <c r="K72" s="59">
        <v>3821.4487668700003</v>
      </c>
      <c r="L72" s="59">
        <v>3821.4365795800004</v>
      </c>
      <c r="M72" s="59">
        <v>3821.24199701</v>
      </c>
      <c r="N72" s="59">
        <v>3820.9847790000003</v>
      </c>
      <c r="O72" s="59">
        <v>3822.5437529600003</v>
      </c>
      <c r="P72" s="59">
        <v>3814.7477624100002</v>
      </c>
      <c r="Q72" s="59">
        <v>3814.5580543200003</v>
      </c>
      <c r="R72" s="59">
        <v>3820.6416829</v>
      </c>
      <c r="S72" s="59">
        <v>3824.5693096800001</v>
      </c>
      <c r="T72" s="59">
        <v>3824.5959284600003</v>
      </c>
      <c r="U72" s="59">
        <v>3824.2908611100002</v>
      </c>
      <c r="V72" s="59">
        <v>3819.9771701999998</v>
      </c>
      <c r="W72" s="59">
        <v>3815.6948477300002</v>
      </c>
      <c r="X72" s="59">
        <v>3811.2790640499998</v>
      </c>
      <c r="Y72" s="59">
        <v>3819.1140797899998</v>
      </c>
    </row>
    <row r="73" spans="1:25" s="32" customFormat="1" x14ac:dyDescent="0.2"/>
    <row r="74" spans="1:25" s="32" customFormat="1" ht="15.75" customHeight="1" x14ac:dyDescent="0.2">
      <c r="A74" s="171" t="s">
        <v>69</v>
      </c>
      <c r="B74" s="197" t="s">
        <v>96</v>
      </c>
      <c r="C74" s="183"/>
      <c r="D74" s="183"/>
      <c r="E74" s="183"/>
      <c r="F74" s="183"/>
      <c r="G74" s="183"/>
      <c r="H74" s="183"/>
      <c r="I74" s="183"/>
      <c r="J74" s="183"/>
      <c r="K74" s="183"/>
      <c r="L74" s="183"/>
      <c r="M74" s="183"/>
      <c r="N74" s="183"/>
      <c r="O74" s="183"/>
      <c r="P74" s="183"/>
      <c r="Q74" s="183"/>
      <c r="R74" s="183"/>
      <c r="S74" s="183"/>
      <c r="T74" s="183"/>
      <c r="U74" s="183"/>
      <c r="V74" s="183"/>
      <c r="W74" s="183"/>
      <c r="X74" s="183"/>
      <c r="Y74" s="184"/>
    </row>
    <row r="75" spans="1:25" s="32" customFormat="1" x14ac:dyDescent="0.2">
      <c r="A75" s="172"/>
      <c r="B75" s="96" t="s">
        <v>71</v>
      </c>
      <c r="C75" s="97" t="s">
        <v>72</v>
      </c>
      <c r="D75" s="98" t="s">
        <v>73</v>
      </c>
      <c r="E75" s="97" t="s">
        <v>74</v>
      </c>
      <c r="F75" s="97" t="s">
        <v>75</v>
      </c>
      <c r="G75" s="97" t="s">
        <v>76</v>
      </c>
      <c r="H75" s="97" t="s">
        <v>77</v>
      </c>
      <c r="I75" s="97" t="s">
        <v>78</v>
      </c>
      <c r="J75" s="97" t="s">
        <v>79</v>
      </c>
      <c r="K75" s="96" t="s">
        <v>80</v>
      </c>
      <c r="L75" s="97" t="s">
        <v>81</v>
      </c>
      <c r="M75" s="99" t="s">
        <v>82</v>
      </c>
      <c r="N75" s="96" t="s">
        <v>83</v>
      </c>
      <c r="O75" s="97" t="s">
        <v>84</v>
      </c>
      <c r="P75" s="99" t="s">
        <v>85</v>
      </c>
      <c r="Q75" s="98" t="s">
        <v>86</v>
      </c>
      <c r="R75" s="97" t="s">
        <v>87</v>
      </c>
      <c r="S75" s="98" t="s">
        <v>88</v>
      </c>
      <c r="T75" s="97" t="s">
        <v>89</v>
      </c>
      <c r="U75" s="98" t="s">
        <v>90</v>
      </c>
      <c r="V75" s="97" t="s">
        <v>91</v>
      </c>
      <c r="W75" s="98" t="s">
        <v>92</v>
      </c>
      <c r="X75" s="97" t="s">
        <v>93</v>
      </c>
      <c r="Y75" s="97" t="s">
        <v>94</v>
      </c>
    </row>
    <row r="76" spans="1:25" s="32" customFormat="1" ht="15.75" customHeight="1" x14ac:dyDescent="0.2">
      <c r="A76" s="56" t="s">
        <v>133</v>
      </c>
      <c r="B76" s="57">
        <v>4261.8578843800005</v>
      </c>
      <c r="C76" s="57">
        <v>4257.0017292299999</v>
      </c>
      <c r="D76" s="57">
        <v>4256.8072616899999</v>
      </c>
      <c r="E76" s="57">
        <v>4256.9840075100001</v>
      </c>
      <c r="F76" s="57">
        <v>4253.0180027000006</v>
      </c>
      <c r="G76" s="57">
        <v>4257.7458977900005</v>
      </c>
      <c r="H76" s="57">
        <v>4266.6354379700006</v>
      </c>
      <c r="I76" s="57">
        <v>4271.0256077900003</v>
      </c>
      <c r="J76" s="57">
        <v>4271.5009944499998</v>
      </c>
      <c r="K76" s="57">
        <v>4272.4926544700002</v>
      </c>
      <c r="L76" s="57">
        <v>4272.5134894700004</v>
      </c>
      <c r="M76" s="57">
        <v>4272.3426352500001</v>
      </c>
      <c r="N76" s="57">
        <v>4272.0401992500001</v>
      </c>
      <c r="O76" s="57">
        <v>4275.4865963900002</v>
      </c>
      <c r="P76" s="57">
        <v>4275.3726348099999</v>
      </c>
      <c r="Q76" s="57">
        <v>4277.2054067099998</v>
      </c>
      <c r="R76" s="57">
        <v>4277.6560905099996</v>
      </c>
      <c r="S76" s="57">
        <v>4277.3111981500006</v>
      </c>
      <c r="T76" s="57">
        <v>4277.1032908199995</v>
      </c>
      <c r="U76" s="57">
        <v>4280.7128652000001</v>
      </c>
      <c r="V76" s="57">
        <v>4280.3330682300002</v>
      </c>
      <c r="W76" s="57">
        <v>4272.3263587600004</v>
      </c>
      <c r="X76" s="57">
        <v>4271.2784800400004</v>
      </c>
      <c r="Y76" s="57">
        <v>4263.2275173899998</v>
      </c>
    </row>
    <row r="77" spans="1:25" s="60" customFormat="1" ht="15.75" x14ac:dyDescent="0.3">
      <c r="A77" s="58" t="s">
        <v>134</v>
      </c>
      <c r="B77" s="59">
        <v>4259.1938556100004</v>
      </c>
      <c r="C77" s="59">
        <v>4259.1346068599996</v>
      </c>
      <c r="D77" s="59">
        <v>4259.0530244199999</v>
      </c>
      <c r="E77" s="59">
        <v>4252.8433264499999</v>
      </c>
      <c r="F77" s="59">
        <v>4253.0542510599998</v>
      </c>
      <c r="G77" s="59">
        <v>4249.4914273200002</v>
      </c>
      <c r="H77" s="59">
        <v>4258.09231284</v>
      </c>
      <c r="I77" s="59">
        <v>4266.3088096600004</v>
      </c>
      <c r="J77" s="59">
        <v>4264.3429505200002</v>
      </c>
      <c r="K77" s="59">
        <v>4266.4507615500006</v>
      </c>
      <c r="L77" s="59">
        <v>4266.5955262999996</v>
      </c>
      <c r="M77" s="59">
        <v>4266.4506817500005</v>
      </c>
      <c r="N77" s="59">
        <v>4266.3904169699999</v>
      </c>
      <c r="O77" s="59">
        <v>4269.9190011000001</v>
      </c>
      <c r="P77" s="59">
        <v>4265.9467982000006</v>
      </c>
      <c r="Q77" s="59">
        <v>4268.2159219300001</v>
      </c>
      <c r="R77" s="59">
        <v>4268.40524147</v>
      </c>
      <c r="S77" s="59">
        <v>4268.1690710100002</v>
      </c>
      <c r="T77" s="59">
        <v>4267.963949</v>
      </c>
      <c r="U77" s="59">
        <v>4269.7659646900001</v>
      </c>
      <c r="V77" s="59">
        <v>4262.0941547500006</v>
      </c>
      <c r="W77" s="59">
        <v>4265.7335745800001</v>
      </c>
      <c r="X77" s="59">
        <v>4261.3094025299997</v>
      </c>
      <c r="Y77" s="59">
        <v>4260.91292488</v>
      </c>
    </row>
    <row r="78" spans="1:25" s="60" customFormat="1" ht="15.75" x14ac:dyDescent="0.3">
      <c r="A78" s="58" t="s">
        <v>135</v>
      </c>
      <c r="B78" s="59">
        <v>4260.2181988000002</v>
      </c>
      <c r="C78" s="59">
        <v>4256.6344577099999</v>
      </c>
      <c r="D78" s="59">
        <v>4256.6205436300006</v>
      </c>
      <c r="E78" s="59">
        <v>4256.5937178499998</v>
      </c>
      <c r="F78" s="59">
        <v>4256.7796040100002</v>
      </c>
      <c r="G78" s="59">
        <v>4252.8880627099998</v>
      </c>
      <c r="H78" s="59">
        <v>4261.44638399</v>
      </c>
      <c r="I78" s="59">
        <v>4269.51288819</v>
      </c>
      <c r="J78" s="59">
        <v>4267.70577314</v>
      </c>
      <c r="K78" s="59">
        <v>4267.8559607200004</v>
      </c>
      <c r="L78" s="59">
        <v>4268.0362192299999</v>
      </c>
      <c r="M78" s="59">
        <v>4268.0565725599999</v>
      </c>
      <c r="N78" s="59">
        <v>4267.7547260199999</v>
      </c>
      <c r="O78" s="59">
        <v>4265.9679331799998</v>
      </c>
      <c r="P78" s="59">
        <v>4269.5395051400001</v>
      </c>
      <c r="Q78" s="59">
        <v>4269.3779827600001</v>
      </c>
      <c r="R78" s="59">
        <v>4265.6963116799998</v>
      </c>
      <c r="S78" s="59">
        <v>4265.6677183299998</v>
      </c>
      <c r="T78" s="59">
        <v>4265.6159968900001</v>
      </c>
      <c r="U78" s="59">
        <v>4269.2262069999997</v>
      </c>
      <c r="V78" s="59">
        <v>4268.9569240500005</v>
      </c>
      <c r="W78" s="59">
        <v>4260.9559878500004</v>
      </c>
      <c r="X78" s="59">
        <v>4260.8294671700005</v>
      </c>
      <c r="Y78" s="59">
        <v>4260.4084040799999</v>
      </c>
    </row>
    <row r="79" spans="1:25" s="60" customFormat="1" ht="15.75" x14ac:dyDescent="0.3">
      <c r="A79" s="58" t="s">
        <v>136</v>
      </c>
      <c r="B79" s="59">
        <v>4257.4135679400006</v>
      </c>
      <c r="C79" s="59">
        <v>4261.5563410100003</v>
      </c>
      <c r="D79" s="59">
        <v>4261.4341227599998</v>
      </c>
      <c r="E79" s="59">
        <v>4257.2049668099999</v>
      </c>
      <c r="F79" s="59">
        <v>4257.4874587499999</v>
      </c>
      <c r="G79" s="59">
        <v>4255.3683643100003</v>
      </c>
      <c r="H79" s="59">
        <v>4253.6793513299999</v>
      </c>
      <c r="I79" s="59">
        <v>4253.7114273099996</v>
      </c>
      <c r="J79" s="59">
        <v>4263.3714077000004</v>
      </c>
      <c r="K79" s="59">
        <v>4271.2943361300004</v>
      </c>
      <c r="L79" s="59">
        <v>4275.3177194099999</v>
      </c>
      <c r="M79" s="59">
        <v>4274.9586703799996</v>
      </c>
      <c r="N79" s="59">
        <v>4274.8820098800006</v>
      </c>
      <c r="O79" s="59">
        <v>4278.43970145</v>
      </c>
      <c r="P79" s="59">
        <v>4281.3135850899998</v>
      </c>
      <c r="Q79" s="59">
        <v>4279.8473263699998</v>
      </c>
      <c r="R79" s="59">
        <v>4280.2669321600006</v>
      </c>
      <c r="S79" s="59">
        <v>4280.4782236999999</v>
      </c>
      <c r="T79" s="59">
        <v>4277.8008632199999</v>
      </c>
      <c r="U79" s="59">
        <v>4279.1803909400005</v>
      </c>
      <c r="V79" s="59">
        <v>4275.480791</v>
      </c>
      <c r="W79" s="59">
        <v>4276.8236196799999</v>
      </c>
      <c r="X79" s="59">
        <v>4273.0736549800004</v>
      </c>
      <c r="Y79" s="59">
        <v>4263.5202743099999</v>
      </c>
    </row>
    <row r="80" spans="1:25" s="60" customFormat="1" ht="15.75" x14ac:dyDescent="0.3">
      <c r="A80" s="58" t="s">
        <v>137</v>
      </c>
      <c r="B80" s="59">
        <v>4260.6959990300002</v>
      </c>
      <c r="C80" s="59">
        <v>4262.7925270200003</v>
      </c>
      <c r="D80" s="59">
        <v>4260.7291097100006</v>
      </c>
      <c r="E80" s="59">
        <v>4258.2346554899996</v>
      </c>
      <c r="F80" s="59">
        <v>4258.5030320400001</v>
      </c>
      <c r="G80" s="59">
        <v>4256.9564328100005</v>
      </c>
      <c r="H80" s="59">
        <v>4257.3717558899998</v>
      </c>
      <c r="I80" s="59">
        <v>4257.6602653400005</v>
      </c>
      <c r="J80" s="59">
        <v>4255.3252232800005</v>
      </c>
      <c r="K80" s="59">
        <v>4264.9710327499997</v>
      </c>
      <c r="L80" s="59">
        <v>4267.74279088</v>
      </c>
      <c r="M80" s="59">
        <v>4269.5763790600004</v>
      </c>
      <c r="N80" s="59">
        <v>4269.6810755099996</v>
      </c>
      <c r="O80" s="59">
        <v>4273.0976479800001</v>
      </c>
      <c r="P80" s="59">
        <v>4273.0581295000002</v>
      </c>
      <c r="Q80" s="59">
        <v>4277.2846914700003</v>
      </c>
      <c r="R80" s="59">
        <v>4277.8903732700001</v>
      </c>
      <c r="S80" s="59">
        <v>4277.5924585600005</v>
      </c>
      <c r="T80" s="59">
        <v>4277.1716694000006</v>
      </c>
      <c r="U80" s="59">
        <v>4269.9390160499997</v>
      </c>
      <c r="V80" s="59">
        <v>4266.19915365</v>
      </c>
      <c r="W80" s="59">
        <v>4260.4587413299996</v>
      </c>
      <c r="X80" s="59">
        <v>4258.0014691300003</v>
      </c>
      <c r="Y80" s="59">
        <v>4255.7798150300005</v>
      </c>
    </row>
    <row r="81" spans="1:25" s="60" customFormat="1" ht="15.75" x14ac:dyDescent="0.3">
      <c r="A81" s="58" t="s">
        <v>138</v>
      </c>
      <c r="B81" s="59">
        <v>4255.2084952799996</v>
      </c>
      <c r="C81" s="59">
        <v>4260.9788958299996</v>
      </c>
      <c r="D81" s="59">
        <v>4261.1469825599997</v>
      </c>
      <c r="E81" s="59">
        <v>4258.97900914</v>
      </c>
      <c r="F81" s="59">
        <v>4259.0846441499998</v>
      </c>
      <c r="G81" s="59">
        <v>4257.4902077500001</v>
      </c>
      <c r="H81" s="59">
        <v>4264.6984886800001</v>
      </c>
      <c r="I81" s="59">
        <v>4273.2805744199995</v>
      </c>
      <c r="J81" s="59">
        <v>4277.7642478500002</v>
      </c>
      <c r="K81" s="59">
        <v>4277.8599686799998</v>
      </c>
      <c r="L81" s="59">
        <v>4277.9366332500003</v>
      </c>
      <c r="M81" s="59">
        <v>4277.8336461099998</v>
      </c>
      <c r="N81" s="59">
        <v>4277.5262316999997</v>
      </c>
      <c r="O81" s="59">
        <v>4275.5723056999996</v>
      </c>
      <c r="P81" s="59">
        <v>4278.9383781699999</v>
      </c>
      <c r="Q81" s="59">
        <v>4276.9247518700004</v>
      </c>
      <c r="R81" s="59">
        <v>4277.2502693599999</v>
      </c>
      <c r="S81" s="59">
        <v>4277.27548037</v>
      </c>
      <c r="T81" s="59">
        <v>4276.99760427</v>
      </c>
      <c r="U81" s="59">
        <v>4278.8386971</v>
      </c>
      <c r="V81" s="59">
        <v>4274.7900132200002</v>
      </c>
      <c r="W81" s="59">
        <v>4272.49240216</v>
      </c>
      <c r="X81" s="59">
        <v>4268.1978394400003</v>
      </c>
      <c r="Y81" s="59">
        <v>4268.2623446400003</v>
      </c>
    </row>
    <row r="82" spans="1:25" s="60" customFormat="1" ht="15.75" x14ac:dyDescent="0.3">
      <c r="A82" s="58" t="s">
        <v>139</v>
      </c>
      <c r="B82" s="59">
        <v>4267.4081906199999</v>
      </c>
      <c r="C82" s="59">
        <v>4255.1744581499997</v>
      </c>
      <c r="D82" s="59">
        <v>4255.3529107100003</v>
      </c>
      <c r="E82" s="59">
        <v>4255.4660418200001</v>
      </c>
      <c r="F82" s="59">
        <v>4255.3658889199996</v>
      </c>
      <c r="G82" s="59">
        <v>4255.7810099500002</v>
      </c>
      <c r="H82" s="59">
        <v>4268.8523845899999</v>
      </c>
      <c r="I82" s="59">
        <v>4273.0652886500002</v>
      </c>
      <c r="J82" s="59">
        <v>4275.3569061899998</v>
      </c>
      <c r="K82" s="59">
        <v>4275.6807282</v>
      </c>
      <c r="L82" s="59">
        <v>4275.6281565200006</v>
      </c>
      <c r="M82" s="59">
        <v>4275.3445759400001</v>
      </c>
      <c r="N82" s="59">
        <v>4277.1346481399996</v>
      </c>
      <c r="O82" s="59">
        <v>4275.4248500900003</v>
      </c>
      <c r="P82" s="59">
        <v>4278.26580638</v>
      </c>
      <c r="Q82" s="59">
        <v>4276.2087571499997</v>
      </c>
      <c r="R82" s="59">
        <v>4276.4485998399996</v>
      </c>
      <c r="S82" s="59">
        <v>4276.5022185100006</v>
      </c>
      <c r="T82" s="59">
        <v>4276.2523923799999</v>
      </c>
      <c r="U82" s="59">
        <v>4275.9963230100002</v>
      </c>
      <c r="V82" s="59">
        <v>4273.7570403299997</v>
      </c>
      <c r="W82" s="59">
        <v>4273.4479121599998</v>
      </c>
      <c r="X82" s="59">
        <v>4265.2306865999999</v>
      </c>
      <c r="Y82" s="59">
        <v>4269.2234615199995</v>
      </c>
    </row>
    <row r="83" spans="1:25" s="60" customFormat="1" ht="15.75" x14ac:dyDescent="0.3">
      <c r="A83" s="58" t="s">
        <v>140</v>
      </c>
      <c r="B83" s="59">
        <v>4265.0426145399997</v>
      </c>
      <c r="C83" s="59">
        <v>4260.9430256400001</v>
      </c>
      <c r="D83" s="59">
        <v>4259.1379237700003</v>
      </c>
      <c r="E83" s="59">
        <v>4259.17155318</v>
      </c>
      <c r="F83" s="59">
        <v>4257.1889322400002</v>
      </c>
      <c r="G83" s="59">
        <v>4255.5842198600003</v>
      </c>
      <c r="H83" s="59">
        <v>4264.53199984</v>
      </c>
      <c r="I83" s="59">
        <v>4274.2924460100003</v>
      </c>
      <c r="J83" s="59">
        <v>4274.9304990000001</v>
      </c>
      <c r="K83" s="59">
        <v>4275.1491858899999</v>
      </c>
      <c r="L83" s="59">
        <v>4274.9784140100001</v>
      </c>
      <c r="M83" s="59">
        <v>4274.2057678000001</v>
      </c>
      <c r="N83" s="59">
        <v>4271.9561210299998</v>
      </c>
      <c r="O83" s="59">
        <v>4276.0215998700005</v>
      </c>
      <c r="P83" s="59">
        <v>4279.2954099400004</v>
      </c>
      <c r="Q83" s="59">
        <v>4282.5339462800002</v>
      </c>
      <c r="R83" s="59">
        <v>4276.8476297500001</v>
      </c>
      <c r="S83" s="59">
        <v>4276.9306321900003</v>
      </c>
      <c r="T83" s="59">
        <v>4275.1187864399999</v>
      </c>
      <c r="U83" s="59">
        <v>4263.4670381100004</v>
      </c>
      <c r="V83" s="59">
        <v>4259.6508816100004</v>
      </c>
      <c r="W83" s="59">
        <v>4257.2496093700001</v>
      </c>
      <c r="X83" s="59">
        <v>4259.2622330699996</v>
      </c>
      <c r="Y83" s="59">
        <v>4262.84490577</v>
      </c>
    </row>
    <row r="84" spans="1:25" s="60" customFormat="1" ht="15.75" x14ac:dyDescent="0.3">
      <c r="A84" s="58" t="s">
        <v>141</v>
      </c>
      <c r="B84" s="59">
        <v>4263.31989213</v>
      </c>
      <c r="C84" s="59">
        <v>4258.8983923200003</v>
      </c>
      <c r="D84" s="59">
        <v>4259.3633478299998</v>
      </c>
      <c r="E84" s="59">
        <v>4259.1428244400004</v>
      </c>
      <c r="F84" s="59">
        <v>4258.8596440000001</v>
      </c>
      <c r="G84" s="59">
        <v>4267.2419088099996</v>
      </c>
      <c r="H84" s="59">
        <v>4260.2117122600002</v>
      </c>
      <c r="I84" s="59">
        <v>4266.6665657900003</v>
      </c>
      <c r="J84" s="59">
        <v>4271.6086916599997</v>
      </c>
      <c r="K84" s="59">
        <v>4271.3913005599998</v>
      </c>
      <c r="L84" s="59">
        <v>4271.5044340700006</v>
      </c>
      <c r="M84" s="59">
        <v>4271.14967308</v>
      </c>
      <c r="N84" s="59">
        <v>4271.1805746800001</v>
      </c>
      <c r="O84" s="59">
        <v>4275.06894508</v>
      </c>
      <c r="P84" s="59">
        <v>4278.2330785300001</v>
      </c>
      <c r="Q84" s="59">
        <v>4276.2871415899999</v>
      </c>
      <c r="R84" s="59">
        <v>4276.5981116100002</v>
      </c>
      <c r="S84" s="59">
        <v>4276.36178913</v>
      </c>
      <c r="T84" s="59">
        <v>4276.0181371099998</v>
      </c>
      <c r="U84" s="59">
        <v>4273.7329716300001</v>
      </c>
      <c r="V84" s="59">
        <v>4269.8379376699995</v>
      </c>
      <c r="W84" s="59">
        <v>4261.99679509</v>
      </c>
      <c r="X84" s="59">
        <v>4258.0646476399997</v>
      </c>
      <c r="Y84" s="59">
        <v>4258.0573153100004</v>
      </c>
    </row>
    <row r="85" spans="1:25" s="60" customFormat="1" ht="15.75" x14ac:dyDescent="0.3">
      <c r="A85" s="58" t="s">
        <v>142</v>
      </c>
      <c r="B85" s="59">
        <v>4263.3971409000005</v>
      </c>
      <c r="C85" s="59">
        <v>4259.0337285100004</v>
      </c>
      <c r="D85" s="59">
        <v>4261.0975833100001</v>
      </c>
      <c r="E85" s="59">
        <v>4261.0714615699999</v>
      </c>
      <c r="F85" s="59">
        <v>4265.2306199699997</v>
      </c>
      <c r="G85" s="59">
        <v>4261.2443220200003</v>
      </c>
      <c r="H85" s="59">
        <v>4274.48396271</v>
      </c>
      <c r="I85" s="59">
        <v>4278.6298694899997</v>
      </c>
      <c r="J85" s="59">
        <v>4282.7965744699995</v>
      </c>
      <c r="K85" s="59">
        <v>4285.0177516000003</v>
      </c>
      <c r="L85" s="59">
        <v>4285.0407111300001</v>
      </c>
      <c r="M85" s="59">
        <v>4284.8801172900003</v>
      </c>
      <c r="N85" s="59">
        <v>4282.7699232899995</v>
      </c>
      <c r="O85" s="59">
        <v>4280.75028432</v>
      </c>
      <c r="P85" s="59">
        <v>4278.4770934299995</v>
      </c>
      <c r="Q85" s="59">
        <v>4281.6729516300002</v>
      </c>
      <c r="R85" s="59">
        <v>4279.88744821</v>
      </c>
      <c r="S85" s="59">
        <v>4279.8617719499998</v>
      </c>
      <c r="T85" s="59">
        <v>4279.7630202199998</v>
      </c>
      <c r="U85" s="59">
        <v>4275.7937768600004</v>
      </c>
      <c r="V85" s="59">
        <v>4273.9085602499999</v>
      </c>
      <c r="W85" s="59">
        <v>4269.78503998</v>
      </c>
      <c r="X85" s="59">
        <v>4261.5776235100002</v>
      </c>
      <c r="Y85" s="59">
        <v>4265.6647745199998</v>
      </c>
    </row>
    <row r="86" spans="1:25" s="60" customFormat="1" ht="15.75" x14ac:dyDescent="0.3">
      <c r="A86" s="58" t="s">
        <v>143</v>
      </c>
      <c r="B86" s="59">
        <v>4267.0789707399999</v>
      </c>
      <c r="C86" s="59">
        <v>4273.1591484600003</v>
      </c>
      <c r="D86" s="59">
        <v>4250.7835269099996</v>
      </c>
      <c r="E86" s="59">
        <v>4250.7495100200003</v>
      </c>
      <c r="F86" s="59">
        <v>4253.0350127700003</v>
      </c>
      <c r="G86" s="59">
        <v>4251.14402677</v>
      </c>
      <c r="H86" s="59">
        <v>4255.6517920099996</v>
      </c>
      <c r="I86" s="59">
        <v>4257.8665094299995</v>
      </c>
      <c r="J86" s="59">
        <v>4260.4194495600004</v>
      </c>
      <c r="K86" s="59">
        <v>4266.7652986900002</v>
      </c>
      <c r="L86" s="59">
        <v>4267.0470822300003</v>
      </c>
      <c r="M86" s="59">
        <v>4267.0621402899997</v>
      </c>
      <c r="N86" s="59">
        <v>4267.0105964900004</v>
      </c>
      <c r="O86" s="59">
        <v>4268.6670985500004</v>
      </c>
      <c r="P86" s="59">
        <v>4272.2090842500002</v>
      </c>
      <c r="Q86" s="59">
        <v>4283.3985730499999</v>
      </c>
      <c r="R86" s="59">
        <v>4283.78347579</v>
      </c>
      <c r="S86" s="59">
        <v>4287.36572454</v>
      </c>
      <c r="T86" s="59">
        <v>4286.9885000800004</v>
      </c>
      <c r="U86" s="59">
        <v>4283.2555853600006</v>
      </c>
      <c r="V86" s="59">
        <v>4279.2026057100002</v>
      </c>
      <c r="W86" s="59">
        <v>4277.1469881600005</v>
      </c>
      <c r="X86" s="59">
        <v>4279.1133903099999</v>
      </c>
      <c r="Y86" s="59">
        <v>4275.2343619900003</v>
      </c>
    </row>
    <row r="87" spans="1:25" s="60" customFormat="1" ht="15.75" x14ac:dyDescent="0.3">
      <c r="A87" s="58" t="s">
        <v>144</v>
      </c>
      <c r="B87" s="59">
        <v>4269.2182156300005</v>
      </c>
      <c r="C87" s="59">
        <v>4269.3160828800001</v>
      </c>
      <c r="D87" s="59">
        <v>4269.20012322</v>
      </c>
      <c r="E87" s="59">
        <v>4261.6591956000002</v>
      </c>
      <c r="F87" s="59">
        <v>4261.6706767599999</v>
      </c>
      <c r="G87" s="59">
        <v>4255.8966676600003</v>
      </c>
      <c r="H87" s="59">
        <v>4255.8809607599997</v>
      </c>
      <c r="I87" s="59">
        <v>4249.4763771300004</v>
      </c>
      <c r="J87" s="59">
        <v>4249.4733603100003</v>
      </c>
      <c r="K87" s="59">
        <v>4256.2217927700003</v>
      </c>
      <c r="L87" s="59">
        <v>4260.8187543000004</v>
      </c>
      <c r="M87" s="59">
        <v>4265.0918930899998</v>
      </c>
      <c r="N87" s="59">
        <v>4268.8882277600005</v>
      </c>
      <c r="O87" s="59">
        <v>4268.80333591</v>
      </c>
      <c r="P87" s="59">
        <v>4276.0751713999998</v>
      </c>
      <c r="Q87" s="59">
        <v>4281.0052938999997</v>
      </c>
      <c r="R87" s="59">
        <v>4286.7023622200004</v>
      </c>
      <c r="S87" s="59">
        <v>4286.7455389200004</v>
      </c>
      <c r="T87" s="59">
        <v>4288.5776342200006</v>
      </c>
      <c r="U87" s="59">
        <v>4284.6106829600003</v>
      </c>
      <c r="V87" s="59">
        <v>4280.63624901</v>
      </c>
      <c r="W87" s="59">
        <v>4274.6041546899996</v>
      </c>
      <c r="X87" s="59">
        <v>4270.4269202400001</v>
      </c>
      <c r="Y87" s="59">
        <v>4268.6790328099996</v>
      </c>
    </row>
    <row r="88" spans="1:25" s="60" customFormat="1" ht="15.75" x14ac:dyDescent="0.3">
      <c r="A88" s="58" t="s">
        <v>145</v>
      </c>
      <c r="B88" s="59">
        <v>4265.06762256</v>
      </c>
      <c r="C88" s="59">
        <v>4260.9904424899996</v>
      </c>
      <c r="D88" s="59">
        <v>4252.9649412400004</v>
      </c>
      <c r="E88" s="59">
        <v>4253.4845741500003</v>
      </c>
      <c r="F88" s="59">
        <v>4253.62324481</v>
      </c>
      <c r="G88" s="59">
        <v>4260.0859316799997</v>
      </c>
      <c r="H88" s="59">
        <v>4268.7045702899995</v>
      </c>
      <c r="I88" s="59">
        <v>4270.8577313300002</v>
      </c>
      <c r="J88" s="59">
        <v>4271.3177611900001</v>
      </c>
      <c r="K88" s="59">
        <v>4271.5534662600003</v>
      </c>
      <c r="L88" s="59">
        <v>4271.5981349499998</v>
      </c>
      <c r="M88" s="59">
        <v>4271.4710212</v>
      </c>
      <c r="N88" s="59">
        <v>4271.1828604000002</v>
      </c>
      <c r="O88" s="59">
        <v>4271.1266558699999</v>
      </c>
      <c r="P88" s="59">
        <v>4279.6944328500003</v>
      </c>
      <c r="Q88" s="59">
        <v>4279.5601951999997</v>
      </c>
      <c r="R88" s="59">
        <v>4283.3136894999998</v>
      </c>
      <c r="S88" s="59">
        <v>4283.4534605200006</v>
      </c>
      <c r="T88" s="59">
        <v>4283.1333840900006</v>
      </c>
      <c r="U88" s="59">
        <v>4272.8674423299999</v>
      </c>
      <c r="V88" s="59">
        <v>4264.6281912800005</v>
      </c>
      <c r="W88" s="59">
        <v>4266.3559864400004</v>
      </c>
      <c r="X88" s="59">
        <v>4261.8884277400002</v>
      </c>
      <c r="Y88" s="59">
        <v>4263.8313769899996</v>
      </c>
    </row>
    <row r="89" spans="1:25" s="60" customFormat="1" ht="15.75" x14ac:dyDescent="0.3">
      <c r="A89" s="58" t="s">
        <v>146</v>
      </c>
      <c r="B89" s="59">
        <v>4263.7207860500002</v>
      </c>
      <c r="C89" s="59">
        <v>4264.01602439</v>
      </c>
      <c r="D89" s="59">
        <v>4260.1285352300001</v>
      </c>
      <c r="E89" s="59">
        <v>4252.2769387299995</v>
      </c>
      <c r="F89" s="59">
        <v>4252.3455134400001</v>
      </c>
      <c r="G89" s="59">
        <v>4256.8671682799995</v>
      </c>
      <c r="H89" s="59">
        <v>4267.8214149899995</v>
      </c>
      <c r="I89" s="59">
        <v>4268.0272486600006</v>
      </c>
      <c r="J89" s="59">
        <v>4272.3314177800003</v>
      </c>
      <c r="K89" s="59">
        <v>4269.2514880799999</v>
      </c>
      <c r="L89" s="59">
        <v>4269.5838429100004</v>
      </c>
      <c r="M89" s="59">
        <v>4269.4482198099995</v>
      </c>
      <c r="N89" s="59">
        <v>4267.1682366300001</v>
      </c>
      <c r="O89" s="59">
        <v>4267.1914133199998</v>
      </c>
      <c r="P89" s="59">
        <v>4274.2309234700006</v>
      </c>
      <c r="Q89" s="59">
        <v>4275.5229773199999</v>
      </c>
      <c r="R89" s="59">
        <v>4274.0809401799997</v>
      </c>
      <c r="S89" s="59">
        <v>4277.27375536</v>
      </c>
      <c r="T89" s="59">
        <v>4277.1925251800003</v>
      </c>
      <c r="U89" s="59">
        <v>4269.5213046299996</v>
      </c>
      <c r="V89" s="59">
        <v>4263.2455834700004</v>
      </c>
      <c r="W89" s="59">
        <v>4266.9863588899998</v>
      </c>
      <c r="X89" s="59">
        <v>4258.7995588600006</v>
      </c>
      <c r="Y89" s="59">
        <v>4258.69706795</v>
      </c>
    </row>
    <row r="90" spans="1:25" s="60" customFormat="1" ht="15.75" x14ac:dyDescent="0.3">
      <c r="A90" s="58" t="s">
        <v>147</v>
      </c>
      <c r="B90" s="59">
        <v>4264.1928802700004</v>
      </c>
      <c r="C90" s="59">
        <v>4263.8472527399999</v>
      </c>
      <c r="D90" s="59">
        <v>4263.7998821600004</v>
      </c>
      <c r="E90" s="59">
        <v>4264.1615649599999</v>
      </c>
      <c r="F90" s="59">
        <v>4262.2615689300001</v>
      </c>
      <c r="G90" s="59">
        <v>4264.5552049600001</v>
      </c>
      <c r="H90" s="59">
        <v>4274.8793710999998</v>
      </c>
      <c r="I90" s="59">
        <v>4276.97090415</v>
      </c>
      <c r="J90" s="59">
        <v>4281.2605269100004</v>
      </c>
      <c r="K90" s="59">
        <v>4281.7618566399997</v>
      </c>
      <c r="L90" s="59">
        <v>4281.86053859</v>
      </c>
      <c r="M90" s="59">
        <v>4281.6863561099999</v>
      </c>
      <c r="N90" s="59">
        <v>4279.4345927000004</v>
      </c>
      <c r="O90" s="59">
        <v>4281.4034527100002</v>
      </c>
      <c r="P90" s="59">
        <v>4281.1159358499999</v>
      </c>
      <c r="Q90" s="59">
        <v>4287.2862064500005</v>
      </c>
      <c r="R90" s="59">
        <v>4284.8589488300004</v>
      </c>
      <c r="S90" s="59">
        <v>4285.0293613600006</v>
      </c>
      <c r="T90" s="59">
        <v>4284.9473572799998</v>
      </c>
      <c r="U90" s="59">
        <v>4279.4288037000006</v>
      </c>
      <c r="V90" s="59">
        <v>4273.5825038700004</v>
      </c>
      <c r="W90" s="59">
        <v>4267.4459403999999</v>
      </c>
      <c r="X90" s="59">
        <v>4265.0418808699997</v>
      </c>
      <c r="Y90" s="59">
        <v>4266.79344881</v>
      </c>
    </row>
    <row r="91" spans="1:25" s="60" customFormat="1" ht="15.75" x14ac:dyDescent="0.3">
      <c r="A91" s="58" t="s">
        <v>148</v>
      </c>
      <c r="B91" s="59">
        <v>4261.1502595399998</v>
      </c>
      <c r="C91" s="59">
        <v>4260.0006379900005</v>
      </c>
      <c r="D91" s="59">
        <v>4260.0311875999996</v>
      </c>
      <c r="E91" s="59">
        <v>4248.7235002699999</v>
      </c>
      <c r="F91" s="59">
        <v>4248.89592042</v>
      </c>
      <c r="G91" s="59">
        <v>4255.6357161400001</v>
      </c>
      <c r="H91" s="59">
        <v>4264.6924282099999</v>
      </c>
      <c r="I91" s="59">
        <v>4265.1412990500003</v>
      </c>
      <c r="J91" s="59">
        <v>4266.2928905600002</v>
      </c>
      <c r="K91" s="59">
        <v>4262.8993566099998</v>
      </c>
      <c r="L91" s="59">
        <v>4263.1160971299996</v>
      </c>
      <c r="M91" s="59">
        <v>4261.0503731999997</v>
      </c>
      <c r="N91" s="59">
        <v>4260.5886992599999</v>
      </c>
      <c r="O91" s="59">
        <v>4266.2564399900002</v>
      </c>
      <c r="P91" s="59">
        <v>4269.6407452599997</v>
      </c>
      <c r="Q91" s="59">
        <v>4273.0059674300001</v>
      </c>
      <c r="R91" s="59">
        <v>4277.2554233999999</v>
      </c>
      <c r="S91" s="59">
        <v>4278.8852530499998</v>
      </c>
      <c r="T91" s="59">
        <v>4280.3916658099997</v>
      </c>
      <c r="U91" s="59">
        <v>4278.0009289999998</v>
      </c>
      <c r="V91" s="59">
        <v>4273.8303297299999</v>
      </c>
      <c r="W91" s="59">
        <v>4265.6583605300002</v>
      </c>
      <c r="X91" s="59">
        <v>4263.2064594200001</v>
      </c>
      <c r="Y91" s="59">
        <v>4265.1199787100004</v>
      </c>
    </row>
    <row r="92" spans="1:25" s="60" customFormat="1" ht="15.75" x14ac:dyDescent="0.3">
      <c r="A92" s="58" t="s">
        <v>149</v>
      </c>
      <c r="B92" s="59">
        <v>4255.1176185200002</v>
      </c>
      <c r="C92" s="59">
        <v>4254.8949311699998</v>
      </c>
      <c r="D92" s="59">
        <v>4251.0326541699997</v>
      </c>
      <c r="E92" s="59">
        <v>4252.18079631</v>
      </c>
      <c r="F92" s="59">
        <v>4248.4144758500006</v>
      </c>
      <c r="G92" s="59">
        <v>4252.8333027899998</v>
      </c>
      <c r="H92" s="59">
        <v>4259.6455739499997</v>
      </c>
      <c r="I92" s="59">
        <v>4255.6620458799998</v>
      </c>
      <c r="J92" s="59">
        <v>4260.1076423499999</v>
      </c>
      <c r="K92" s="59">
        <v>4260.3490476699999</v>
      </c>
      <c r="L92" s="59">
        <v>4260.4002969900002</v>
      </c>
      <c r="M92" s="59">
        <v>4260.2882813599999</v>
      </c>
      <c r="N92" s="59">
        <v>4262.0311563400001</v>
      </c>
      <c r="O92" s="59">
        <v>4265.5960620200003</v>
      </c>
      <c r="P92" s="59">
        <v>4265.3894273200003</v>
      </c>
      <c r="Q92" s="59">
        <v>4268.1242716300003</v>
      </c>
      <c r="R92" s="59">
        <v>4271.8077016900006</v>
      </c>
      <c r="S92" s="59">
        <v>4272.0270145300001</v>
      </c>
      <c r="T92" s="59">
        <v>4271.9196677600003</v>
      </c>
      <c r="U92" s="59">
        <v>4267.8519544999999</v>
      </c>
      <c r="V92" s="59">
        <v>4267.6208382799996</v>
      </c>
      <c r="W92" s="59">
        <v>4259.3499583000003</v>
      </c>
      <c r="X92" s="59">
        <v>4262.8882172000003</v>
      </c>
      <c r="Y92" s="59">
        <v>4262.7960990299998</v>
      </c>
    </row>
    <row r="93" spans="1:25" s="60" customFormat="1" ht="15.75" x14ac:dyDescent="0.3">
      <c r="A93" s="58" t="s">
        <v>150</v>
      </c>
      <c r="B93" s="59">
        <v>4263.0079730899997</v>
      </c>
      <c r="C93" s="59">
        <v>4262.5638547799999</v>
      </c>
      <c r="D93" s="59">
        <v>4263.6003392500006</v>
      </c>
      <c r="E93" s="59">
        <v>4259.8709668199999</v>
      </c>
      <c r="F93" s="59">
        <v>4259.8963373300003</v>
      </c>
      <c r="G93" s="59">
        <v>4255.9973208299998</v>
      </c>
      <c r="H93" s="59">
        <v>4258.8806621599997</v>
      </c>
      <c r="I93" s="59">
        <v>4255.1045121500001</v>
      </c>
      <c r="J93" s="59">
        <v>4259.6199869900001</v>
      </c>
      <c r="K93" s="59">
        <v>4268.0935139100002</v>
      </c>
      <c r="L93" s="59">
        <v>4268.6499416900006</v>
      </c>
      <c r="M93" s="59">
        <v>4268.7522886400002</v>
      </c>
      <c r="N93" s="59">
        <v>4268.6220470400003</v>
      </c>
      <c r="O93" s="59">
        <v>4272.1835889000004</v>
      </c>
      <c r="P93" s="59">
        <v>4272.1384857100002</v>
      </c>
      <c r="Q93" s="59">
        <v>4271.0768893799996</v>
      </c>
      <c r="R93" s="59">
        <v>4268.6728208499999</v>
      </c>
      <c r="S93" s="59">
        <v>4268.3154965000003</v>
      </c>
      <c r="T93" s="59">
        <v>4267.94189233</v>
      </c>
      <c r="U93" s="59">
        <v>4267.6989033400005</v>
      </c>
      <c r="V93" s="59">
        <v>4263.8558078200003</v>
      </c>
      <c r="W93" s="59">
        <v>4267.5779349700006</v>
      </c>
      <c r="X93" s="59">
        <v>4266.8792355000005</v>
      </c>
      <c r="Y93" s="59">
        <v>4262.7933244100004</v>
      </c>
    </row>
    <row r="94" spans="1:25" s="60" customFormat="1" ht="15.75" x14ac:dyDescent="0.3">
      <c r="A94" s="58" t="s">
        <v>151</v>
      </c>
      <c r="B94" s="59">
        <v>4262.8857611599997</v>
      </c>
      <c r="C94" s="59">
        <v>4262.79697958</v>
      </c>
      <c r="D94" s="59">
        <v>4263.8538201000001</v>
      </c>
      <c r="E94" s="59">
        <v>4264.2613859900002</v>
      </c>
      <c r="F94" s="59">
        <v>4260.4904050100004</v>
      </c>
      <c r="G94" s="59">
        <v>4256.8282049500003</v>
      </c>
      <c r="H94" s="59">
        <v>4256.9582439200003</v>
      </c>
      <c r="I94" s="59">
        <v>4256.8120177199999</v>
      </c>
      <c r="J94" s="59">
        <v>4257.0435752399999</v>
      </c>
      <c r="K94" s="59">
        <v>4265.7381527100006</v>
      </c>
      <c r="L94" s="59">
        <v>4270.2256699899999</v>
      </c>
      <c r="M94" s="59">
        <v>4270.2534618199998</v>
      </c>
      <c r="N94" s="59">
        <v>4270.0625820000005</v>
      </c>
      <c r="O94" s="59">
        <v>4273.6113678500005</v>
      </c>
      <c r="P94" s="59">
        <v>4273.5684065799996</v>
      </c>
      <c r="Q94" s="59">
        <v>4273.2202456899995</v>
      </c>
      <c r="R94" s="59">
        <v>4268.7110486599995</v>
      </c>
      <c r="S94" s="59">
        <v>4268.90504022</v>
      </c>
      <c r="T94" s="59">
        <v>4268.7072426300001</v>
      </c>
      <c r="U94" s="59">
        <v>4272.5183771100001</v>
      </c>
      <c r="V94" s="59">
        <v>4264.6443865299998</v>
      </c>
      <c r="W94" s="59">
        <v>4268.3417027100004</v>
      </c>
      <c r="X94" s="59">
        <v>4267.5033380799996</v>
      </c>
      <c r="Y94" s="59">
        <v>4263.4054093599998</v>
      </c>
    </row>
    <row r="95" spans="1:25" s="60" customFormat="1" ht="15.75" x14ac:dyDescent="0.3">
      <c r="A95" s="58" t="s">
        <v>152</v>
      </c>
      <c r="B95" s="59">
        <v>4267.0526707700001</v>
      </c>
      <c r="C95" s="59">
        <v>4259.3489896199999</v>
      </c>
      <c r="D95" s="59">
        <v>4259.3471428699995</v>
      </c>
      <c r="E95" s="59">
        <v>4260.5535294600004</v>
      </c>
      <c r="F95" s="59">
        <v>4264.8404873600002</v>
      </c>
      <c r="G95" s="59">
        <v>4271.2697731299995</v>
      </c>
      <c r="H95" s="59">
        <v>4271.86580314</v>
      </c>
      <c r="I95" s="59">
        <v>4276.0286918000002</v>
      </c>
      <c r="J95" s="59">
        <v>4269.7299020199998</v>
      </c>
      <c r="K95" s="59">
        <v>4270.2099916900006</v>
      </c>
      <c r="L95" s="59">
        <v>4270.2758160000003</v>
      </c>
      <c r="M95" s="59">
        <v>4270.1219943200003</v>
      </c>
      <c r="N95" s="59">
        <v>4269.7263755000004</v>
      </c>
      <c r="O95" s="59">
        <v>4273.2965116200003</v>
      </c>
      <c r="P95" s="59">
        <v>4273.2189652400002</v>
      </c>
      <c r="Q95" s="59">
        <v>4275.9109650999999</v>
      </c>
      <c r="R95" s="59">
        <v>4282.2412156999999</v>
      </c>
      <c r="S95" s="59">
        <v>4281.6115380700003</v>
      </c>
      <c r="T95" s="59">
        <v>4285.1139064300005</v>
      </c>
      <c r="U95" s="59">
        <v>4288.8495349000004</v>
      </c>
      <c r="V95" s="59">
        <v>4283.0768448999997</v>
      </c>
      <c r="W95" s="59">
        <v>4275.1422025700003</v>
      </c>
      <c r="X95" s="59">
        <v>4263.4806575299999</v>
      </c>
      <c r="Y95" s="59">
        <v>4267.40172695</v>
      </c>
    </row>
    <row r="96" spans="1:25" s="60" customFormat="1" ht="15.75" x14ac:dyDescent="0.3">
      <c r="A96" s="58" t="s">
        <v>153</v>
      </c>
      <c r="B96" s="59">
        <v>4266.7796655299999</v>
      </c>
      <c r="C96" s="59">
        <v>4264.4402493600001</v>
      </c>
      <c r="D96" s="59">
        <v>4260.7727478199995</v>
      </c>
      <c r="E96" s="59">
        <v>4259.17589159</v>
      </c>
      <c r="F96" s="59">
        <v>4263.2948633699998</v>
      </c>
      <c r="G96" s="59">
        <v>4269.63058396</v>
      </c>
      <c r="H96" s="59">
        <v>4272.2158797000002</v>
      </c>
      <c r="I96" s="59">
        <v>4274.6597685400002</v>
      </c>
      <c r="J96" s="59">
        <v>4271.7857016899998</v>
      </c>
      <c r="K96" s="59">
        <v>4272.1358918799997</v>
      </c>
      <c r="L96" s="59">
        <v>4272.1300673599999</v>
      </c>
      <c r="M96" s="59">
        <v>4271.8903504299997</v>
      </c>
      <c r="N96" s="59">
        <v>4271.5126318500006</v>
      </c>
      <c r="O96" s="59">
        <v>4274.9614023100003</v>
      </c>
      <c r="P96" s="59">
        <v>4278.2523115000004</v>
      </c>
      <c r="Q96" s="59">
        <v>4283.93200419</v>
      </c>
      <c r="R96" s="59">
        <v>4284.3070688899998</v>
      </c>
      <c r="S96" s="59">
        <v>4283.9896583700001</v>
      </c>
      <c r="T96" s="59">
        <v>4283.5080627400002</v>
      </c>
      <c r="U96" s="59">
        <v>4287.1065834600004</v>
      </c>
      <c r="V96" s="59">
        <v>4286.6930360300003</v>
      </c>
      <c r="W96" s="59">
        <v>4281.0310751899997</v>
      </c>
      <c r="X96" s="59">
        <v>4265.9923514399998</v>
      </c>
      <c r="Y96" s="59">
        <v>4263.0351873700001</v>
      </c>
    </row>
    <row r="97" spans="1:25" s="60" customFormat="1" ht="15.75" x14ac:dyDescent="0.3">
      <c r="A97" s="58" t="s">
        <v>154</v>
      </c>
      <c r="B97" s="59">
        <v>4263.6639578599998</v>
      </c>
      <c r="C97" s="59">
        <v>4261.3689068100002</v>
      </c>
      <c r="D97" s="59">
        <v>4261.2947939400001</v>
      </c>
      <c r="E97" s="59">
        <v>4255.0654203300001</v>
      </c>
      <c r="F97" s="59">
        <v>4255.19146774</v>
      </c>
      <c r="G97" s="59">
        <v>4263.6060704299998</v>
      </c>
      <c r="H97" s="59">
        <v>4264.3491692799998</v>
      </c>
      <c r="I97" s="59">
        <v>4266.6823085200003</v>
      </c>
      <c r="J97" s="59">
        <v>4267.2130004099999</v>
      </c>
      <c r="K97" s="59">
        <v>4268.0553560799999</v>
      </c>
      <c r="L97" s="59">
        <v>4268.1288985499996</v>
      </c>
      <c r="M97" s="59">
        <v>4272.3919532600003</v>
      </c>
      <c r="N97" s="59">
        <v>4271.92805589</v>
      </c>
      <c r="O97" s="59">
        <v>4275.7877248300001</v>
      </c>
      <c r="P97" s="59">
        <v>4279.4775904500002</v>
      </c>
      <c r="Q97" s="59">
        <v>4273.1677174899996</v>
      </c>
      <c r="R97" s="59">
        <v>4265.3041883000005</v>
      </c>
      <c r="S97" s="59">
        <v>4282.49031242</v>
      </c>
      <c r="T97" s="59">
        <v>4286.3871397200001</v>
      </c>
      <c r="U97" s="59">
        <v>4285.48900091</v>
      </c>
      <c r="V97" s="59">
        <v>4285.07222379</v>
      </c>
      <c r="W97" s="59">
        <v>4280.9556665</v>
      </c>
      <c r="X97" s="59">
        <v>4281.0109642799998</v>
      </c>
      <c r="Y97" s="59">
        <v>4266.0509879000001</v>
      </c>
    </row>
    <row r="98" spans="1:25" s="60" customFormat="1" ht="15.75" x14ac:dyDescent="0.3">
      <c r="A98" s="58" t="s">
        <v>155</v>
      </c>
      <c r="B98" s="59">
        <v>4266.7497400700004</v>
      </c>
      <c r="C98" s="59">
        <v>4262.3193973100006</v>
      </c>
      <c r="D98" s="59">
        <v>4262.2404885800006</v>
      </c>
      <c r="E98" s="59">
        <v>4262.2085595799999</v>
      </c>
      <c r="F98" s="59">
        <v>4260.3240010099998</v>
      </c>
      <c r="G98" s="59">
        <v>4260.4286185299998</v>
      </c>
      <c r="H98" s="59">
        <v>4260.5564446200005</v>
      </c>
      <c r="I98" s="59">
        <v>4254.76493329</v>
      </c>
      <c r="J98" s="59">
        <v>4259.4066311799997</v>
      </c>
      <c r="K98" s="59">
        <v>4263.9800032599996</v>
      </c>
      <c r="L98" s="59">
        <v>4268.3095607699997</v>
      </c>
      <c r="M98" s="59">
        <v>4268.3093068400003</v>
      </c>
      <c r="N98" s="59">
        <v>4270.1097444999996</v>
      </c>
      <c r="O98" s="59">
        <v>4269.8176833799998</v>
      </c>
      <c r="P98" s="59">
        <v>4269.6483855900005</v>
      </c>
      <c r="Q98" s="59">
        <v>4273.0548993000002</v>
      </c>
      <c r="R98" s="59">
        <v>4283.2303513000006</v>
      </c>
      <c r="S98" s="59">
        <v>4283.8027711300001</v>
      </c>
      <c r="T98" s="59">
        <v>4283.7219676499999</v>
      </c>
      <c r="U98" s="59">
        <v>4283.38116464</v>
      </c>
      <c r="V98" s="59">
        <v>4283.1797478899998</v>
      </c>
      <c r="W98" s="59">
        <v>4277.42835079</v>
      </c>
      <c r="X98" s="59">
        <v>4273.2935225700003</v>
      </c>
      <c r="Y98" s="59">
        <v>4269.4425546399998</v>
      </c>
    </row>
    <row r="99" spans="1:25" s="60" customFormat="1" ht="15.75" x14ac:dyDescent="0.3">
      <c r="A99" s="58" t="s">
        <v>156</v>
      </c>
      <c r="B99" s="59">
        <v>4262.9678193500004</v>
      </c>
      <c r="C99" s="59">
        <v>4258.6089639900001</v>
      </c>
      <c r="D99" s="59">
        <v>4258.64635017</v>
      </c>
      <c r="E99" s="59">
        <v>4258.5340054400003</v>
      </c>
      <c r="F99" s="59">
        <v>4258.5628609899995</v>
      </c>
      <c r="G99" s="59">
        <v>4262.7711490900001</v>
      </c>
      <c r="H99" s="59">
        <v>4262.9553133299996</v>
      </c>
      <c r="I99" s="59">
        <v>4262.82868418</v>
      </c>
      <c r="J99" s="59">
        <v>4261.33724721</v>
      </c>
      <c r="K99" s="59">
        <v>4269.82368795</v>
      </c>
      <c r="L99" s="59">
        <v>4270.1285623900003</v>
      </c>
      <c r="M99" s="59">
        <v>4270.0987280600002</v>
      </c>
      <c r="N99" s="59">
        <v>4269.90349625</v>
      </c>
      <c r="O99" s="59">
        <v>4269.7612939000001</v>
      </c>
      <c r="P99" s="59">
        <v>4269.5627796799999</v>
      </c>
      <c r="Q99" s="59">
        <v>4270.7554613600005</v>
      </c>
      <c r="R99" s="59">
        <v>4266.0753644699998</v>
      </c>
      <c r="S99" s="59">
        <v>4270.44921823</v>
      </c>
      <c r="T99" s="59">
        <v>4270.4204233</v>
      </c>
      <c r="U99" s="59">
        <v>4274.2964110299999</v>
      </c>
      <c r="V99" s="59">
        <v>4274.0588140199998</v>
      </c>
      <c r="W99" s="59">
        <v>4265.9362932700005</v>
      </c>
      <c r="X99" s="59">
        <v>4265.9737459400003</v>
      </c>
      <c r="Y99" s="59">
        <v>4262.0445045799997</v>
      </c>
    </row>
    <row r="100" spans="1:25" s="60" customFormat="1" ht="15.75" x14ac:dyDescent="0.3">
      <c r="A100" s="58" t="s">
        <v>157</v>
      </c>
      <c r="B100" s="59">
        <v>4263.0032857200003</v>
      </c>
      <c r="C100" s="59">
        <v>4260.75671874</v>
      </c>
      <c r="D100" s="59">
        <v>4260.78497255</v>
      </c>
      <c r="E100" s="59">
        <v>4260.6839308400004</v>
      </c>
      <c r="F100" s="59">
        <v>4260.5842193099998</v>
      </c>
      <c r="G100" s="59">
        <v>4262.9003041300002</v>
      </c>
      <c r="H100" s="59">
        <v>4263.23811673</v>
      </c>
      <c r="I100" s="59">
        <v>4263.2123641300004</v>
      </c>
      <c r="J100" s="59">
        <v>4263.7873062199997</v>
      </c>
      <c r="K100" s="59">
        <v>4272.3196487900004</v>
      </c>
      <c r="L100" s="59">
        <v>4276.53005046</v>
      </c>
      <c r="M100" s="59">
        <v>4276.4886643</v>
      </c>
      <c r="N100" s="59">
        <v>4276.3166572</v>
      </c>
      <c r="O100" s="59">
        <v>4276.1115464300001</v>
      </c>
      <c r="P100" s="59">
        <v>4275.95578037</v>
      </c>
      <c r="Q100" s="59">
        <v>4279.2239160999998</v>
      </c>
      <c r="R100" s="59">
        <v>4274.4474351999997</v>
      </c>
      <c r="S100" s="59">
        <v>4274.7691430800005</v>
      </c>
      <c r="T100" s="59">
        <v>4274.5373017100001</v>
      </c>
      <c r="U100" s="59">
        <v>4274.1559292900001</v>
      </c>
      <c r="V100" s="59">
        <v>4273.7775772900004</v>
      </c>
      <c r="W100" s="59">
        <v>4265.8371297800004</v>
      </c>
      <c r="X100" s="59">
        <v>4265.9992961300004</v>
      </c>
      <c r="Y100" s="59">
        <v>4261.9943192199999</v>
      </c>
    </row>
    <row r="101" spans="1:25" s="60" customFormat="1" ht="15.75" x14ac:dyDescent="0.3">
      <c r="A101" s="58" t="s">
        <v>158</v>
      </c>
      <c r="B101" s="59">
        <v>4266.9667771499999</v>
      </c>
      <c r="C101" s="59">
        <v>4258.3880477900002</v>
      </c>
      <c r="D101" s="59">
        <v>4258.2995445300003</v>
      </c>
      <c r="E101" s="59">
        <v>4258.2074472200002</v>
      </c>
      <c r="F101" s="59">
        <v>4258.3118393300001</v>
      </c>
      <c r="G101" s="59">
        <v>4262.5358360199998</v>
      </c>
      <c r="H101" s="59">
        <v>4266.89335648</v>
      </c>
      <c r="I101" s="59">
        <v>4266.7306169200001</v>
      </c>
      <c r="J101" s="59">
        <v>4267.2046042500006</v>
      </c>
      <c r="K101" s="59">
        <v>4268.0082739199997</v>
      </c>
      <c r="L101" s="59">
        <v>4264.3306584599995</v>
      </c>
      <c r="M101" s="59">
        <v>4265.7554602</v>
      </c>
      <c r="N101" s="59">
        <v>4265.6059095700002</v>
      </c>
      <c r="O101" s="59">
        <v>4259.7710862900003</v>
      </c>
      <c r="P101" s="59">
        <v>4259.5277832000002</v>
      </c>
      <c r="Q101" s="59">
        <v>4267.1209968599997</v>
      </c>
      <c r="R101" s="59">
        <v>4266.1051652300002</v>
      </c>
      <c r="S101" s="59">
        <v>4270.56468227</v>
      </c>
      <c r="T101" s="59">
        <v>4270.6117156800001</v>
      </c>
      <c r="U101" s="59">
        <v>4270.4102169799999</v>
      </c>
      <c r="V101" s="59">
        <v>4266.3213806800004</v>
      </c>
      <c r="W101" s="59">
        <v>4266.1324143399997</v>
      </c>
      <c r="X101" s="59">
        <v>4261.9193084199997</v>
      </c>
      <c r="Y101" s="59">
        <v>4261.83985261</v>
      </c>
    </row>
    <row r="102" spans="1:25" s="60" customFormat="1" ht="15.75" x14ac:dyDescent="0.3">
      <c r="A102" s="58" t="s">
        <v>159</v>
      </c>
      <c r="B102" s="59">
        <v>4258.7351876100001</v>
      </c>
      <c r="C102" s="59">
        <v>4258.6187999499998</v>
      </c>
      <c r="D102" s="59">
        <v>4254.8578848699999</v>
      </c>
      <c r="E102" s="59">
        <v>4248.9391652000004</v>
      </c>
      <c r="F102" s="59">
        <v>4249.0006305999996</v>
      </c>
      <c r="G102" s="59">
        <v>4249.2627102699998</v>
      </c>
      <c r="H102" s="59">
        <v>4256.2108284900005</v>
      </c>
      <c r="I102" s="59">
        <v>4260.6710226200003</v>
      </c>
      <c r="J102" s="59">
        <v>4259.2684051599999</v>
      </c>
      <c r="K102" s="59">
        <v>4255.6836049699996</v>
      </c>
      <c r="L102" s="59">
        <v>4255.5579377100003</v>
      </c>
      <c r="M102" s="59">
        <v>4259.4965888400002</v>
      </c>
      <c r="N102" s="59">
        <v>4259.2833663600004</v>
      </c>
      <c r="O102" s="59">
        <v>4262.96106779</v>
      </c>
      <c r="P102" s="59">
        <v>4264.4417025599996</v>
      </c>
      <c r="Q102" s="59">
        <v>4258.9329736899999</v>
      </c>
      <c r="R102" s="59">
        <v>4258.3274243599999</v>
      </c>
      <c r="S102" s="59">
        <v>4262.0341470499998</v>
      </c>
      <c r="T102" s="59">
        <v>4265.2690457799999</v>
      </c>
      <c r="U102" s="59">
        <v>4269.0518979099998</v>
      </c>
      <c r="V102" s="59">
        <v>4266.7630094899996</v>
      </c>
      <c r="W102" s="59">
        <v>4260.2846458900003</v>
      </c>
      <c r="X102" s="59">
        <v>4259.9981823199996</v>
      </c>
      <c r="Y102" s="59">
        <v>4259.9234377100001</v>
      </c>
    </row>
    <row r="103" spans="1:25" s="60" customFormat="1" ht="15.75" x14ac:dyDescent="0.3">
      <c r="A103" s="58" t="s">
        <v>160</v>
      </c>
      <c r="B103" s="59">
        <v>4256.4752576700002</v>
      </c>
      <c r="C103" s="59">
        <v>4256.2655993400003</v>
      </c>
      <c r="D103" s="59">
        <v>4256.1571925600001</v>
      </c>
      <c r="E103" s="59">
        <v>4246.5673394000005</v>
      </c>
      <c r="F103" s="59">
        <v>4246.7649350600004</v>
      </c>
      <c r="G103" s="59">
        <v>4247.1661576799997</v>
      </c>
      <c r="H103" s="59">
        <v>4251.8879995699999</v>
      </c>
      <c r="I103" s="59">
        <v>4251.8571082600001</v>
      </c>
      <c r="J103" s="59">
        <v>4258.8280478699999</v>
      </c>
      <c r="K103" s="59">
        <v>4257.4487668700003</v>
      </c>
      <c r="L103" s="59">
        <v>4257.4365795800004</v>
      </c>
      <c r="M103" s="59">
        <v>4257.24199701</v>
      </c>
      <c r="N103" s="59">
        <v>4256.9847790000003</v>
      </c>
      <c r="O103" s="59">
        <v>4258.5437529600003</v>
      </c>
      <c r="P103" s="59">
        <v>4250.7477624100002</v>
      </c>
      <c r="Q103" s="59">
        <v>4250.5580543200003</v>
      </c>
      <c r="R103" s="59">
        <v>4256.6416829</v>
      </c>
      <c r="S103" s="59">
        <v>4260.5693096800005</v>
      </c>
      <c r="T103" s="59">
        <v>4260.5959284600003</v>
      </c>
      <c r="U103" s="59">
        <v>4260.2908611100002</v>
      </c>
      <c r="V103" s="59">
        <v>4255.9771701999998</v>
      </c>
      <c r="W103" s="59">
        <v>4251.6948477300002</v>
      </c>
      <c r="X103" s="59">
        <v>4247.2790640499998</v>
      </c>
      <c r="Y103" s="59">
        <v>4255.1140797899998</v>
      </c>
    </row>
    <row r="104" spans="1:25" s="32" customFormat="1" x14ac:dyDescent="0.2"/>
    <row r="105" spans="1:25" s="32" customFormat="1" ht="15.75" customHeight="1" x14ac:dyDescent="0.2">
      <c r="A105" s="163" t="s">
        <v>69</v>
      </c>
      <c r="B105" s="197" t="s">
        <v>97</v>
      </c>
      <c r="C105" s="166"/>
      <c r="D105" s="166"/>
      <c r="E105" s="166"/>
      <c r="F105" s="166"/>
      <c r="G105" s="166"/>
      <c r="H105" s="166"/>
      <c r="I105" s="166"/>
      <c r="J105" s="166"/>
      <c r="K105" s="166"/>
      <c r="L105" s="166"/>
      <c r="M105" s="166"/>
      <c r="N105" s="166"/>
      <c r="O105" s="166"/>
      <c r="P105" s="166"/>
      <c r="Q105" s="166"/>
      <c r="R105" s="166"/>
      <c r="S105" s="166"/>
      <c r="T105" s="166"/>
      <c r="U105" s="166"/>
      <c r="V105" s="166"/>
      <c r="W105" s="166"/>
      <c r="X105" s="166"/>
      <c r="Y105" s="167"/>
    </row>
    <row r="106" spans="1:25" s="32" customFormat="1" x14ac:dyDescent="0.2">
      <c r="A106" s="164"/>
      <c r="B106" s="96" t="s">
        <v>71</v>
      </c>
      <c r="C106" s="97" t="s">
        <v>72</v>
      </c>
      <c r="D106" s="98" t="s">
        <v>73</v>
      </c>
      <c r="E106" s="97" t="s">
        <v>74</v>
      </c>
      <c r="F106" s="97" t="s">
        <v>75</v>
      </c>
      <c r="G106" s="97" t="s">
        <v>76</v>
      </c>
      <c r="H106" s="97" t="s">
        <v>77</v>
      </c>
      <c r="I106" s="97" t="s">
        <v>78</v>
      </c>
      <c r="J106" s="97" t="s">
        <v>79</v>
      </c>
      <c r="K106" s="96" t="s">
        <v>80</v>
      </c>
      <c r="L106" s="97" t="s">
        <v>81</v>
      </c>
      <c r="M106" s="99" t="s">
        <v>82</v>
      </c>
      <c r="N106" s="96" t="s">
        <v>83</v>
      </c>
      <c r="O106" s="97" t="s">
        <v>84</v>
      </c>
      <c r="P106" s="99" t="s">
        <v>85</v>
      </c>
      <c r="Q106" s="98" t="s">
        <v>86</v>
      </c>
      <c r="R106" s="97" t="s">
        <v>87</v>
      </c>
      <c r="S106" s="98" t="s">
        <v>88</v>
      </c>
      <c r="T106" s="97" t="s">
        <v>89</v>
      </c>
      <c r="U106" s="98" t="s">
        <v>90</v>
      </c>
      <c r="V106" s="97" t="s">
        <v>91</v>
      </c>
      <c r="W106" s="98" t="s">
        <v>92</v>
      </c>
      <c r="X106" s="97" t="s">
        <v>93</v>
      </c>
      <c r="Y106" s="97" t="s">
        <v>94</v>
      </c>
    </row>
    <row r="107" spans="1:25" s="32" customFormat="1" ht="15.75" customHeight="1" x14ac:dyDescent="0.2">
      <c r="A107" s="56" t="s">
        <v>133</v>
      </c>
      <c r="B107" s="57">
        <v>5398.8578843800005</v>
      </c>
      <c r="C107" s="57">
        <v>5394.0017292299999</v>
      </c>
      <c r="D107" s="57">
        <v>5393.8072616899999</v>
      </c>
      <c r="E107" s="57">
        <v>5393.9840075100001</v>
      </c>
      <c r="F107" s="57">
        <v>5390.0180027000006</v>
      </c>
      <c r="G107" s="57">
        <v>5394.7458977900005</v>
      </c>
      <c r="H107" s="57">
        <v>5403.6354379700006</v>
      </c>
      <c r="I107" s="57">
        <v>5408.0256077900003</v>
      </c>
      <c r="J107" s="57">
        <v>5408.5009944499998</v>
      </c>
      <c r="K107" s="57">
        <v>5409.4926544700002</v>
      </c>
      <c r="L107" s="57">
        <v>5409.5134894700004</v>
      </c>
      <c r="M107" s="57">
        <v>5409.3426352500001</v>
      </c>
      <c r="N107" s="57">
        <v>5409.0401992500001</v>
      </c>
      <c r="O107" s="57">
        <v>5412.4865963900002</v>
      </c>
      <c r="P107" s="57">
        <v>5412.3726348099999</v>
      </c>
      <c r="Q107" s="57">
        <v>5414.2054067099998</v>
      </c>
      <c r="R107" s="57">
        <v>5414.6560905099996</v>
      </c>
      <c r="S107" s="57">
        <v>5414.3111981500006</v>
      </c>
      <c r="T107" s="57">
        <v>5414.1032908199995</v>
      </c>
      <c r="U107" s="57">
        <v>5417.7128652000001</v>
      </c>
      <c r="V107" s="57">
        <v>5417.3330682300002</v>
      </c>
      <c r="W107" s="57">
        <v>5409.3263587600004</v>
      </c>
      <c r="X107" s="57">
        <v>5408.2784800400004</v>
      </c>
      <c r="Y107" s="57">
        <v>5400.2275173899998</v>
      </c>
    </row>
    <row r="108" spans="1:25" s="60" customFormat="1" ht="15.75" x14ac:dyDescent="0.3">
      <c r="A108" s="58" t="s">
        <v>134</v>
      </c>
      <c r="B108" s="59">
        <v>5396.1938556100004</v>
      </c>
      <c r="C108" s="59">
        <v>5396.1346068599996</v>
      </c>
      <c r="D108" s="59">
        <v>5396.0530244199999</v>
      </c>
      <c r="E108" s="59">
        <v>5389.8433264499999</v>
      </c>
      <c r="F108" s="59">
        <v>5390.0542510599998</v>
      </c>
      <c r="G108" s="59">
        <v>5386.4914273200002</v>
      </c>
      <c r="H108" s="59">
        <v>5395.09231284</v>
      </c>
      <c r="I108" s="59">
        <v>5403.3088096600004</v>
      </c>
      <c r="J108" s="59">
        <v>5401.3429505200002</v>
      </c>
      <c r="K108" s="59">
        <v>5403.4507615500006</v>
      </c>
      <c r="L108" s="59">
        <v>5403.5955262999996</v>
      </c>
      <c r="M108" s="59">
        <v>5403.4506817500005</v>
      </c>
      <c r="N108" s="59">
        <v>5403.3904169699999</v>
      </c>
      <c r="O108" s="59">
        <v>5406.9190011000001</v>
      </c>
      <c r="P108" s="59">
        <v>5402.9467982000006</v>
      </c>
      <c r="Q108" s="59">
        <v>5405.2159219300001</v>
      </c>
      <c r="R108" s="59">
        <v>5405.40524147</v>
      </c>
      <c r="S108" s="59">
        <v>5405.1690710100002</v>
      </c>
      <c r="T108" s="59">
        <v>5404.963949</v>
      </c>
      <c r="U108" s="59">
        <v>5406.7659646900001</v>
      </c>
      <c r="V108" s="59">
        <v>5399.0941547500006</v>
      </c>
      <c r="W108" s="59">
        <v>5402.7335745800001</v>
      </c>
      <c r="X108" s="59">
        <v>5398.3094025299997</v>
      </c>
      <c r="Y108" s="59">
        <v>5397.91292488</v>
      </c>
    </row>
    <row r="109" spans="1:25" s="60" customFormat="1" ht="15.75" x14ac:dyDescent="0.3">
      <c r="A109" s="58" t="s">
        <v>135</v>
      </c>
      <c r="B109" s="59">
        <v>5397.2181988000002</v>
      </c>
      <c r="C109" s="59">
        <v>5393.6344577099999</v>
      </c>
      <c r="D109" s="59">
        <v>5393.6205436300006</v>
      </c>
      <c r="E109" s="59">
        <v>5393.5937178499998</v>
      </c>
      <c r="F109" s="59">
        <v>5393.7796040100002</v>
      </c>
      <c r="G109" s="59">
        <v>5389.8880627099998</v>
      </c>
      <c r="H109" s="59">
        <v>5398.44638399</v>
      </c>
      <c r="I109" s="59">
        <v>5406.51288819</v>
      </c>
      <c r="J109" s="59">
        <v>5404.70577314</v>
      </c>
      <c r="K109" s="59">
        <v>5404.8559607200004</v>
      </c>
      <c r="L109" s="59">
        <v>5405.0362192299999</v>
      </c>
      <c r="M109" s="59">
        <v>5405.0565725599999</v>
      </c>
      <c r="N109" s="59">
        <v>5404.7547260199999</v>
      </c>
      <c r="O109" s="59">
        <v>5402.9679331799998</v>
      </c>
      <c r="P109" s="59">
        <v>5406.5395051400001</v>
      </c>
      <c r="Q109" s="59">
        <v>5406.3779827600001</v>
      </c>
      <c r="R109" s="59">
        <v>5402.6963116799998</v>
      </c>
      <c r="S109" s="59">
        <v>5402.6677183299998</v>
      </c>
      <c r="T109" s="59">
        <v>5402.6159968900001</v>
      </c>
      <c r="U109" s="59">
        <v>5406.2262069999997</v>
      </c>
      <c r="V109" s="59">
        <v>5405.9569240500005</v>
      </c>
      <c r="W109" s="59">
        <v>5397.9559878500004</v>
      </c>
      <c r="X109" s="59">
        <v>5397.8294671700005</v>
      </c>
      <c r="Y109" s="59">
        <v>5397.4084040799999</v>
      </c>
    </row>
    <row r="110" spans="1:25" s="60" customFormat="1" ht="15.75" x14ac:dyDescent="0.3">
      <c r="A110" s="58" t="s">
        <v>136</v>
      </c>
      <c r="B110" s="59">
        <v>5394.4135679400006</v>
      </c>
      <c r="C110" s="59">
        <v>5398.5563410100003</v>
      </c>
      <c r="D110" s="59">
        <v>5398.4341227599998</v>
      </c>
      <c r="E110" s="59">
        <v>5394.2049668099999</v>
      </c>
      <c r="F110" s="59">
        <v>5394.4874587499999</v>
      </c>
      <c r="G110" s="59">
        <v>5392.3683643100003</v>
      </c>
      <c r="H110" s="59">
        <v>5390.6793513299999</v>
      </c>
      <c r="I110" s="59">
        <v>5390.7114273099996</v>
      </c>
      <c r="J110" s="59">
        <v>5400.3714077000004</v>
      </c>
      <c r="K110" s="59">
        <v>5408.2943361300004</v>
      </c>
      <c r="L110" s="59">
        <v>5412.3177194099999</v>
      </c>
      <c r="M110" s="59">
        <v>5411.9586703799996</v>
      </c>
      <c r="N110" s="59">
        <v>5411.8820098800006</v>
      </c>
      <c r="O110" s="59">
        <v>5415.43970145</v>
      </c>
      <c r="P110" s="59">
        <v>5418.3135850899998</v>
      </c>
      <c r="Q110" s="59">
        <v>5416.8473263699998</v>
      </c>
      <c r="R110" s="59">
        <v>5417.2669321600006</v>
      </c>
      <c r="S110" s="59">
        <v>5417.4782236999999</v>
      </c>
      <c r="T110" s="59">
        <v>5414.8008632199999</v>
      </c>
      <c r="U110" s="59">
        <v>5416.1803909400005</v>
      </c>
      <c r="V110" s="59">
        <v>5412.480791</v>
      </c>
      <c r="W110" s="59">
        <v>5413.8236196799999</v>
      </c>
      <c r="X110" s="59">
        <v>5410.0736549800004</v>
      </c>
      <c r="Y110" s="59">
        <v>5400.5202743099999</v>
      </c>
    </row>
    <row r="111" spans="1:25" s="60" customFormat="1" ht="15.75" x14ac:dyDescent="0.3">
      <c r="A111" s="58" t="s">
        <v>137</v>
      </c>
      <c r="B111" s="59">
        <v>5397.6959990300002</v>
      </c>
      <c r="C111" s="59">
        <v>5399.7925270200003</v>
      </c>
      <c r="D111" s="59">
        <v>5397.7291097100006</v>
      </c>
      <c r="E111" s="59">
        <v>5395.2346554899996</v>
      </c>
      <c r="F111" s="59">
        <v>5395.5030320400001</v>
      </c>
      <c r="G111" s="59">
        <v>5393.9564328100005</v>
      </c>
      <c r="H111" s="59">
        <v>5394.3717558899998</v>
      </c>
      <c r="I111" s="59">
        <v>5394.6602653400005</v>
      </c>
      <c r="J111" s="59">
        <v>5392.3252232800005</v>
      </c>
      <c r="K111" s="59">
        <v>5401.9710327499997</v>
      </c>
      <c r="L111" s="59">
        <v>5404.74279088</v>
      </c>
      <c r="M111" s="59">
        <v>5406.5763790600004</v>
      </c>
      <c r="N111" s="59">
        <v>5406.6810755099996</v>
      </c>
      <c r="O111" s="59">
        <v>5410.0976479800001</v>
      </c>
      <c r="P111" s="59">
        <v>5410.0581295000002</v>
      </c>
      <c r="Q111" s="59">
        <v>5414.2846914700003</v>
      </c>
      <c r="R111" s="59">
        <v>5414.8903732700001</v>
      </c>
      <c r="S111" s="59">
        <v>5414.5924585600005</v>
      </c>
      <c r="T111" s="59">
        <v>5414.1716694000006</v>
      </c>
      <c r="U111" s="59">
        <v>5406.9390160499997</v>
      </c>
      <c r="V111" s="59">
        <v>5403.19915365</v>
      </c>
      <c r="W111" s="59">
        <v>5397.4587413299996</v>
      </c>
      <c r="X111" s="59">
        <v>5395.0014691300003</v>
      </c>
      <c r="Y111" s="59">
        <v>5392.7798150300005</v>
      </c>
    </row>
    <row r="112" spans="1:25" s="60" customFormat="1" ht="15.75" x14ac:dyDescent="0.3">
      <c r="A112" s="58" t="s">
        <v>138</v>
      </c>
      <c r="B112" s="59">
        <v>5392.2084952799996</v>
      </c>
      <c r="C112" s="59">
        <v>5397.9788958299996</v>
      </c>
      <c r="D112" s="59">
        <v>5398.1469825599997</v>
      </c>
      <c r="E112" s="59">
        <v>5395.97900914</v>
      </c>
      <c r="F112" s="59">
        <v>5396.0846441499998</v>
      </c>
      <c r="G112" s="59">
        <v>5394.4902077500001</v>
      </c>
      <c r="H112" s="59">
        <v>5401.6984886800001</v>
      </c>
      <c r="I112" s="59">
        <v>5410.2805744199995</v>
      </c>
      <c r="J112" s="59">
        <v>5414.7642478500002</v>
      </c>
      <c r="K112" s="59">
        <v>5414.8599686799998</v>
      </c>
      <c r="L112" s="59">
        <v>5414.9366332500003</v>
      </c>
      <c r="M112" s="59">
        <v>5414.8336461099998</v>
      </c>
      <c r="N112" s="59">
        <v>5414.5262316999997</v>
      </c>
      <c r="O112" s="59">
        <v>5412.5723056999996</v>
      </c>
      <c r="P112" s="59">
        <v>5415.9383781699999</v>
      </c>
      <c r="Q112" s="59">
        <v>5413.9247518700004</v>
      </c>
      <c r="R112" s="59">
        <v>5414.2502693599999</v>
      </c>
      <c r="S112" s="59">
        <v>5414.27548037</v>
      </c>
      <c r="T112" s="59">
        <v>5413.99760427</v>
      </c>
      <c r="U112" s="59">
        <v>5415.8386971</v>
      </c>
      <c r="V112" s="59">
        <v>5411.7900132200002</v>
      </c>
      <c r="W112" s="59">
        <v>5409.49240216</v>
      </c>
      <c r="X112" s="59">
        <v>5405.1978394400003</v>
      </c>
      <c r="Y112" s="59">
        <v>5405.2623446400003</v>
      </c>
    </row>
    <row r="113" spans="1:25" s="60" customFormat="1" ht="15.75" x14ac:dyDescent="0.3">
      <c r="A113" s="58" t="s">
        <v>139</v>
      </c>
      <c r="B113" s="59">
        <v>5404.4081906199999</v>
      </c>
      <c r="C113" s="59">
        <v>5392.1744581499997</v>
      </c>
      <c r="D113" s="59">
        <v>5392.3529107100003</v>
      </c>
      <c r="E113" s="59">
        <v>5392.4660418200001</v>
      </c>
      <c r="F113" s="59">
        <v>5392.3658889199996</v>
      </c>
      <c r="G113" s="59">
        <v>5392.7810099500002</v>
      </c>
      <c r="H113" s="59">
        <v>5405.8523845899999</v>
      </c>
      <c r="I113" s="59">
        <v>5410.0652886500002</v>
      </c>
      <c r="J113" s="59">
        <v>5412.3569061899998</v>
      </c>
      <c r="K113" s="59">
        <v>5412.6807282</v>
      </c>
      <c r="L113" s="59">
        <v>5412.6281565200006</v>
      </c>
      <c r="M113" s="59">
        <v>5412.3445759400001</v>
      </c>
      <c r="N113" s="59">
        <v>5414.1346481399996</v>
      </c>
      <c r="O113" s="59">
        <v>5412.4248500900003</v>
      </c>
      <c r="P113" s="59">
        <v>5415.26580638</v>
      </c>
      <c r="Q113" s="59">
        <v>5413.2087571499997</v>
      </c>
      <c r="R113" s="59">
        <v>5413.4485998399996</v>
      </c>
      <c r="S113" s="59">
        <v>5413.5022185100006</v>
      </c>
      <c r="T113" s="59">
        <v>5413.2523923799999</v>
      </c>
      <c r="U113" s="59">
        <v>5412.9963230100002</v>
      </c>
      <c r="V113" s="59">
        <v>5410.7570403299997</v>
      </c>
      <c r="W113" s="59">
        <v>5410.4479121599998</v>
      </c>
      <c r="X113" s="59">
        <v>5402.2306865999999</v>
      </c>
      <c r="Y113" s="59">
        <v>5406.2234615199995</v>
      </c>
    </row>
    <row r="114" spans="1:25" s="60" customFormat="1" ht="15.75" x14ac:dyDescent="0.3">
      <c r="A114" s="58" t="s">
        <v>140</v>
      </c>
      <c r="B114" s="59">
        <v>5402.0426145399997</v>
      </c>
      <c r="C114" s="59">
        <v>5397.9430256400001</v>
      </c>
      <c r="D114" s="59">
        <v>5396.1379237700003</v>
      </c>
      <c r="E114" s="59">
        <v>5396.17155318</v>
      </c>
      <c r="F114" s="59">
        <v>5394.1889322400002</v>
      </c>
      <c r="G114" s="59">
        <v>5392.5842198600003</v>
      </c>
      <c r="H114" s="59">
        <v>5401.53199984</v>
      </c>
      <c r="I114" s="59">
        <v>5411.2924460100003</v>
      </c>
      <c r="J114" s="59">
        <v>5411.9304990000001</v>
      </c>
      <c r="K114" s="59">
        <v>5412.1491858899999</v>
      </c>
      <c r="L114" s="59">
        <v>5411.9784140100001</v>
      </c>
      <c r="M114" s="59">
        <v>5411.2057678000001</v>
      </c>
      <c r="N114" s="59">
        <v>5408.9561210299998</v>
      </c>
      <c r="O114" s="59">
        <v>5413.0215998700005</v>
      </c>
      <c r="P114" s="59">
        <v>5416.2954099400004</v>
      </c>
      <c r="Q114" s="59">
        <v>5419.5339462800002</v>
      </c>
      <c r="R114" s="59">
        <v>5413.8476297500001</v>
      </c>
      <c r="S114" s="59">
        <v>5413.9306321900003</v>
      </c>
      <c r="T114" s="59">
        <v>5412.1187864399999</v>
      </c>
      <c r="U114" s="59">
        <v>5400.4670381100004</v>
      </c>
      <c r="V114" s="59">
        <v>5396.6508816100004</v>
      </c>
      <c r="W114" s="59">
        <v>5394.2496093700001</v>
      </c>
      <c r="X114" s="59">
        <v>5396.2622330699996</v>
      </c>
      <c r="Y114" s="59">
        <v>5399.84490577</v>
      </c>
    </row>
    <row r="115" spans="1:25" s="60" customFormat="1" ht="15.75" x14ac:dyDescent="0.3">
      <c r="A115" s="58" t="s">
        <v>141</v>
      </c>
      <c r="B115" s="59">
        <v>5400.31989213</v>
      </c>
      <c r="C115" s="59">
        <v>5395.8983923200003</v>
      </c>
      <c r="D115" s="59">
        <v>5396.3633478299998</v>
      </c>
      <c r="E115" s="59">
        <v>5396.1428244400004</v>
      </c>
      <c r="F115" s="59">
        <v>5395.8596440000001</v>
      </c>
      <c r="G115" s="59">
        <v>5404.2419088099996</v>
      </c>
      <c r="H115" s="59">
        <v>5397.2117122600002</v>
      </c>
      <c r="I115" s="59">
        <v>5403.6665657900003</v>
      </c>
      <c r="J115" s="59">
        <v>5408.6086916599997</v>
      </c>
      <c r="K115" s="59">
        <v>5408.3913005599998</v>
      </c>
      <c r="L115" s="59">
        <v>5408.5044340700006</v>
      </c>
      <c r="M115" s="59">
        <v>5408.14967308</v>
      </c>
      <c r="N115" s="59">
        <v>5408.1805746800001</v>
      </c>
      <c r="O115" s="59">
        <v>5412.06894508</v>
      </c>
      <c r="P115" s="59">
        <v>5415.2330785300001</v>
      </c>
      <c r="Q115" s="59">
        <v>5413.2871415899999</v>
      </c>
      <c r="R115" s="59">
        <v>5413.5981116100002</v>
      </c>
      <c r="S115" s="59">
        <v>5413.36178913</v>
      </c>
      <c r="T115" s="59">
        <v>5413.0181371099998</v>
      </c>
      <c r="U115" s="59">
        <v>5410.7329716300001</v>
      </c>
      <c r="V115" s="59">
        <v>5406.8379376699995</v>
      </c>
      <c r="W115" s="59">
        <v>5398.99679509</v>
      </c>
      <c r="X115" s="59">
        <v>5395.0646476399997</v>
      </c>
      <c r="Y115" s="59">
        <v>5395.0573153100004</v>
      </c>
    </row>
    <row r="116" spans="1:25" s="60" customFormat="1" ht="15.75" x14ac:dyDescent="0.3">
      <c r="A116" s="58" t="s">
        <v>142</v>
      </c>
      <c r="B116" s="59">
        <v>5400.3971409000005</v>
      </c>
      <c r="C116" s="59">
        <v>5396.0337285100004</v>
      </c>
      <c r="D116" s="59">
        <v>5398.0975833100001</v>
      </c>
      <c r="E116" s="59">
        <v>5398.0714615699999</v>
      </c>
      <c r="F116" s="59">
        <v>5402.2306199699997</v>
      </c>
      <c r="G116" s="59">
        <v>5398.2443220200003</v>
      </c>
      <c r="H116" s="59">
        <v>5411.48396271</v>
      </c>
      <c r="I116" s="59">
        <v>5415.6298694899997</v>
      </c>
      <c r="J116" s="59">
        <v>5419.7965744699995</v>
      </c>
      <c r="K116" s="59">
        <v>5422.0177516000003</v>
      </c>
      <c r="L116" s="59">
        <v>5422.0407111300001</v>
      </c>
      <c r="M116" s="59">
        <v>5421.8801172900003</v>
      </c>
      <c r="N116" s="59">
        <v>5419.7699232899995</v>
      </c>
      <c r="O116" s="59">
        <v>5417.75028432</v>
      </c>
      <c r="P116" s="59">
        <v>5415.4770934299995</v>
      </c>
      <c r="Q116" s="59">
        <v>5418.6729516300002</v>
      </c>
      <c r="R116" s="59">
        <v>5416.88744821</v>
      </c>
      <c r="S116" s="59">
        <v>5416.8617719499998</v>
      </c>
      <c r="T116" s="59">
        <v>5416.7630202199998</v>
      </c>
      <c r="U116" s="59">
        <v>5412.7937768600004</v>
      </c>
      <c r="V116" s="59">
        <v>5410.9085602499999</v>
      </c>
      <c r="W116" s="59">
        <v>5406.78503998</v>
      </c>
      <c r="X116" s="59">
        <v>5398.5776235100002</v>
      </c>
      <c r="Y116" s="59">
        <v>5402.6647745199998</v>
      </c>
    </row>
    <row r="117" spans="1:25" s="60" customFormat="1" ht="15.75" x14ac:dyDescent="0.3">
      <c r="A117" s="58" t="s">
        <v>143</v>
      </c>
      <c r="B117" s="59">
        <v>5404.0789707399999</v>
      </c>
      <c r="C117" s="59">
        <v>5410.1591484600003</v>
      </c>
      <c r="D117" s="59">
        <v>5387.7835269099996</v>
      </c>
      <c r="E117" s="59">
        <v>5387.7495100200003</v>
      </c>
      <c r="F117" s="59">
        <v>5390.0350127700003</v>
      </c>
      <c r="G117" s="59">
        <v>5388.14402677</v>
      </c>
      <c r="H117" s="59">
        <v>5392.6517920099996</v>
      </c>
      <c r="I117" s="59">
        <v>5394.8665094299995</v>
      </c>
      <c r="J117" s="59">
        <v>5397.4194495600004</v>
      </c>
      <c r="K117" s="59">
        <v>5403.7652986900002</v>
      </c>
      <c r="L117" s="59">
        <v>5404.0470822300003</v>
      </c>
      <c r="M117" s="59">
        <v>5404.0621402899997</v>
      </c>
      <c r="N117" s="59">
        <v>5404.0105964900004</v>
      </c>
      <c r="O117" s="59">
        <v>5405.6670985500004</v>
      </c>
      <c r="P117" s="59">
        <v>5409.2090842500002</v>
      </c>
      <c r="Q117" s="59">
        <v>5420.3985730499999</v>
      </c>
      <c r="R117" s="59">
        <v>5420.78347579</v>
      </c>
      <c r="S117" s="59">
        <v>5424.36572454</v>
      </c>
      <c r="T117" s="59">
        <v>5423.9885000800004</v>
      </c>
      <c r="U117" s="59">
        <v>5420.2555853600006</v>
      </c>
      <c r="V117" s="59">
        <v>5416.2026057100002</v>
      </c>
      <c r="W117" s="59">
        <v>5414.1469881600005</v>
      </c>
      <c r="X117" s="59">
        <v>5416.1133903099999</v>
      </c>
      <c r="Y117" s="59">
        <v>5412.2343619900003</v>
      </c>
    </row>
    <row r="118" spans="1:25" s="60" customFormat="1" ht="15.75" x14ac:dyDescent="0.3">
      <c r="A118" s="58" t="s">
        <v>144</v>
      </c>
      <c r="B118" s="59">
        <v>5406.2182156300005</v>
      </c>
      <c r="C118" s="59">
        <v>5406.3160828800001</v>
      </c>
      <c r="D118" s="59">
        <v>5406.20012322</v>
      </c>
      <c r="E118" s="59">
        <v>5398.6591956000002</v>
      </c>
      <c r="F118" s="59">
        <v>5398.6706767599999</v>
      </c>
      <c r="G118" s="59">
        <v>5392.8966676600003</v>
      </c>
      <c r="H118" s="59">
        <v>5392.8809607599997</v>
      </c>
      <c r="I118" s="59">
        <v>5386.4763771300004</v>
      </c>
      <c r="J118" s="59">
        <v>5386.4733603100003</v>
      </c>
      <c r="K118" s="59">
        <v>5393.2217927700003</v>
      </c>
      <c r="L118" s="59">
        <v>5397.8187543000004</v>
      </c>
      <c r="M118" s="59">
        <v>5402.0918930899998</v>
      </c>
      <c r="N118" s="59">
        <v>5405.8882277600005</v>
      </c>
      <c r="O118" s="59">
        <v>5405.80333591</v>
      </c>
      <c r="P118" s="59">
        <v>5413.0751713999998</v>
      </c>
      <c r="Q118" s="59">
        <v>5418.0052938999997</v>
      </c>
      <c r="R118" s="59">
        <v>5423.7023622200004</v>
      </c>
      <c r="S118" s="59">
        <v>5423.7455389200004</v>
      </c>
      <c r="T118" s="59">
        <v>5425.5776342200006</v>
      </c>
      <c r="U118" s="59">
        <v>5421.6106829600003</v>
      </c>
      <c r="V118" s="59">
        <v>5417.63624901</v>
      </c>
      <c r="W118" s="59">
        <v>5411.6041546899996</v>
      </c>
      <c r="X118" s="59">
        <v>5407.4269202400001</v>
      </c>
      <c r="Y118" s="59">
        <v>5405.6790328099996</v>
      </c>
    </row>
    <row r="119" spans="1:25" s="60" customFormat="1" ht="15.75" x14ac:dyDescent="0.3">
      <c r="A119" s="58" t="s">
        <v>145</v>
      </c>
      <c r="B119" s="59">
        <v>5402.06762256</v>
      </c>
      <c r="C119" s="59">
        <v>5397.9904424899996</v>
      </c>
      <c r="D119" s="59">
        <v>5389.9649412400004</v>
      </c>
      <c r="E119" s="59">
        <v>5390.4845741500003</v>
      </c>
      <c r="F119" s="59">
        <v>5390.62324481</v>
      </c>
      <c r="G119" s="59">
        <v>5397.0859316799997</v>
      </c>
      <c r="H119" s="59">
        <v>5405.7045702899995</v>
      </c>
      <c r="I119" s="59">
        <v>5407.8577313300002</v>
      </c>
      <c r="J119" s="59">
        <v>5408.3177611900001</v>
      </c>
      <c r="K119" s="59">
        <v>5408.5534662600003</v>
      </c>
      <c r="L119" s="59">
        <v>5408.5981349499998</v>
      </c>
      <c r="M119" s="59">
        <v>5408.4710212</v>
      </c>
      <c r="N119" s="59">
        <v>5408.1828604000002</v>
      </c>
      <c r="O119" s="59">
        <v>5408.1266558699999</v>
      </c>
      <c r="P119" s="59">
        <v>5416.6944328500003</v>
      </c>
      <c r="Q119" s="59">
        <v>5416.5601951999997</v>
      </c>
      <c r="R119" s="59">
        <v>5420.3136894999998</v>
      </c>
      <c r="S119" s="59">
        <v>5420.4534605200006</v>
      </c>
      <c r="T119" s="59">
        <v>5420.1333840900006</v>
      </c>
      <c r="U119" s="59">
        <v>5409.8674423299999</v>
      </c>
      <c r="V119" s="59">
        <v>5401.6281912800005</v>
      </c>
      <c r="W119" s="59">
        <v>5403.3559864400004</v>
      </c>
      <c r="X119" s="59">
        <v>5398.8884277400002</v>
      </c>
      <c r="Y119" s="59">
        <v>5400.8313769899996</v>
      </c>
    </row>
    <row r="120" spans="1:25" s="60" customFormat="1" ht="15.75" x14ac:dyDescent="0.3">
      <c r="A120" s="58" t="s">
        <v>146</v>
      </c>
      <c r="B120" s="59">
        <v>5400.7207860500002</v>
      </c>
      <c r="C120" s="59">
        <v>5401.01602439</v>
      </c>
      <c r="D120" s="59">
        <v>5397.1285352300001</v>
      </c>
      <c r="E120" s="59">
        <v>5389.2769387299995</v>
      </c>
      <c r="F120" s="59">
        <v>5389.3455134400001</v>
      </c>
      <c r="G120" s="59">
        <v>5393.8671682799995</v>
      </c>
      <c r="H120" s="59">
        <v>5404.8214149899995</v>
      </c>
      <c r="I120" s="59">
        <v>5405.0272486600006</v>
      </c>
      <c r="J120" s="59">
        <v>5409.3314177800003</v>
      </c>
      <c r="K120" s="59">
        <v>5406.2514880799999</v>
      </c>
      <c r="L120" s="59">
        <v>5406.5838429100004</v>
      </c>
      <c r="M120" s="59">
        <v>5406.4482198099995</v>
      </c>
      <c r="N120" s="59">
        <v>5404.1682366300001</v>
      </c>
      <c r="O120" s="59">
        <v>5404.1914133199998</v>
      </c>
      <c r="P120" s="59">
        <v>5411.2309234700006</v>
      </c>
      <c r="Q120" s="59">
        <v>5412.5229773199999</v>
      </c>
      <c r="R120" s="59">
        <v>5411.0809401799997</v>
      </c>
      <c r="S120" s="59">
        <v>5414.27375536</v>
      </c>
      <c r="T120" s="59">
        <v>5414.1925251800003</v>
      </c>
      <c r="U120" s="59">
        <v>5406.5213046299996</v>
      </c>
      <c r="V120" s="59">
        <v>5400.2455834700004</v>
      </c>
      <c r="W120" s="59">
        <v>5403.9863588899998</v>
      </c>
      <c r="X120" s="59">
        <v>5395.7995588600006</v>
      </c>
      <c r="Y120" s="59">
        <v>5395.69706795</v>
      </c>
    </row>
    <row r="121" spans="1:25" s="60" customFormat="1" ht="15.75" x14ac:dyDescent="0.3">
      <c r="A121" s="58" t="s">
        <v>147</v>
      </c>
      <c r="B121" s="59">
        <v>5401.1928802700004</v>
      </c>
      <c r="C121" s="59">
        <v>5400.8472527399999</v>
      </c>
      <c r="D121" s="59">
        <v>5400.7998821600004</v>
      </c>
      <c r="E121" s="59">
        <v>5401.1615649599999</v>
      </c>
      <c r="F121" s="59">
        <v>5399.2615689300001</v>
      </c>
      <c r="G121" s="59">
        <v>5401.5552049600001</v>
      </c>
      <c r="H121" s="59">
        <v>5411.8793710999998</v>
      </c>
      <c r="I121" s="59">
        <v>5413.97090415</v>
      </c>
      <c r="J121" s="59">
        <v>5418.2605269100004</v>
      </c>
      <c r="K121" s="59">
        <v>5418.7618566399997</v>
      </c>
      <c r="L121" s="59">
        <v>5418.86053859</v>
      </c>
      <c r="M121" s="59">
        <v>5418.6863561099999</v>
      </c>
      <c r="N121" s="59">
        <v>5416.4345927000004</v>
      </c>
      <c r="O121" s="59">
        <v>5418.4034527100002</v>
      </c>
      <c r="P121" s="59">
        <v>5418.1159358499999</v>
      </c>
      <c r="Q121" s="59">
        <v>5424.2862064500005</v>
      </c>
      <c r="R121" s="59">
        <v>5421.8589488300004</v>
      </c>
      <c r="S121" s="59">
        <v>5422.0293613600006</v>
      </c>
      <c r="T121" s="59">
        <v>5421.9473572799998</v>
      </c>
      <c r="U121" s="59">
        <v>5416.4288037000006</v>
      </c>
      <c r="V121" s="59">
        <v>5410.5825038700004</v>
      </c>
      <c r="W121" s="59">
        <v>5404.4459403999999</v>
      </c>
      <c r="X121" s="59">
        <v>5402.0418808699997</v>
      </c>
      <c r="Y121" s="59">
        <v>5403.79344881</v>
      </c>
    </row>
    <row r="122" spans="1:25" s="60" customFormat="1" ht="15.75" x14ac:dyDescent="0.3">
      <c r="A122" s="58" t="s">
        <v>148</v>
      </c>
      <c r="B122" s="59">
        <v>5398.1502595399998</v>
      </c>
      <c r="C122" s="59">
        <v>5397.0006379900005</v>
      </c>
      <c r="D122" s="59">
        <v>5397.0311875999996</v>
      </c>
      <c r="E122" s="59">
        <v>5385.7235002699999</v>
      </c>
      <c r="F122" s="59">
        <v>5385.89592042</v>
      </c>
      <c r="G122" s="59">
        <v>5392.6357161400001</v>
      </c>
      <c r="H122" s="59">
        <v>5401.6924282099999</v>
      </c>
      <c r="I122" s="59">
        <v>5402.1412990500003</v>
      </c>
      <c r="J122" s="59">
        <v>5403.2928905600002</v>
      </c>
      <c r="K122" s="59">
        <v>5399.8993566099998</v>
      </c>
      <c r="L122" s="59">
        <v>5400.1160971299996</v>
      </c>
      <c r="M122" s="59">
        <v>5398.0503731999997</v>
      </c>
      <c r="N122" s="59">
        <v>5397.5886992599999</v>
      </c>
      <c r="O122" s="59">
        <v>5403.2564399900002</v>
      </c>
      <c r="P122" s="59">
        <v>5406.6407452599997</v>
      </c>
      <c r="Q122" s="59">
        <v>5410.0059674300001</v>
      </c>
      <c r="R122" s="59">
        <v>5414.2554233999999</v>
      </c>
      <c r="S122" s="59">
        <v>5415.8852530499998</v>
      </c>
      <c r="T122" s="59">
        <v>5417.3916658099997</v>
      </c>
      <c r="U122" s="59">
        <v>5415.0009289999998</v>
      </c>
      <c r="V122" s="59">
        <v>5410.8303297299999</v>
      </c>
      <c r="W122" s="59">
        <v>5402.6583605300002</v>
      </c>
      <c r="X122" s="59">
        <v>5400.2064594200001</v>
      </c>
      <c r="Y122" s="59">
        <v>5402.1199787100004</v>
      </c>
    </row>
    <row r="123" spans="1:25" s="60" customFormat="1" ht="15.75" x14ac:dyDescent="0.3">
      <c r="A123" s="58" t="s">
        <v>149</v>
      </c>
      <c r="B123" s="59">
        <v>5392.1176185200002</v>
      </c>
      <c r="C123" s="59">
        <v>5391.8949311699998</v>
      </c>
      <c r="D123" s="59">
        <v>5388.0326541699997</v>
      </c>
      <c r="E123" s="59">
        <v>5389.18079631</v>
      </c>
      <c r="F123" s="59">
        <v>5385.4144758500006</v>
      </c>
      <c r="G123" s="59">
        <v>5389.8333027899998</v>
      </c>
      <c r="H123" s="59">
        <v>5396.6455739499997</v>
      </c>
      <c r="I123" s="59">
        <v>5392.6620458799998</v>
      </c>
      <c r="J123" s="59">
        <v>5397.1076423499999</v>
      </c>
      <c r="K123" s="59">
        <v>5397.3490476699999</v>
      </c>
      <c r="L123" s="59">
        <v>5397.4002969900002</v>
      </c>
      <c r="M123" s="59">
        <v>5397.2882813599999</v>
      </c>
      <c r="N123" s="59">
        <v>5399.0311563400001</v>
      </c>
      <c r="O123" s="59">
        <v>5402.5960620200003</v>
      </c>
      <c r="P123" s="59">
        <v>5402.3894273200003</v>
      </c>
      <c r="Q123" s="59">
        <v>5405.1242716300003</v>
      </c>
      <c r="R123" s="59">
        <v>5408.8077016900006</v>
      </c>
      <c r="S123" s="59">
        <v>5409.0270145300001</v>
      </c>
      <c r="T123" s="59">
        <v>5408.9196677600003</v>
      </c>
      <c r="U123" s="59">
        <v>5404.8519544999999</v>
      </c>
      <c r="V123" s="59">
        <v>5404.6208382799996</v>
      </c>
      <c r="W123" s="59">
        <v>5396.3499583000003</v>
      </c>
      <c r="X123" s="59">
        <v>5399.8882172000003</v>
      </c>
      <c r="Y123" s="59">
        <v>5399.7960990299998</v>
      </c>
    </row>
    <row r="124" spans="1:25" s="60" customFormat="1" ht="15.75" x14ac:dyDescent="0.3">
      <c r="A124" s="58" t="s">
        <v>150</v>
      </c>
      <c r="B124" s="59">
        <v>5400.0079730899997</v>
      </c>
      <c r="C124" s="59">
        <v>5399.5638547799999</v>
      </c>
      <c r="D124" s="59">
        <v>5400.6003392500006</v>
      </c>
      <c r="E124" s="59">
        <v>5396.8709668199999</v>
      </c>
      <c r="F124" s="59">
        <v>5396.8963373300003</v>
      </c>
      <c r="G124" s="59">
        <v>5392.9973208299998</v>
      </c>
      <c r="H124" s="59">
        <v>5395.8806621599997</v>
      </c>
      <c r="I124" s="59">
        <v>5392.1045121500001</v>
      </c>
      <c r="J124" s="59">
        <v>5396.6199869900001</v>
      </c>
      <c r="K124" s="59">
        <v>5405.0935139100002</v>
      </c>
      <c r="L124" s="59">
        <v>5405.6499416900006</v>
      </c>
      <c r="M124" s="59">
        <v>5405.7522886400002</v>
      </c>
      <c r="N124" s="59">
        <v>5405.6220470400003</v>
      </c>
      <c r="O124" s="59">
        <v>5409.1835889000004</v>
      </c>
      <c r="P124" s="59">
        <v>5409.1384857100002</v>
      </c>
      <c r="Q124" s="59">
        <v>5408.0768893799996</v>
      </c>
      <c r="R124" s="59">
        <v>5405.6728208499999</v>
      </c>
      <c r="S124" s="59">
        <v>5405.3154965000003</v>
      </c>
      <c r="T124" s="59">
        <v>5404.94189233</v>
      </c>
      <c r="U124" s="59">
        <v>5404.6989033400005</v>
      </c>
      <c r="V124" s="59">
        <v>5400.8558078200003</v>
      </c>
      <c r="W124" s="59">
        <v>5404.5779349700006</v>
      </c>
      <c r="X124" s="59">
        <v>5403.8792355000005</v>
      </c>
      <c r="Y124" s="59">
        <v>5399.7933244100004</v>
      </c>
    </row>
    <row r="125" spans="1:25" s="60" customFormat="1" ht="15.75" x14ac:dyDescent="0.3">
      <c r="A125" s="58" t="s">
        <v>151</v>
      </c>
      <c r="B125" s="59">
        <v>5399.8857611599997</v>
      </c>
      <c r="C125" s="59">
        <v>5399.79697958</v>
      </c>
      <c r="D125" s="59">
        <v>5400.8538201000001</v>
      </c>
      <c r="E125" s="59">
        <v>5401.2613859900002</v>
      </c>
      <c r="F125" s="59">
        <v>5397.4904050100004</v>
      </c>
      <c r="G125" s="59">
        <v>5393.8282049500003</v>
      </c>
      <c r="H125" s="59">
        <v>5393.9582439200003</v>
      </c>
      <c r="I125" s="59">
        <v>5393.8120177199999</v>
      </c>
      <c r="J125" s="59">
        <v>5394.0435752399999</v>
      </c>
      <c r="K125" s="59">
        <v>5402.7381527100006</v>
      </c>
      <c r="L125" s="59">
        <v>5407.2256699899999</v>
      </c>
      <c r="M125" s="59">
        <v>5407.2534618199998</v>
      </c>
      <c r="N125" s="59">
        <v>5407.0625820000005</v>
      </c>
      <c r="O125" s="59">
        <v>5410.6113678500005</v>
      </c>
      <c r="P125" s="59">
        <v>5410.5684065799996</v>
      </c>
      <c r="Q125" s="59">
        <v>5410.2202456899995</v>
      </c>
      <c r="R125" s="59">
        <v>5405.7110486599995</v>
      </c>
      <c r="S125" s="59">
        <v>5405.90504022</v>
      </c>
      <c r="T125" s="59">
        <v>5405.7072426300001</v>
      </c>
      <c r="U125" s="59">
        <v>5409.5183771100001</v>
      </c>
      <c r="V125" s="59">
        <v>5401.6443865299998</v>
      </c>
      <c r="W125" s="59">
        <v>5405.3417027100004</v>
      </c>
      <c r="X125" s="59">
        <v>5404.5033380799996</v>
      </c>
      <c r="Y125" s="59">
        <v>5400.4054093599998</v>
      </c>
    </row>
    <row r="126" spans="1:25" s="60" customFormat="1" ht="15.75" x14ac:dyDescent="0.3">
      <c r="A126" s="58" t="s">
        <v>152</v>
      </c>
      <c r="B126" s="59">
        <v>5404.0526707700001</v>
      </c>
      <c r="C126" s="59">
        <v>5396.3489896199999</v>
      </c>
      <c r="D126" s="59">
        <v>5396.3471428699995</v>
      </c>
      <c r="E126" s="59">
        <v>5397.5535294600004</v>
      </c>
      <c r="F126" s="59">
        <v>5401.8404873600002</v>
      </c>
      <c r="G126" s="59">
        <v>5408.2697731299995</v>
      </c>
      <c r="H126" s="59">
        <v>5408.86580314</v>
      </c>
      <c r="I126" s="59">
        <v>5413.0286918000002</v>
      </c>
      <c r="J126" s="59">
        <v>5406.7299020199998</v>
      </c>
      <c r="K126" s="59">
        <v>5407.2099916900006</v>
      </c>
      <c r="L126" s="59">
        <v>5407.2758160000003</v>
      </c>
      <c r="M126" s="59">
        <v>5407.1219943200003</v>
      </c>
      <c r="N126" s="59">
        <v>5406.7263755000004</v>
      </c>
      <c r="O126" s="59">
        <v>5410.2965116200003</v>
      </c>
      <c r="P126" s="59">
        <v>5410.2189652400002</v>
      </c>
      <c r="Q126" s="59">
        <v>5412.9109650999999</v>
      </c>
      <c r="R126" s="59">
        <v>5419.2412156999999</v>
      </c>
      <c r="S126" s="59">
        <v>5418.6115380700003</v>
      </c>
      <c r="T126" s="59">
        <v>5422.1139064300005</v>
      </c>
      <c r="U126" s="59">
        <v>5425.8495349000004</v>
      </c>
      <c r="V126" s="59">
        <v>5420.0768448999997</v>
      </c>
      <c r="W126" s="59">
        <v>5412.1422025700003</v>
      </c>
      <c r="X126" s="59">
        <v>5400.4806575299999</v>
      </c>
      <c r="Y126" s="59">
        <v>5404.40172695</v>
      </c>
    </row>
    <row r="127" spans="1:25" s="60" customFormat="1" ht="15.75" x14ac:dyDescent="0.3">
      <c r="A127" s="58" t="s">
        <v>153</v>
      </c>
      <c r="B127" s="59">
        <v>5403.7796655299999</v>
      </c>
      <c r="C127" s="59">
        <v>5401.4402493600001</v>
      </c>
      <c r="D127" s="59">
        <v>5397.7727478199995</v>
      </c>
      <c r="E127" s="59">
        <v>5396.17589159</v>
      </c>
      <c r="F127" s="59">
        <v>5400.2948633699998</v>
      </c>
      <c r="G127" s="59">
        <v>5406.63058396</v>
      </c>
      <c r="H127" s="59">
        <v>5409.2158797000002</v>
      </c>
      <c r="I127" s="59">
        <v>5411.6597685400002</v>
      </c>
      <c r="J127" s="59">
        <v>5408.7857016899998</v>
      </c>
      <c r="K127" s="59">
        <v>5409.1358918799997</v>
      </c>
      <c r="L127" s="59">
        <v>5409.1300673599999</v>
      </c>
      <c r="M127" s="59">
        <v>5408.8903504299997</v>
      </c>
      <c r="N127" s="59">
        <v>5408.5126318500006</v>
      </c>
      <c r="O127" s="59">
        <v>5411.9614023100003</v>
      </c>
      <c r="P127" s="59">
        <v>5415.2523115000004</v>
      </c>
      <c r="Q127" s="59">
        <v>5420.93200419</v>
      </c>
      <c r="R127" s="59">
        <v>5421.3070688899998</v>
      </c>
      <c r="S127" s="59">
        <v>5420.9896583700001</v>
      </c>
      <c r="T127" s="59">
        <v>5420.5080627400002</v>
      </c>
      <c r="U127" s="59">
        <v>5424.1065834600004</v>
      </c>
      <c r="V127" s="59">
        <v>5423.6930360300003</v>
      </c>
      <c r="W127" s="59">
        <v>5418.0310751899997</v>
      </c>
      <c r="X127" s="59">
        <v>5402.9923514399998</v>
      </c>
      <c r="Y127" s="59">
        <v>5400.0351873700001</v>
      </c>
    </row>
    <row r="128" spans="1:25" s="60" customFormat="1" ht="15.75" x14ac:dyDescent="0.3">
      <c r="A128" s="58" t="s">
        <v>154</v>
      </c>
      <c r="B128" s="59">
        <v>5400.6639578599998</v>
      </c>
      <c r="C128" s="59">
        <v>5398.3689068100002</v>
      </c>
      <c r="D128" s="59">
        <v>5398.2947939400001</v>
      </c>
      <c r="E128" s="59">
        <v>5392.0654203300001</v>
      </c>
      <c r="F128" s="59">
        <v>5392.19146774</v>
      </c>
      <c r="G128" s="59">
        <v>5400.6060704299998</v>
      </c>
      <c r="H128" s="59">
        <v>5401.3491692799998</v>
      </c>
      <c r="I128" s="59">
        <v>5403.6823085200003</v>
      </c>
      <c r="J128" s="59">
        <v>5404.2130004099999</v>
      </c>
      <c r="K128" s="59">
        <v>5405.0553560799999</v>
      </c>
      <c r="L128" s="59">
        <v>5405.1288985499996</v>
      </c>
      <c r="M128" s="59">
        <v>5409.3919532600003</v>
      </c>
      <c r="N128" s="59">
        <v>5408.92805589</v>
      </c>
      <c r="O128" s="59">
        <v>5412.7877248300001</v>
      </c>
      <c r="P128" s="59">
        <v>5416.4775904500002</v>
      </c>
      <c r="Q128" s="59">
        <v>5410.1677174899996</v>
      </c>
      <c r="R128" s="59">
        <v>5402.3041883000005</v>
      </c>
      <c r="S128" s="59">
        <v>5419.49031242</v>
      </c>
      <c r="T128" s="59">
        <v>5423.3871397200001</v>
      </c>
      <c r="U128" s="59">
        <v>5422.48900091</v>
      </c>
      <c r="V128" s="59">
        <v>5422.07222379</v>
      </c>
      <c r="W128" s="59">
        <v>5417.9556665</v>
      </c>
      <c r="X128" s="59">
        <v>5418.0109642799998</v>
      </c>
      <c r="Y128" s="59">
        <v>5403.0509879000001</v>
      </c>
    </row>
    <row r="129" spans="1:25" s="60" customFormat="1" ht="15.75" x14ac:dyDescent="0.3">
      <c r="A129" s="58" t="s">
        <v>155</v>
      </c>
      <c r="B129" s="59">
        <v>5403.7497400700004</v>
      </c>
      <c r="C129" s="59">
        <v>5399.3193973100006</v>
      </c>
      <c r="D129" s="59">
        <v>5399.2404885800006</v>
      </c>
      <c r="E129" s="59">
        <v>5399.2085595799999</v>
      </c>
      <c r="F129" s="59">
        <v>5397.3240010099998</v>
      </c>
      <c r="G129" s="59">
        <v>5397.4286185299998</v>
      </c>
      <c r="H129" s="59">
        <v>5397.5564446200005</v>
      </c>
      <c r="I129" s="59">
        <v>5391.76493329</v>
      </c>
      <c r="J129" s="59">
        <v>5396.4066311799997</v>
      </c>
      <c r="K129" s="59">
        <v>5400.9800032599996</v>
      </c>
      <c r="L129" s="59">
        <v>5405.3095607699997</v>
      </c>
      <c r="M129" s="59">
        <v>5405.3093068400003</v>
      </c>
      <c r="N129" s="59">
        <v>5407.1097444999996</v>
      </c>
      <c r="O129" s="59">
        <v>5406.8176833799998</v>
      </c>
      <c r="P129" s="59">
        <v>5406.6483855900005</v>
      </c>
      <c r="Q129" s="59">
        <v>5410.0548993000002</v>
      </c>
      <c r="R129" s="59">
        <v>5420.2303513000006</v>
      </c>
      <c r="S129" s="59">
        <v>5420.8027711300001</v>
      </c>
      <c r="T129" s="59">
        <v>5420.7219676499999</v>
      </c>
      <c r="U129" s="59">
        <v>5420.38116464</v>
      </c>
      <c r="V129" s="59">
        <v>5420.1797478899998</v>
      </c>
      <c r="W129" s="59">
        <v>5414.42835079</v>
      </c>
      <c r="X129" s="59">
        <v>5410.2935225700003</v>
      </c>
      <c r="Y129" s="59">
        <v>5406.4425546399998</v>
      </c>
    </row>
    <row r="130" spans="1:25" s="60" customFormat="1" ht="15.75" x14ac:dyDescent="0.3">
      <c r="A130" s="58" t="s">
        <v>156</v>
      </c>
      <c r="B130" s="59">
        <v>5399.9678193500004</v>
      </c>
      <c r="C130" s="59">
        <v>5395.6089639900001</v>
      </c>
      <c r="D130" s="59">
        <v>5395.64635017</v>
      </c>
      <c r="E130" s="59">
        <v>5395.5340054400003</v>
      </c>
      <c r="F130" s="59">
        <v>5395.5628609899995</v>
      </c>
      <c r="G130" s="59">
        <v>5399.7711490900001</v>
      </c>
      <c r="H130" s="59">
        <v>5399.9553133299996</v>
      </c>
      <c r="I130" s="59">
        <v>5399.82868418</v>
      </c>
      <c r="J130" s="59">
        <v>5398.33724721</v>
      </c>
      <c r="K130" s="59">
        <v>5406.82368795</v>
      </c>
      <c r="L130" s="59">
        <v>5407.1285623900003</v>
      </c>
      <c r="M130" s="59">
        <v>5407.0987280600002</v>
      </c>
      <c r="N130" s="59">
        <v>5406.90349625</v>
      </c>
      <c r="O130" s="59">
        <v>5406.7612939000001</v>
      </c>
      <c r="P130" s="59">
        <v>5406.5627796799999</v>
      </c>
      <c r="Q130" s="59">
        <v>5407.7554613600005</v>
      </c>
      <c r="R130" s="59">
        <v>5403.0753644699998</v>
      </c>
      <c r="S130" s="59">
        <v>5407.44921823</v>
      </c>
      <c r="T130" s="59">
        <v>5407.4204233</v>
      </c>
      <c r="U130" s="59">
        <v>5411.2964110299999</v>
      </c>
      <c r="V130" s="59">
        <v>5411.0588140199998</v>
      </c>
      <c r="W130" s="59">
        <v>5402.9362932700005</v>
      </c>
      <c r="X130" s="59">
        <v>5402.9737459400003</v>
      </c>
      <c r="Y130" s="59">
        <v>5399.0445045799997</v>
      </c>
    </row>
    <row r="131" spans="1:25" s="60" customFormat="1" ht="15.75" x14ac:dyDescent="0.3">
      <c r="A131" s="58" t="s">
        <v>157</v>
      </c>
      <c r="B131" s="59">
        <v>5400.0032857200003</v>
      </c>
      <c r="C131" s="59">
        <v>5397.75671874</v>
      </c>
      <c r="D131" s="59">
        <v>5397.78497255</v>
      </c>
      <c r="E131" s="59">
        <v>5397.6839308400004</v>
      </c>
      <c r="F131" s="59">
        <v>5397.5842193099998</v>
      </c>
      <c r="G131" s="59">
        <v>5399.9003041300002</v>
      </c>
      <c r="H131" s="59">
        <v>5400.23811673</v>
      </c>
      <c r="I131" s="59">
        <v>5400.2123641300004</v>
      </c>
      <c r="J131" s="59">
        <v>5400.7873062199997</v>
      </c>
      <c r="K131" s="59">
        <v>5409.3196487900004</v>
      </c>
      <c r="L131" s="59">
        <v>5413.53005046</v>
      </c>
      <c r="M131" s="59">
        <v>5413.4886643</v>
      </c>
      <c r="N131" s="59">
        <v>5413.3166572</v>
      </c>
      <c r="O131" s="59">
        <v>5413.1115464300001</v>
      </c>
      <c r="P131" s="59">
        <v>5412.95578037</v>
      </c>
      <c r="Q131" s="59">
        <v>5416.2239160999998</v>
      </c>
      <c r="R131" s="59">
        <v>5411.4474351999997</v>
      </c>
      <c r="S131" s="59">
        <v>5411.7691430800005</v>
      </c>
      <c r="T131" s="59">
        <v>5411.5373017100001</v>
      </c>
      <c r="U131" s="59">
        <v>5411.1559292900001</v>
      </c>
      <c r="V131" s="59">
        <v>5410.7775772900004</v>
      </c>
      <c r="W131" s="59">
        <v>5402.8371297800004</v>
      </c>
      <c r="X131" s="59">
        <v>5402.9992961300004</v>
      </c>
      <c r="Y131" s="59">
        <v>5398.9943192199999</v>
      </c>
    </row>
    <row r="132" spans="1:25" s="60" customFormat="1" ht="15.75" x14ac:dyDescent="0.3">
      <c r="A132" s="58" t="s">
        <v>158</v>
      </c>
      <c r="B132" s="59">
        <v>5403.9667771499999</v>
      </c>
      <c r="C132" s="59">
        <v>5395.3880477900002</v>
      </c>
      <c r="D132" s="59">
        <v>5395.2995445300003</v>
      </c>
      <c r="E132" s="59">
        <v>5395.2074472200002</v>
      </c>
      <c r="F132" s="59">
        <v>5395.3118393300001</v>
      </c>
      <c r="G132" s="59">
        <v>5399.5358360199998</v>
      </c>
      <c r="H132" s="59">
        <v>5403.89335648</v>
      </c>
      <c r="I132" s="59">
        <v>5403.7306169200001</v>
      </c>
      <c r="J132" s="59">
        <v>5404.2046042500006</v>
      </c>
      <c r="K132" s="59">
        <v>5405.0082739199997</v>
      </c>
      <c r="L132" s="59">
        <v>5401.3306584599995</v>
      </c>
      <c r="M132" s="59">
        <v>5402.7554602</v>
      </c>
      <c r="N132" s="59">
        <v>5402.6059095700002</v>
      </c>
      <c r="O132" s="59">
        <v>5396.7710862900003</v>
      </c>
      <c r="P132" s="59">
        <v>5396.5277832000002</v>
      </c>
      <c r="Q132" s="59">
        <v>5404.1209968599997</v>
      </c>
      <c r="R132" s="59">
        <v>5403.1051652300002</v>
      </c>
      <c r="S132" s="59">
        <v>5407.56468227</v>
      </c>
      <c r="T132" s="59">
        <v>5407.6117156800001</v>
      </c>
      <c r="U132" s="59">
        <v>5407.4102169799999</v>
      </c>
      <c r="V132" s="59">
        <v>5403.3213806800004</v>
      </c>
      <c r="W132" s="59">
        <v>5403.1324143399997</v>
      </c>
      <c r="X132" s="59">
        <v>5398.9193084199997</v>
      </c>
      <c r="Y132" s="59">
        <v>5398.83985261</v>
      </c>
    </row>
    <row r="133" spans="1:25" s="60" customFormat="1" ht="15.75" x14ac:dyDescent="0.3">
      <c r="A133" s="58" t="s">
        <v>159</v>
      </c>
      <c r="B133" s="59">
        <v>5395.7351876100001</v>
      </c>
      <c r="C133" s="59">
        <v>5395.6187999499998</v>
      </c>
      <c r="D133" s="59">
        <v>5391.8578848699999</v>
      </c>
      <c r="E133" s="59">
        <v>5385.9391652000004</v>
      </c>
      <c r="F133" s="59">
        <v>5386.0006305999996</v>
      </c>
      <c r="G133" s="59">
        <v>5386.2627102699998</v>
      </c>
      <c r="H133" s="59">
        <v>5393.2108284900005</v>
      </c>
      <c r="I133" s="59">
        <v>5397.6710226200003</v>
      </c>
      <c r="J133" s="59">
        <v>5396.2684051599999</v>
      </c>
      <c r="K133" s="59">
        <v>5392.6836049699996</v>
      </c>
      <c r="L133" s="59">
        <v>5392.5579377100003</v>
      </c>
      <c r="M133" s="59">
        <v>5396.4965888400002</v>
      </c>
      <c r="N133" s="59">
        <v>5396.2833663600004</v>
      </c>
      <c r="O133" s="59">
        <v>5399.96106779</v>
      </c>
      <c r="P133" s="59">
        <v>5401.4417025599996</v>
      </c>
      <c r="Q133" s="59">
        <v>5395.9329736899999</v>
      </c>
      <c r="R133" s="59">
        <v>5395.3274243599999</v>
      </c>
      <c r="S133" s="59">
        <v>5399.0341470499998</v>
      </c>
      <c r="T133" s="59">
        <v>5402.2690457799999</v>
      </c>
      <c r="U133" s="59">
        <v>5406.0518979099998</v>
      </c>
      <c r="V133" s="59">
        <v>5403.7630094899996</v>
      </c>
      <c r="W133" s="59">
        <v>5397.2846458900003</v>
      </c>
      <c r="X133" s="59">
        <v>5396.9981823199996</v>
      </c>
      <c r="Y133" s="59">
        <v>5396.9234377100001</v>
      </c>
    </row>
    <row r="134" spans="1:25" s="60" customFormat="1" ht="15.75" x14ac:dyDescent="0.3">
      <c r="A134" s="58" t="s">
        <v>160</v>
      </c>
      <c r="B134" s="59">
        <v>5393.4752576700002</v>
      </c>
      <c r="C134" s="59">
        <v>5393.2655993400003</v>
      </c>
      <c r="D134" s="59">
        <v>5393.1571925600001</v>
      </c>
      <c r="E134" s="59">
        <v>5383.5673394000005</v>
      </c>
      <c r="F134" s="59">
        <v>5383.7649350600004</v>
      </c>
      <c r="G134" s="59">
        <v>5384.1661576799997</v>
      </c>
      <c r="H134" s="59">
        <v>5388.8879995699999</v>
      </c>
      <c r="I134" s="59">
        <v>5388.8571082600001</v>
      </c>
      <c r="J134" s="59">
        <v>5395.8280478699999</v>
      </c>
      <c r="K134" s="59">
        <v>5394.4487668700003</v>
      </c>
      <c r="L134" s="59">
        <v>5394.4365795800004</v>
      </c>
      <c r="M134" s="59">
        <v>5394.24199701</v>
      </c>
      <c r="N134" s="59">
        <v>5393.9847790000003</v>
      </c>
      <c r="O134" s="59">
        <v>5395.5437529600003</v>
      </c>
      <c r="P134" s="59">
        <v>5387.7477624100002</v>
      </c>
      <c r="Q134" s="59">
        <v>5387.5580543200003</v>
      </c>
      <c r="R134" s="59">
        <v>5393.6416829</v>
      </c>
      <c r="S134" s="59">
        <v>5397.5693096800005</v>
      </c>
      <c r="T134" s="59">
        <v>5397.5959284600003</v>
      </c>
      <c r="U134" s="59">
        <v>5397.2908611100002</v>
      </c>
      <c r="V134" s="59">
        <v>5392.9771701999998</v>
      </c>
      <c r="W134" s="59">
        <v>5388.6948477300002</v>
      </c>
      <c r="X134" s="59">
        <v>5384.2790640499998</v>
      </c>
      <c r="Y134" s="59">
        <v>5392.1140797899998</v>
      </c>
    </row>
    <row r="135" spans="1:25" x14ac:dyDescent="0.2"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</row>
    <row r="136" spans="1:25" ht="15" x14ac:dyDescent="0.25">
      <c r="A136" s="102" t="s">
        <v>98</v>
      </c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</row>
    <row r="137" spans="1:25" ht="12.75" customHeight="1" x14ac:dyDescent="0.2">
      <c r="A137" s="163" t="s">
        <v>69</v>
      </c>
      <c r="B137" s="197" t="s">
        <v>99</v>
      </c>
      <c r="C137" s="166"/>
      <c r="D137" s="166"/>
      <c r="E137" s="166"/>
      <c r="F137" s="166"/>
      <c r="G137" s="166"/>
      <c r="H137" s="166"/>
      <c r="I137" s="166"/>
      <c r="J137" s="166"/>
      <c r="K137" s="166"/>
      <c r="L137" s="166"/>
      <c r="M137" s="166"/>
      <c r="N137" s="166"/>
      <c r="O137" s="166"/>
      <c r="P137" s="166"/>
      <c r="Q137" s="166"/>
      <c r="R137" s="166"/>
      <c r="S137" s="166"/>
      <c r="T137" s="166"/>
      <c r="U137" s="166"/>
      <c r="V137" s="166"/>
      <c r="W137" s="166"/>
      <c r="X137" s="166"/>
      <c r="Y137" s="167"/>
    </row>
    <row r="138" spans="1:25" s="55" customFormat="1" x14ac:dyDescent="0.2">
      <c r="A138" s="164"/>
      <c r="B138" s="96" t="s">
        <v>71</v>
      </c>
      <c r="C138" s="97" t="s">
        <v>72</v>
      </c>
      <c r="D138" s="98" t="s">
        <v>73</v>
      </c>
      <c r="E138" s="97" t="s">
        <v>74</v>
      </c>
      <c r="F138" s="97" t="s">
        <v>75</v>
      </c>
      <c r="G138" s="97" t="s">
        <v>76</v>
      </c>
      <c r="H138" s="97" t="s">
        <v>77</v>
      </c>
      <c r="I138" s="97" t="s">
        <v>78</v>
      </c>
      <c r="J138" s="97" t="s">
        <v>79</v>
      </c>
      <c r="K138" s="96" t="s">
        <v>80</v>
      </c>
      <c r="L138" s="97" t="s">
        <v>81</v>
      </c>
      <c r="M138" s="99" t="s">
        <v>82</v>
      </c>
      <c r="N138" s="96" t="s">
        <v>83</v>
      </c>
      <c r="O138" s="97" t="s">
        <v>84</v>
      </c>
      <c r="P138" s="99" t="s">
        <v>85</v>
      </c>
      <c r="Q138" s="98" t="s">
        <v>86</v>
      </c>
      <c r="R138" s="97" t="s">
        <v>87</v>
      </c>
      <c r="S138" s="98" t="s">
        <v>88</v>
      </c>
      <c r="T138" s="97" t="s">
        <v>89</v>
      </c>
      <c r="U138" s="98" t="s">
        <v>90</v>
      </c>
      <c r="V138" s="97" t="s">
        <v>91</v>
      </c>
      <c r="W138" s="98" t="s">
        <v>92</v>
      </c>
      <c r="X138" s="97" t="s">
        <v>93</v>
      </c>
      <c r="Y138" s="97" t="s">
        <v>94</v>
      </c>
    </row>
    <row r="139" spans="1:25" s="32" customFormat="1" ht="14.25" customHeight="1" x14ac:dyDescent="0.2">
      <c r="A139" s="56" t="s">
        <v>133</v>
      </c>
      <c r="B139" s="57">
        <v>1601.8578843800001</v>
      </c>
      <c r="C139" s="66">
        <v>1597.0017292300001</v>
      </c>
      <c r="D139" s="66">
        <v>1596.8072616900001</v>
      </c>
      <c r="E139" s="66">
        <v>1596.9840075100001</v>
      </c>
      <c r="F139" s="66">
        <v>1593.0180027000001</v>
      </c>
      <c r="G139" s="66">
        <v>1597.7458977900001</v>
      </c>
      <c r="H139" s="66">
        <v>1606.6354379700001</v>
      </c>
      <c r="I139" s="66">
        <v>1611.0256077900001</v>
      </c>
      <c r="J139" s="66">
        <v>1611.50099445</v>
      </c>
      <c r="K139" s="66">
        <v>1612.4926544700002</v>
      </c>
      <c r="L139" s="66">
        <v>1612.51348947</v>
      </c>
      <c r="M139" s="66">
        <v>1612.3426352500001</v>
      </c>
      <c r="N139" s="66">
        <v>1612.0401992500001</v>
      </c>
      <c r="O139" s="66">
        <v>1615.4865963900002</v>
      </c>
      <c r="P139" s="66">
        <v>1615.3726348100001</v>
      </c>
      <c r="Q139" s="66">
        <v>1617.20540671</v>
      </c>
      <c r="R139" s="66">
        <v>1617.65609051</v>
      </c>
      <c r="S139" s="66">
        <v>1617.3111981500001</v>
      </c>
      <c r="T139" s="66">
        <v>1617.10329082</v>
      </c>
      <c r="U139" s="66">
        <v>1620.7128652000001</v>
      </c>
      <c r="V139" s="66">
        <v>1620.33306823</v>
      </c>
      <c r="W139" s="66">
        <v>1612.3263587600002</v>
      </c>
      <c r="X139" s="66">
        <v>1611.27848004</v>
      </c>
      <c r="Y139" s="66">
        <v>1603.22751739</v>
      </c>
    </row>
    <row r="140" spans="1:25" s="60" customFormat="1" ht="15.75" x14ac:dyDescent="0.3">
      <c r="A140" s="58" t="s">
        <v>134</v>
      </c>
      <c r="B140" s="59">
        <v>1599.1938556100001</v>
      </c>
      <c r="C140" s="59">
        <v>1599.1346068600001</v>
      </c>
      <c r="D140" s="59">
        <v>1599.0530244200002</v>
      </c>
      <c r="E140" s="59">
        <v>1592.8433264499999</v>
      </c>
      <c r="F140" s="59">
        <v>1593.0542510600001</v>
      </c>
      <c r="G140" s="59">
        <v>1589.49142732</v>
      </c>
      <c r="H140" s="59">
        <v>1598.09231284</v>
      </c>
      <c r="I140" s="59">
        <v>1606.30880966</v>
      </c>
      <c r="J140" s="59">
        <v>1604.3429505200002</v>
      </c>
      <c r="K140" s="59">
        <v>1606.4507615500002</v>
      </c>
      <c r="L140" s="59">
        <v>1606.5955263000001</v>
      </c>
      <c r="M140" s="59">
        <v>1606.4506817500001</v>
      </c>
      <c r="N140" s="59">
        <v>1606.3904169700002</v>
      </c>
      <c r="O140" s="59">
        <v>1609.9190011000001</v>
      </c>
      <c r="P140" s="59">
        <v>1605.9467982000001</v>
      </c>
      <c r="Q140" s="59">
        <v>1608.2159219300001</v>
      </c>
      <c r="R140" s="59">
        <v>1608.40524147</v>
      </c>
      <c r="S140" s="59">
        <v>1608.1690710100002</v>
      </c>
      <c r="T140" s="59">
        <v>1607.963949</v>
      </c>
      <c r="U140" s="59">
        <v>1609.7659646900001</v>
      </c>
      <c r="V140" s="59">
        <v>1602.0941547500001</v>
      </c>
      <c r="W140" s="59">
        <v>1605.7335745800001</v>
      </c>
      <c r="X140" s="59">
        <v>1601.3094025300002</v>
      </c>
      <c r="Y140" s="59">
        <v>1600.91292488</v>
      </c>
    </row>
    <row r="141" spans="1:25" s="60" customFormat="1" ht="15.75" x14ac:dyDescent="0.3">
      <c r="A141" s="58" t="s">
        <v>135</v>
      </c>
      <c r="B141" s="59">
        <v>1600.2181988</v>
      </c>
      <c r="C141" s="59">
        <v>1596.6344577100001</v>
      </c>
      <c r="D141" s="59">
        <v>1596.6205436300002</v>
      </c>
      <c r="E141" s="59">
        <v>1596.5937178500001</v>
      </c>
      <c r="F141" s="59">
        <v>1596.77960401</v>
      </c>
      <c r="G141" s="59">
        <v>1592.88806271</v>
      </c>
      <c r="H141" s="59">
        <v>1601.44638399</v>
      </c>
      <c r="I141" s="59">
        <v>1609.51288819</v>
      </c>
      <c r="J141" s="59">
        <v>1607.70577314</v>
      </c>
      <c r="K141" s="59">
        <v>1607.85596072</v>
      </c>
      <c r="L141" s="59">
        <v>1608.0362192300001</v>
      </c>
      <c r="M141" s="59">
        <v>1608.0565725599999</v>
      </c>
      <c r="N141" s="59">
        <v>1607.7547260200001</v>
      </c>
      <c r="O141" s="59">
        <v>1605.96793318</v>
      </c>
      <c r="P141" s="59">
        <v>1609.5395051400001</v>
      </c>
      <c r="Q141" s="59">
        <v>1609.3779827600001</v>
      </c>
      <c r="R141" s="59">
        <v>1605.69631168</v>
      </c>
      <c r="S141" s="59">
        <v>1605.6677183300001</v>
      </c>
      <c r="T141" s="59">
        <v>1605.6159968900001</v>
      </c>
      <c r="U141" s="59">
        <v>1609.2262070000002</v>
      </c>
      <c r="V141" s="59">
        <v>1608.95692405</v>
      </c>
      <c r="W141" s="59">
        <v>1600.9559878500002</v>
      </c>
      <c r="X141" s="59">
        <v>1600.82946717</v>
      </c>
      <c r="Y141" s="59">
        <v>1600.4084040800001</v>
      </c>
    </row>
    <row r="142" spans="1:25" s="60" customFormat="1" ht="15.75" x14ac:dyDescent="0.3">
      <c r="A142" s="58" t="s">
        <v>136</v>
      </c>
      <c r="B142" s="59">
        <v>1597.4135679400001</v>
      </c>
      <c r="C142" s="59">
        <v>1601.5563410100001</v>
      </c>
      <c r="D142" s="59">
        <v>1601.43412276</v>
      </c>
      <c r="E142" s="59">
        <v>1597.2049668100001</v>
      </c>
      <c r="F142" s="59">
        <v>1597.4874587500001</v>
      </c>
      <c r="G142" s="59">
        <v>1595.3683643100001</v>
      </c>
      <c r="H142" s="59">
        <v>1593.6793513300001</v>
      </c>
      <c r="I142" s="59">
        <v>1593.7114273100001</v>
      </c>
      <c r="J142" s="59">
        <v>1603.3714077</v>
      </c>
      <c r="K142" s="59">
        <v>1611.2943361300001</v>
      </c>
      <c r="L142" s="59">
        <v>1615.3177194100001</v>
      </c>
      <c r="M142" s="59">
        <v>1614.9586703800001</v>
      </c>
      <c r="N142" s="59">
        <v>1614.8820098800002</v>
      </c>
      <c r="O142" s="59">
        <v>1618.43970145</v>
      </c>
      <c r="P142" s="59">
        <v>1621.3135850900001</v>
      </c>
      <c r="Q142" s="59">
        <v>1619.84732637</v>
      </c>
      <c r="R142" s="59">
        <v>1620.2669321600001</v>
      </c>
      <c r="S142" s="59">
        <v>1620.4782237000002</v>
      </c>
      <c r="T142" s="59">
        <v>1617.8008632200001</v>
      </c>
      <c r="U142" s="59">
        <v>1619.1803909400001</v>
      </c>
      <c r="V142" s="59">
        <v>1615.480791</v>
      </c>
      <c r="W142" s="59">
        <v>1616.8236196800001</v>
      </c>
      <c r="X142" s="59">
        <v>1613.0736549800001</v>
      </c>
      <c r="Y142" s="59">
        <v>1603.5202743100001</v>
      </c>
    </row>
    <row r="143" spans="1:25" s="60" customFormat="1" ht="15.75" x14ac:dyDescent="0.3">
      <c r="A143" s="58" t="s">
        <v>137</v>
      </c>
      <c r="B143" s="59">
        <v>1600.6959990300002</v>
      </c>
      <c r="C143" s="59">
        <v>1602.7925270200001</v>
      </c>
      <c r="D143" s="59">
        <v>1600.7291097100001</v>
      </c>
      <c r="E143" s="59">
        <v>1598.23465549</v>
      </c>
      <c r="F143" s="59">
        <v>1598.5030320400001</v>
      </c>
      <c r="G143" s="59">
        <v>1596.95643281</v>
      </c>
      <c r="H143" s="59">
        <v>1597.37175589</v>
      </c>
      <c r="I143" s="59">
        <v>1597.66026534</v>
      </c>
      <c r="J143" s="59">
        <v>1595.32522328</v>
      </c>
      <c r="K143" s="59">
        <v>1604.9710327499999</v>
      </c>
      <c r="L143" s="59">
        <v>1607.74279088</v>
      </c>
      <c r="M143" s="59">
        <v>1609.5763790600001</v>
      </c>
      <c r="N143" s="59">
        <v>1609.68107551</v>
      </c>
      <c r="O143" s="59">
        <v>1613.0976479800001</v>
      </c>
      <c r="P143" s="59">
        <v>1613.0581294999999</v>
      </c>
      <c r="Q143" s="59">
        <v>1617.2846914700001</v>
      </c>
      <c r="R143" s="59">
        <v>1617.8903732700001</v>
      </c>
      <c r="S143" s="59">
        <v>1617.5924585600001</v>
      </c>
      <c r="T143" s="59">
        <v>1617.1716694000002</v>
      </c>
      <c r="U143" s="59">
        <v>1609.93901605</v>
      </c>
      <c r="V143" s="59">
        <v>1606.19915365</v>
      </c>
      <c r="W143" s="59">
        <v>1600.4587413300001</v>
      </c>
      <c r="X143" s="59">
        <v>1598.00146913</v>
      </c>
      <c r="Y143" s="59">
        <v>1595.77981503</v>
      </c>
    </row>
    <row r="144" spans="1:25" s="60" customFormat="1" ht="15.75" x14ac:dyDescent="0.3">
      <c r="A144" s="58" t="s">
        <v>138</v>
      </c>
      <c r="B144" s="59">
        <v>1595.2084952800001</v>
      </c>
      <c r="C144" s="59">
        <v>1600.9788958300001</v>
      </c>
      <c r="D144" s="59">
        <v>1601.14698256</v>
      </c>
      <c r="E144" s="59">
        <v>1598.97900914</v>
      </c>
      <c r="F144" s="59">
        <v>1599.08464415</v>
      </c>
      <c r="G144" s="59">
        <v>1597.4902077500001</v>
      </c>
      <c r="H144" s="59">
        <v>1604.6984886800001</v>
      </c>
      <c r="I144" s="59">
        <v>1613.28057442</v>
      </c>
      <c r="J144" s="59">
        <v>1617.7642478500002</v>
      </c>
      <c r="K144" s="59">
        <v>1617.8599686800001</v>
      </c>
      <c r="L144" s="59">
        <v>1617.9366332500001</v>
      </c>
      <c r="M144" s="59">
        <v>1617.83364611</v>
      </c>
      <c r="N144" s="59">
        <v>1617.5262317000002</v>
      </c>
      <c r="O144" s="59">
        <v>1615.5723057</v>
      </c>
      <c r="P144" s="59">
        <v>1618.9383781700001</v>
      </c>
      <c r="Q144" s="59">
        <v>1616.9247518700001</v>
      </c>
      <c r="R144" s="59">
        <v>1617.2502693600002</v>
      </c>
      <c r="S144" s="59">
        <v>1617.27548037</v>
      </c>
      <c r="T144" s="59">
        <v>1616.99760427</v>
      </c>
      <c r="U144" s="59">
        <v>1618.8386971</v>
      </c>
      <c r="V144" s="59">
        <v>1614.79001322</v>
      </c>
      <c r="W144" s="59">
        <v>1612.49240216</v>
      </c>
      <c r="X144" s="59">
        <v>1608.1978394400001</v>
      </c>
      <c r="Y144" s="59">
        <v>1608.26234464</v>
      </c>
    </row>
    <row r="145" spans="1:25" s="60" customFormat="1" ht="15.75" x14ac:dyDescent="0.3">
      <c r="A145" s="58" t="s">
        <v>139</v>
      </c>
      <c r="B145" s="59">
        <v>1607.4081906200001</v>
      </c>
      <c r="C145" s="59">
        <v>1595.17445815</v>
      </c>
      <c r="D145" s="59">
        <v>1595.3529107100001</v>
      </c>
      <c r="E145" s="59">
        <v>1595.4660418200001</v>
      </c>
      <c r="F145" s="59">
        <v>1595.3658889200001</v>
      </c>
      <c r="G145" s="59">
        <v>1595.78100995</v>
      </c>
      <c r="H145" s="59">
        <v>1608.8523845900002</v>
      </c>
      <c r="I145" s="59">
        <v>1613.06528865</v>
      </c>
      <c r="J145" s="59">
        <v>1615.35690619</v>
      </c>
      <c r="K145" s="59">
        <v>1615.6807282</v>
      </c>
      <c r="L145" s="59">
        <v>1615.6281565200002</v>
      </c>
      <c r="M145" s="59">
        <v>1615.3445759400001</v>
      </c>
      <c r="N145" s="59">
        <v>1617.1346481400001</v>
      </c>
      <c r="O145" s="59">
        <v>1615.4248500900001</v>
      </c>
      <c r="P145" s="59">
        <v>1618.26580638</v>
      </c>
      <c r="Q145" s="59">
        <v>1616.2087571500001</v>
      </c>
      <c r="R145" s="59">
        <v>1616.44859984</v>
      </c>
      <c r="S145" s="59">
        <v>1616.5022185100001</v>
      </c>
      <c r="T145" s="59">
        <v>1616.2523923800002</v>
      </c>
      <c r="U145" s="59">
        <v>1615.99632301</v>
      </c>
      <c r="V145" s="59">
        <v>1613.7570403300001</v>
      </c>
      <c r="W145" s="59">
        <v>1613.44791216</v>
      </c>
      <c r="X145" s="59">
        <v>1605.2306866000001</v>
      </c>
      <c r="Y145" s="59">
        <v>1609.22346152</v>
      </c>
    </row>
    <row r="146" spans="1:25" s="60" customFormat="1" ht="15.75" x14ac:dyDescent="0.3">
      <c r="A146" s="58" t="s">
        <v>140</v>
      </c>
      <c r="B146" s="59">
        <v>1605.0426145400002</v>
      </c>
      <c r="C146" s="59">
        <v>1600.9430256400001</v>
      </c>
      <c r="D146" s="59">
        <v>1599.13792377</v>
      </c>
      <c r="E146" s="59">
        <v>1599.17155318</v>
      </c>
      <c r="F146" s="59">
        <v>1597.18893224</v>
      </c>
      <c r="G146" s="59">
        <v>1595.5842198600001</v>
      </c>
      <c r="H146" s="59">
        <v>1604.53199984</v>
      </c>
      <c r="I146" s="59">
        <v>1614.29244601</v>
      </c>
      <c r="J146" s="59">
        <v>1614.9304990000001</v>
      </c>
      <c r="K146" s="59">
        <v>1615.1491858900001</v>
      </c>
      <c r="L146" s="59">
        <v>1614.9784140100001</v>
      </c>
      <c r="M146" s="59">
        <v>1614.2057678000001</v>
      </c>
      <c r="N146" s="59">
        <v>1611.9561210300001</v>
      </c>
      <c r="O146" s="59">
        <v>1616.02159987</v>
      </c>
      <c r="P146" s="59">
        <v>1619.2954099400001</v>
      </c>
      <c r="Q146" s="59">
        <v>1622.53394628</v>
      </c>
      <c r="R146" s="59">
        <v>1616.8476297500001</v>
      </c>
      <c r="S146" s="59">
        <v>1616.9306321900001</v>
      </c>
      <c r="T146" s="59">
        <v>1615.1187864400001</v>
      </c>
      <c r="U146" s="59">
        <v>1603.46703811</v>
      </c>
      <c r="V146" s="59">
        <v>1599.6508816100002</v>
      </c>
      <c r="W146" s="59">
        <v>1597.2496093700001</v>
      </c>
      <c r="X146" s="59">
        <v>1599.2622330700001</v>
      </c>
      <c r="Y146" s="59">
        <v>1602.84490577</v>
      </c>
    </row>
    <row r="147" spans="1:25" s="60" customFormat="1" ht="15.75" x14ac:dyDescent="0.3">
      <c r="A147" s="58" t="s">
        <v>141</v>
      </c>
      <c r="B147" s="59">
        <v>1603.31989213</v>
      </c>
      <c r="C147" s="59">
        <v>1598.8983923200001</v>
      </c>
      <c r="D147" s="59">
        <v>1599.3633478300001</v>
      </c>
      <c r="E147" s="59">
        <v>1599.1428244400001</v>
      </c>
      <c r="F147" s="59">
        <v>1598.8596440000001</v>
      </c>
      <c r="G147" s="59">
        <v>1607.24190881</v>
      </c>
      <c r="H147" s="59">
        <v>1600.21171226</v>
      </c>
      <c r="I147" s="59">
        <v>1606.66656579</v>
      </c>
      <c r="J147" s="59">
        <v>1611.60869166</v>
      </c>
      <c r="K147" s="59">
        <v>1611.39130056</v>
      </c>
      <c r="L147" s="59">
        <v>1611.5044340700001</v>
      </c>
      <c r="M147" s="59">
        <v>1611.14967308</v>
      </c>
      <c r="N147" s="59">
        <v>1611.1805746800001</v>
      </c>
      <c r="O147" s="59">
        <v>1615.06894508</v>
      </c>
      <c r="P147" s="59">
        <v>1618.2330785300001</v>
      </c>
      <c r="Q147" s="59">
        <v>1616.2871415900001</v>
      </c>
      <c r="R147" s="59">
        <v>1616.5981116100002</v>
      </c>
      <c r="S147" s="59">
        <v>1616.36178913</v>
      </c>
      <c r="T147" s="59">
        <v>1616.01813711</v>
      </c>
      <c r="U147" s="59">
        <v>1613.7329716300001</v>
      </c>
      <c r="V147" s="59">
        <v>1609.83793767</v>
      </c>
      <c r="W147" s="59">
        <v>1601.99679509</v>
      </c>
      <c r="X147" s="59">
        <v>1598.06464764</v>
      </c>
      <c r="Y147" s="59">
        <v>1598.0573153100001</v>
      </c>
    </row>
    <row r="148" spans="1:25" s="60" customFormat="1" ht="15.75" x14ac:dyDescent="0.3">
      <c r="A148" s="58" t="s">
        <v>142</v>
      </c>
      <c r="B148" s="59">
        <v>1603.3971409000001</v>
      </c>
      <c r="C148" s="59">
        <v>1599.0337285100002</v>
      </c>
      <c r="D148" s="59">
        <v>1601.0975833100001</v>
      </c>
      <c r="E148" s="59">
        <v>1601.0714615700001</v>
      </c>
      <c r="F148" s="59">
        <v>1605.2306199700001</v>
      </c>
      <c r="G148" s="59">
        <v>1601.24432202</v>
      </c>
      <c r="H148" s="59">
        <v>1614.48396271</v>
      </c>
      <c r="I148" s="59">
        <v>1618.6298694900001</v>
      </c>
      <c r="J148" s="59">
        <v>1622.79657447</v>
      </c>
      <c r="K148" s="59">
        <v>1625.0177516000001</v>
      </c>
      <c r="L148" s="59">
        <v>1625.0407111300001</v>
      </c>
      <c r="M148" s="59">
        <v>1624.88011729</v>
      </c>
      <c r="N148" s="59">
        <v>1622.76992329</v>
      </c>
      <c r="O148" s="59">
        <v>1620.75028432</v>
      </c>
      <c r="P148" s="59">
        <v>1618.47709343</v>
      </c>
      <c r="Q148" s="59">
        <v>1621.6729516300002</v>
      </c>
      <c r="R148" s="59">
        <v>1619.88744821</v>
      </c>
      <c r="S148" s="59">
        <v>1619.86177195</v>
      </c>
      <c r="T148" s="59">
        <v>1619.76302022</v>
      </c>
      <c r="U148" s="59">
        <v>1615.79377686</v>
      </c>
      <c r="V148" s="59">
        <v>1613.9085602500002</v>
      </c>
      <c r="W148" s="59">
        <v>1609.78503998</v>
      </c>
      <c r="X148" s="59">
        <v>1601.57762351</v>
      </c>
      <c r="Y148" s="59">
        <v>1605.66477452</v>
      </c>
    </row>
    <row r="149" spans="1:25" s="60" customFormat="1" ht="15.75" x14ac:dyDescent="0.3">
      <c r="A149" s="58" t="s">
        <v>143</v>
      </c>
      <c r="B149" s="59">
        <v>1607.0789707400002</v>
      </c>
      <c r="C149" s="59">
        <v>1613.1591484600001</v>
      </c>
      <c r="D149" s="59">
        <v>1590.7835269100001</v>
      </c>
      <c r="E149" s="59">
        <v>1590.7495100200001</v>
      </c>
      <c r="F149" s="59">
        <v>1593.0350127700001</v>
      </c>
      <c r="G149" s="59">
        <v>1591.14402677</v>
      </c>
      <c r="H149" s="59">
        <v>1595.65179201</v>
      </c>
      <c r="I149" s="59">
        <v>1597.86650943</v>
      </c>
      <c r="J149" s="59">
        <v>1600.41944956</v>
      </c>
      <c r="K149" s="59">
        <v>1606.76529869</v>
      </c>
      <c r="L149" s="59">
        <v>1607.0470822300001</v>
      </c>
      <c r="M149" s="59">
        <v>1607.0621402900001</v>
      </c>
      <c r="N149" s="59">
        <v>1607.0105964900001</v>
      </c>
      <c r="O149" s="59">
        <v>1608.66709855</v>
      </c>
      <c r="P149" s="59">
        <v>1612.2090842500002</v>
      </c>
      <c r="Q149" s="59">
        <v>1623.3985730500001</v>
      </c>
      <c r="R149" s="59">
        <v>1623.78347579</v>
      </c>
      <c r="S149" s="59">
        <v>1627.36572454</v>
      </c>
      <c r="T149" s="59">
        <v>1626.98850008</v>
      </c>
      <c r="U149" s="59">
        <v>1623.2555853600002</v>
      </c>
      <c r="V149" s="59">
        <v>1619.2026057100002</v>
      </c>
      <c r="W149" s="59">
        <v>1617.1469881600001</v>
      </c>
      <c r="X149" s="59">
        <v>1619.1133903100001</v>
      </c>
      <c r="Y149" s="59">
        <v>1615.23436199</v>
      </c>
    </row>
    <row r="150" spans="1:25" s="60" customFormat="1" ht="15.75" x14ac:dyDescent="0.3">
      <c r="A150" s="58" t="s">
        <v>144</v>
      </c>
      <c r="B150" s="59">
        <v>1609.21821563</v>
      </c>
      <c r="C150" s="59">
        <v>1609.3160828800001</v>
      </c>
      <c r="D150" s="59">
        <v>1609.20012322</v>
      </c>
      <c r="E150" s="59">
        <v>1601.6591956</v>
      </c>
      <c r="F150" s="59">
        <v>1601.6706767600001</v>
      </c>
      <c r="G150" s="59">
        <v>1595.89666766</v>
      </c>
      <c r="H150" s="59">
        <v>1595.8809607600001</v>
      </c>
      <c r="I150" s="59">
        <v>1589.4763771300002</v>
      </c>
      <c r="J150" s="59">
        <v>1589.4733603100001</v>
      </c>
      <c r="K150" s="59">
        <v>1596.2217927700001</v>
      </c>
      <c r="L150" s="59">
        <v>1600.8187543000001</v>
      </c>
      <c r="M150" s="59">
        <v>1605.09189309</v>
      </c>
      <c r="N150" s="59">
        <v>1608.8882277600001</v>
      </c>
      <c r="O150" s="59">
        <v>1608.80333591</v>
      </c>
      <c r="P150" s="59">
        <v>1616.0751714</v>
      </c>
      <c r="Q150" s="59">
        <v>1621.0052939</v>
      </c>
      <c r="R150" s="59">
        <v>1626.7023622200002</v>
      </c>
      <c r="S150" s="59">
        <v>1626.7455389200002</v>
      </c>
      <c r="T150" s="59">
        <v>1628.5776342200002</v>
      </c>
      <c r="U150" s="59">
        <v>1624.6106829600001</v>
      </c>
      <c r="V150" s="59">
        <v>1620.63624901</v>
      </c>
      <c r="W150" s="59">
        <v>1614.6041546900001</v>
      </c>
      <c r="X150" s="59">
        <v>1610.4269202400001</v>
      </c>
      <c r="Y150" s="59">
        <v>1608.6790328100001</v>
      </c>
    </row>
    <row r="151" spans="1:25" s="60" customFormat="1" ht="15.75" x14ac:dyDescent="0.3">
      <c r="A151" s="58" t="s">
        <v>145</v>
      </c>
      <c r="B151" s="59">
        <v>1605.06762256</v>
      </c>
      <c r="C151" s="59">
        <v>1600.9904424900001</v>
      </c>
      <c r="D151" s="59">
        <v>1592.9649412400001</v>
      </c>
      <c r="E151" s="59">
        <v>1593.4845741500001</v>
      </c>
      <c r="F151" s="59">
        <v>1593.62324481</v>
      </c>
      <c r="G151" s="59">
        <v>1600.0859316800002</v>
      </c>
      <c r="H151" s="59">
        <v>1608.70457029</v>
      </c>
      <c r="I151" s="59">
        <v>1610.85773133</v>
      </c>
      <c r="J151" s="59">
        <v>1611.3177611900001</v>
      </c>
      <c r="K151" s="59">
        <v>1611.5534662600001</v>
      </c>
      <c r="L151" s="59">
        <v>1611.59813495</v>
      </c>
      <c r="M151" s="59">
        <v>1611.4710212</v>
      </c>
      <c r="N151" s="59">
        <v>1611.1828604</v>
      </c>
      <c r="O151" s="59">
        <v>1611.1266558700001</v>
      </c>
      <c r="P151" s="59">
        <v>1619.6944328500001</v>
      </c>
      <c r="Q151" s="59">
        <v>1619.5601952</v>
      </c>
      <c r="R151" s="59">
        <v>1623.3136895</v>
      </c>
      <c r="S151" s="59">
        <v>1623.4534605200001</v>
      </c>
      <c r="T151" s="59">
        <v>1623.1333840900002</v>
      </c>
      <c r="U151" s="59">
        <v>1612.8674423300001</v>
      </c>
      <c r="V151" s="59">
        <v>1604.62819128</v>
      </c>
      <c r="W151" s="59">
        <v>1606.3559864400002</v>
      </c>
      <c r="X151" s="59">
        <v>1601.88842774</v>
      </c>
      <c r="Y151" s="59">
        <v>1603.8313769900001</v>
      </c>
    </row>
    <row r="152" spans="1:25" s="60" customFormat="1" ht="15.75" x14ac:dyDescent="0.3">
      <c r="A152" s="58" t="s">
        <v>146</v>
      </c>
      <c r="B152" s="59">
        <v>1603.72078605</v>
      </c>
      <c r="C152" s="59">
        <v>1604.01602439</v>
      </c>
      <c r="D152" s="59">
        <v>1600.1285352300001</v>
      </c>
      <c r="E152" s="59">
        <v>1592.27693873</v>
      </c>
      <c r="F152" s="59">
        <v>1592.3455134400001</v>
      </c>
      <c r="G152" s="59">
        <v>1596.86716828</v>
      </c>
      <c r="H152" s="59">
        <v>1607.82141499</v>
      </c>
      <c r="I152" s="59">
        <v>1608.0272486600002</v>
      </c>
      <c r="J152" s="59">
        <v>1612.33141778</v>
      </c>
      <c r="K152" s="59">
        <v>1609.2514880800002</v>
      </c>
      <c r="L152" s="59">
        <v>1609.5838429100002</v>
      </c>
      <c r="M152" s="59">
        <v>1609.44821981</v>
      </c>
      <c r="N152" s="59">
        <v>1607.1682366300001</v>
      </c>
      <c r="O152" s="59">
        <v>1607.19141332</v>
      </c>
      <c r="P152" s="59">
        <v>1614.2309234700001</v>
      </c>
      <c r="Q152" s="59">
        <v>1615.5229773200001</v>
      </c>
      <c r="R152" s="59">
        <v>1614.08094018</v>
      </c>
      <c r="S152" s="59">
        <v>1617.27375536</v>
      </c>
      <c r="T152" s="59">
        <v>1617.1925251800001</v>
      </c>
      <c r="U152" s="59">
        <v>1609.52130463</v>
      </c>
      <c r="V152" s="59">
        <v>1603.2455834700002</v>
      </c>
      <c r="W152" s="59">
        <v>1606.98635889</v>
      </c>
      <c r="X152" s="59">
        <v>1598.7995588600002</v>
      </c>
      <c r="Y152" s="59">
        <v>1598.69706795</v>
      </c>
    </row>
    <row r="153" spans="1:25" s="60" customFormat="1" ht="15.75" x14ac:dyDescent="0.3">
      <c r="A153" s="58" t="s">
        <v>147</v>
      </c>
      <c r="B153" s="59">
        <v>1604.1928802700002</v>
      </c>
      <c r="C153" s="59">
        <v>1603.8472527400002</v>
      </c>
      <c r="D153" s="59">
        <v>1603.7998821600002</v>
      </c>
      <c r="E153" s="59">
        <v>1604.1615649600001</v>
      </c>
      <c r="F153" s="59">
        <v>1602.2615689300001</v>
      </c>
      <c r="G153" s="59">
        <v>1604.5552049600001</v>
      </c>
      <c r="H153" s="59">
        <v>1614.8793711000001</v>
      </c>
      <c r="I153" s="59">
        <v>1616.97090415</v>
      </c>
      <c r="J153" s="59">
        <v>1621.26052691</v>
      </c>
      <c r="K153" s="59">
        <v>1621.7618566400001</v>
      </c>
      <c r="L153" s="59">
        <v>1621.86053859</v>
      </c>
      <c r="M153" s="59">
        <v>1621.6863561100001</v>
      </c>
      <c r="N153" s="59">
        <v>1619.4345927000002</v>
      </c>
      <c r="O153" s="59">
        <v>1621.40345271</v>
      </c>
      <c r="P153" s="59">
        <v>1621.1159358500001</v>
      </c>
      <c r="Q153" s="59">
        <v>1627.28620645</v>
      </c>
      <c r="R153" s="59">
        <v>1624.8589488300001</v>
      </c>
      <c r="S153" s="59">
        <v>1625.0293613600002</v>
      </c>
      <c r="T153" s="59">
        <v>1624.94735728</v>
      </c>
      <c r="U153" s="59">
        <v>1619.4288037000001</v>
      </c>
      <c r="V153" s="59">
        <v>1613.58250387</v>
      </c>
      <c r="W153" s="59">
        <v>1607.4459404000002</v>
      </c>
      <c r="X153" s="59">
        <v>1605.0418808700001</v>
      </c>
      <c r="Y153" s="59">
        <v>1606.79344881</v>
      </c>
    </row>
    <row r="154" spans="1:25" s="60" customFormat="1" ht="15.75" x14ac:dyDescent="0.3">
      <c r="A154" s="58" t="s">
        <v>148</v>
      </c>
      <c r="B154" s="59">
        <v>1601.15025954</v>
      </c>
      <c r="C154" s="59">
        <v>1600.0006379900001</v>
      </c>
      <c r="D154" s="59">
        <v>1600.0311876000001</v>
      </c>
      <c r="E154" s="59">
        <v>1588.7235002700002</v>
      </c>
      <c r="F154" s="59">
        <v>1588.89592042</v>
      </c>
      <c r="G154" s="59">
        <v>1595.6357161400001</v>
      </c>
      <c r="H154" s="59">
        <v>1604.6924282100001</v>
      </c>
      <c r="I154" s="59">
        <v>1605.14129905</v>
      </c>
      <c r="J154" s="59">
        <v>1606.2928905600002</v>
      </c>
      <c r="K154" s="59">
        <v>1602.89935661</v>
      </c>
      <c r="L154" s="59">
        <v>1603.1160971300001</v>
      </c>
      <c r="M154" s="59">
        <v>1601.0503732</v>
      </c>
      <c r="N154" s="59">
        <v>1600.5886992600001</v>
      </c>
      <c r="O154" s="59">
        <v>1606.25643999</v>
      </c>
      <c r="P154" s="59">
        <v>1609.6407452600001</v>
      </c>
      <c r="Q154" s="59">
        <v>1613.0059674300001</v>
      </c>
      <c r="R154" s="59">
        <v>1617.2554234000002</v>
      </c>
      <c r="S154" s="59">
        <v>1618.8852530500001</v>
      </c>
      <c r="T154" s="59">
        <v>1620.3916658099999</v>
      </c>
      <c r="U154" s="59">
        <v>1618.000929</v>
      </c>
      <c r="V154" s="59">
        <v>1613.8303297300001</v>
      </c>
      <c r="W154" s="59">
        <v>1605.65836053</v>
      </c>
      <c r="X154" s="59">
        <v>1603.2064594200001</v>
      </c>
      <c r="Y154" s="59">
        <v>1605.1199787100002</v>
      </c>
    </row>
    <row r="155" spans="1:25" s="60" customFormat="1" ht="15.75" x14ac:dyDescent="0.3">
      <c r="A155" s="58" t="s">
        <v>149</v>
      </c>
      <c r="B155" s="59">
        <v>1595.11761852</v>
      </c>
      <c r="C155" s="59">
        <v>1594.8949311700001</v>
      </c>
      <c r="D155" s="59">
        <v>1591.0326541700001</v>
      </c>
      <c r="E155" s="59">
        <v>1592.18079631</v>
      </c>
      <c r="F155" s="59">
        <v>1588.4144758500001</v>
      </c>
      <c r="G155" s="59">
        <v>1592.8333027900001</v>
      </c>
      <c r="H155" s="59">
        <v>1599.64557395</v>
      </c>
      <c r="I155" s="59">
        <v>1595.6620458800001</v>
      </c>
      <c r="J155" s="59">
        <v>1600.1076423500001</v>
      </c>
      <c r="K155" s="59">
        <v>1600.3490476700001</v>
      </c>
      <c r="L155" s="59">
        <v>1600.40029699</v>
      </c>
      <c r="M155" s="59">
        <v>1600.2882813600002</v>
      </c>
      <c r="N155" s="59">
        <v>1602.0311563400001</v>
      </c>
      <c r="O155" s="59">
        <v>1605.5960620200001</v>
      </c>
      <c r="P155" s="59">
        <v>1605.3894273200001</v>
      </c>
      <c r="Q155" s="59">
        <v>1608.1242716300001</v>
      </c>
      <c r="R155" s="59">
        <v>1611.8077016900002</v>
      </c>
      <c r="S155" s="59">
        <v>1612.0270145300001</v>
      </c>
      <c r="T155" s="59">
        <v>1611.91966776</v>
      </c>
      <c r="U155" s="59">
        <v>1607.8519545000001</v>
      </c>
      <c r="V155" s="59">
        <v>1607.62083828</v>
      </c>
      <c r="W155" s="59">
        <v>1599.3499583</v>
      </c>
      <c r="X155" s="59">
        <v>1602.8882172000001</v>
      </c>
      <c r="Y155" s="59">
        <v>1602.7960990300001</v>
      </c>
    </row>
    <row r="156" spans="1:25" s="60" customFormat="1" ht="15.75" x14ac:dyDescent="0.3">
      <c r="A156" s="58" t="s">
        <v>150</v>
      </c>
      <c r="B156" s="59">
        <v>1603.00797309</v>
      </c>
      <c r="C156" s="59">
        <v>1602.5638547800002</v>
      </c>
      <c r="D156" s="59">
        <v>1603.6003392500002</v>
      </c>
      <c r="E156" s="59">
        <v>1599.8709668200001</v>
      </c>
      <c r="F156" s="59">
        <v>1599.8963373300001</v>
      </c>
      <c r="G156" s="59">
        <v>1595.99732083</v>
      </c>
      <c r="H156" s="59">
        <v>1598.8806621600002</v>
      </c>
      <c r="I156" s="59">
        <v>1595.1045121500001</v>
      </c>
      <c r="J156" s="59">
        <v>1599.6199869900001</v>
      </c>
      <c r="K156" s="59">
        <v>1608.09351391</v>
      </c>
      <c r="L156" s="59">
        <v>1608.6499416900001</v>
      </c>
      <c r="M156" s="59">
        <v>1608.75228864</v>
      </c>
      <c r="N156" s="59">
        <v>1608.6220470400001</v>
      </c>
      <c r="O156" s="59">
        <v>1612.1835889000001</v>
      </c>
      <c r="P156" s="59">
        <v>1612.1384857100002</v>
      </c>
      <c r="Q156" s="59">
        <v>1611.07688938</v>
      </c>
      <c r="R156" s="59">
        <v>1608.6728208500001</v>
      </c>
      <c r="S156" s="59">
        <v>1608.3154965000001</v>
      </c>
      <c r="T156" s="59">
        <v>1607.94189233</v>
      </c>
      <c r="U156" s="59">
        <v>1607.69890334</v>
      </c>
      <c r="V156" s="59">
        <v>1603.8558078200001</v>
      </c>
      <c r="W156" s="59">
        <v>1607.5779349700001</v>
      </c>
      <c r="X156" s="59">
        <v>1606.8792355</v>
      </c>
      <c r="Y156" s="59">
        <v>1602.79332441</v>
      </c>
    </row>
    <row r="157" spans="1:25" s="60" customFormat="1" ht="15.75" x14ac:dyDescent="0.3">
      <c r="A157" s="58" t="s">
        <v>151</v>
      </c>
      <c r="B157" s="59">
        <v>1602.8857611600001</v>
      </c>
      <c r="C157" s="59">
        <v>1602.79697958</v>
      </c>
      <c r="D157" s="59">
        <v>1603.8538201000001</v>
      </c>
      <c r="E157" s="59">
        <v>1604.26138599</v>
      </c>
      <c r="F157" s="59">
        <v>1600.4904050100001</v>
      </c>
      <c r="G157" s="59">
        <v>1596.8282049500001</v>
      </c>
      <c r="H157" s="59">
        <v>1596.9582439200001</v>
      </c>
      <c r="I157" s="59">
        <v>1596.8120177200001</v>
      </c>
      <c r="J157" s="59">
        <v>1597.0435752400001</v>
      </c>
      <c r="K157" s="59">
        <v>1605.7381527100001</v>
      </c>
      <c r="L157" s="59">
        <v>1610.2256699900001</v>
      </c>
      <c r="M157" s="59">
        <v>1610.25346182</v>
      </c>
      <c r="N157" s="59">
        <v>1610.062582</v>
      </c>
      <c r="O157" s="59">
        <v>1613.6113678500001</v>
      </c>
      <c r="P157" s="59">
        <v>1613.5684065800001</v>
      </c>
      <c r="Q157" s="59">
        <v>1613.22024569</v>
      </c>
      <c r="R157" s="59">
        <v>1608.71104866</v>
      </c>
      <c r="S157" s="59">
        <v>1608.90504022</v>
      </c>
      <c r="T157" s="59">
        <v>1608.7072426300001</v>
      </c>
      <c r="U157" s="59">
        <v>1612.5183771100001</v>
      </c>
      <c r="V157" s="59">
        <v>1604.64438653</v>
      </c>
      <c r="W157" s="59">
        <v>1608.3417027100002</v>
      </c>
      <c r="X157" s="59">
        <v>1607.50333808</v>
      </c>
      <c r="Y157" s="59">
        <v>1603.40540936</v>
      </c>
    </row>
    <row r="158" spans="1:25" s="60" customFormat="1" ht="15.75" x14ac:dyDescent="0.3">
      <c r="A158" s="58" t="s">
        <v>152</v>
      </c>
      <c r="B158" s="59">
        <v>1607.0526707700001</v>
      </c>
      <c r="C158" s="59">
        <v>1599.3489896200001</v>
      </c>
      <c r="D158" s="59">
        <v>1599.34714287</v>
      </c>
      <c r="E158" s="59">
        <v>1600.5535294600002</v>
      </c>
      <c r="F158" s="59">
        <v>1604.84048736</v>
      </c>
      <c r="G158" s="59">
        <v>1611.26977313</v>
      </c>
      <c r="H158" s="59">
        <v>1611.86580314</v>
      </c>
      <c r="I158" s="59">
        <v>1616.0286918000002</v>
      </c>
      <c r="J158" s="59">
        <v>1609.7299020200001</v>
      </c>
      <c r="K158" s="59">
        <v>1610.2099916900002</v>
      </c>
      <c r="L158" s="59">
        <v>1610.2758160000001</v>
      </c>
      <c r="M158" s="59">
        <v>1610.1219943200001</v>
      </c>
      <c r="N158" s="59">
        <v>1609.7263755000001</v>
      </c>
      <c r="O158" s="59">
        <v>1613.29651162</v>
      </c>
      <c r="P158" s="59">
        <v>1613.21896524</v>
      </c>
      <c r="Q158" s="59">
        <v>1615.9109651000001</v>
      </c>
      <c r="R158" s="59">
        <v>1622.2412157000001</v>
      </c>
      <c r="S158" s="59">
        <v>1621.6115380700001</v>
      </c>
      <c r="T158" s="59">
        <v>1625.11390643</v>
      </c>
      <c r="U158" s="59">
        <v>1628.8495349</v>
      </c>
      <c r="V158" s="59">
        <v>1623.0768449</v>
      </c>
      <c r="W158" s="59">
        <v>1615.1422025700001</v>
      </c>
      <c r="X158" s="59">
        <v>1603.4806575300001</v>
      </c>
      <c r="Y158" s="59">
        <v>1607.40172695</v>
      </c>
    </row>
    <row r="159" spans="1:25" s="60" customFormat="1" ht="15.75" x14ac:dyDescent="0.3">
      <c r="A159" s="58" t="s">
        <v>153</v>
      </c>
      <c r="B159" s="59">
        <v>1606.7796655300001</v>
      </c>
      <c r="C159" s="59">
        <v>1604.4402493600001</v>
      </c>
      <c r="D159" s="59">
        <v>1600.7727478199999</v>
      </c>
      <c r="E159" s="59">
        <v>1599.17589159</v>
      </c>
      <c r="F159" s="59">
        <v>1603.29486337</v>
      </c>
      <c r="G159" s="59">
        <v>1609.63058396</v>
      </c>
      <c r="H159" s="59">
        <v>1612.2158797</v>
      </c>
      <c r="I159" s="59">
        <v>1614.65976854</v>
      </c>
      <c r="J159" s="59">
        <v>1611.78570169</v>
      </c>
      <c r="K159" s="59">
        <v>1612.1358918800001</v>
      </c>
      <c r="L159" s="59">
        <v>1612.1300673600001</v>
      </c>
      <c r="M159" s="59">
        <v>1611.8903504300001</v>
      </c>
      <c r="N159" s="59">
        <v>1611.5126318500002</v>
      </c>
      <c r="O159" s="59">
        <v>1614.96140231</v>
      </c>
      <c r="P159" s="59">
        <v>1618.2523115000001</v>
      </c>
      <c r="Q159" s="59">
        <v>1623.93200419</v>
      </c>
      <c r="R159" s="59">
        <v>1624.30706889</v>
      </c>
      <c r="S159" s="59">
        <v>1623.9896583700001</v>
      </c>
      <c r="T159" s="59">
        <v>1623.50806274</v>
      </c>
      <c r="U159" s="59">
        <v>1627.1065834600001</v>
      </c>
      <c r="V159" s="59">
        <v>1626.69303603</v>
      </c>
      <c r="W159" s="59">
        <v>1621.0310751900001</v>
      </c>
      <c r="X159" s="59">
        <v>1605.99235144</v>
      </c>
      <c r="Y159" s="59">
        <v>1603.0351873700001</v>
      </c>
    </row>
    <row r="160" spans="1:25" s="60" customFormat="1" ht="15.75" x14ac:dyDescent="0.3">
      <c r="A160" s="58" t="s">
        <v>154</v>
      </c>
      <c r="B160" s="59">
        <v>1603.66395786</v>
      </c>
      <c r="C160" s="59">
        <v>1601.36890681</v>
      </c>
      <c r="D160" s="59">
        <v>1601.2947939400001</v>
      </c>
      <c r="E160" s="59">
        <v>1595.0654203300001</v>
      </c>
      <c r="F160" s="59">
        <v>1595.19146774</v>
      </c>
      <c r="G160" s="59">
        <v>1603.60607043</v>
      </c>
      <c r="H160" s="59">
        <v>1604.3491692800001</v>
      </c>
      <c r="I160" s="59">
        <v>1606.6823085200001</v>
      </c>
      <c r="J160" s="59">
        <v>1607.2130004099999</v>
      </c>
      <c r="K160" s="59">
        <v>1608.0553560800001</v>
      </c>
      <c r="L160" s="59">
        <v>1608.12889855</v>
      </c>
      <c r="M160" s="59">
        <v>1612.39195326</v>
      </c>
      <c r="N160" s="59">
        <v>1611.92805589</v>
      </c>
      <c r="O160" s="59">
        <v>1615.7877248300001</v>
      </c>
      <c r="P160" s="59">
        <v>1619.47759045</v>
      </c>
      <c r="Q160" s="59">
        <v>1613.1677174900001</v>
      </c>
      <c r="R160" s="59">
        <v>1605.3041883000001</v>
      </c>
      <c r="S160" s="59">
        <v>1622.49031242</v>
      </c>
      <c r="T160" s="59">
        <v>1626.3871397200001</v>
      </c>
      <c r="U160" s="59">
        <v>1625.48900091</v>
      </c>
      <c r="V160" s="59">
        <v>1625.07222379</v>
      </c>
      <c r="W160" s="59">
        <v>1620.9556665</v>
      </c>
      <c r="X160" s="59">
        <v>1621.0109642800001</v>
      </c>
      <c r="Y160" s="59">
        <v>1606.0509879000001</v>
      </c>
    </row>
    <row r="161" spans="1:25" s="60" customFormat="1" ht="15.75" x14ac:dyDescent="0.3">
      <c r="A161" s="58" t="s">
        <v>155</v>
      </c>
      <c r="B161" s="59">
        <v>1606.7497400700001</v>
      </c>
      <c r="C161" s="59">
        <v>1602.3193973100001</v>
      </c>
      <c r="D161" s="59">
        <v>1602.2404885800001</v>
      </c>
      <c r="E161" s="59">
        <v>1602.2085595800002</v>
      </c>
      <c r="F161" s="59">
        <v>1600.3240010100001</v>
      </c>
      <c r="G161" s="59">
        <v>1600.42861853</v>
      </c>
      <c r="H161" s="59">
        <v>1600.5564446200001</v>
      </c>
      <c r="I161" s="59">
        <v>1594.76493329</v>
      </c>
      <c r="J161" s="59">
        <v>1599.40663118</v>
      </c>
      <c r="K161" s="59">
        <v>1603.9800032600001</v>
      </c>
      <c r="L161" s="59">
        <v>1608.30956077</v>
      </c>
      <c r="M161" s="59">
        <v>1608.3093068400001</v>
      </c>
      <c r="N161" s="59">
        <v>1610.1097445</v>
      </c>
      <c r="O161" s="59">
        <v>1609.8176833800001</v>
      </c>
      <c r="P161" s="59">
        <v>1609.6483855900001</v>
      </c>
      <c r="Q161" s="59">
        <v>1613.0548993</v>
      </c>
      <c r="R161" s="59">
        <v>1623.2303513000002</v>
      </c>
      <c r="S161" s="59">
        <v>1623.8027711300001</v>
      </c>
      <c r="T161" s="59">
        <v>1623.7219676500001</v>
      </c>
      <c r="U161" s="59">
        <v>1623.38116464</v>
      </c>
      <c r="V161" s="59">
        <v>1623.17974789</v>
      </c>
      <c r="W161" s="59">
        <v>1617.42835079</v>
      </c>
      <c r="X161" s="59">
        <v>1613.2935225700001</v>
      </c>
      <c r="Y161" s="59">
        <v>1609.44255464</v>
      </c>
    </row>
    <row r="162" spans="1:25" s="60" customFormat="1" ht="15.75" x14ac:dyDescent="0.3">
      <c r="A162" s="58" t="s">
        <v>156</v>
      </c>
      <c r="B162" s="59">
        <v>1602.9678193500001</v>
      </c>
      <c r="C162" s="59">
        <v>1598.6089639900001</v>
      </c>
      <c r="D162" s="59">
        <v>1598.64635017</v>
      </c>
      <c r="E162" s="59">
        <v>1598.5340054400001</v>
      </c>
      <c r="F162" s="59">
        <v>1598.56286099</v>
      </c>
      <c r="G162" s="59">
        <v>1602.7711490900001</v>
      </c>
      <c r="H162" s="59">
        <v>1602.9553133300001</v>
      </c>
      <c r="I162" s="59">
        <v>1602.82868418</v>
      </c>
      <c r="J162" s="59">
        <v>1601.33724721</v>
      </c>
      <c r="K162" s="59">
        <v>1609.82368795</v>
      </c>
      <c r="L162" s="59">
        <v>1610.1285623900001</v>
      </c>
      <c r="M162" s="59">
        <v>1610.09872806</v>
      </c>
      <c r="N162" s="59">
        <v>1609.90349625</v>
      </c>
      <c r="O162" s="59">
        <v>1609.7612939000001</v>
      </c>
      <c r="P162" s="59">
        <v>1609.5627796799999</v>
      </c>
      <c r="Q162" s="59">
        <v>1610.75546136</v>
      </c>
      <c r="R162" s="59">
        <v>1606.0753644700001</v>
      </c>
      <c r="S162" s="59">
        <v>1610.44921823</v>
      </c>
      <c r="T162" s="59">
        <v>1610.4204233</v>
      </c>
      <c r="U162" s="59">
        <v>1614.2964110300002</v>
      </c>
      <c r="V162" s="59">
        <v>1614.05881402</v>
      </c>
      <c r="W162" s="59">
        <v>1605.9362932700001</v>
      </c>
      <c r="X162" s="59">
        <v>1605.9737459400001</v>
      </c>
      <c r="Y162" s="59">
        <v>1602.04450458</v>
      </c>
    </row>
    <row r="163" spans="1:25" s="60" customFormat="1" ht="15.75" x14ac:dyDescent="0.3">
      <c r="A163" s="58" t="s">
        <v>157</v>
      </c>
      <c r="B163" s="59">
        <v>1603.0032857200001</v>
      </c>
      <c r="C163" s="59">
        <v>1600.75671874</v>
      </c>
      <c r="D163" s="59">
        <v>1600.78497255</v>
      </c>
      <c r="E163" s="59">
        <v>1600.6839308400001</v>
      </c>
      <c r="F163" s="59">
        <v>1600.58421931</v>
      </c>
      <c r="G163" s="59">
        <v>1602.90030413</v>
      </c>
      <c r="H163" s="59">
        <v>1603.23811673</v>
      </c>
      <c r="I163" s="59">
        <v>1603.21236413</v>
      </c>
      <c r="J163" s="59">
        <v>1603.7873062200001</v>
      </c>
      <c r="K163" s="59">
        <v>1612.31964879</v>
      </c>
      <c r="L163" s="59">
        <v>1616.53005046</v>
      </c>
      <c r="M163" s="59">
        <v>1616.4886643</v>
      </c>
      <c r="N163" s="59">
        <v>1616.3166572</v>
      </c>
      <c r="O163" s="59">
        <v>1616.1115464300001</v>
      </c>
      <c r="P163" s="59">
        <v>1615.95578037</v>
      </c>
      <c r="Q163" s="59">
        <v>1619.2239161</v>
      </c>
      <c r="R163" s="59">
        <v>1614.4474352</v>
      </c>
      <c r="S163" s="59">
        <v>1614.76914308</v>
      </c>
      <c r="T163" s="59">
        <v>1614.5373017100001</v>
      </c>
      <c r="U163" s="59">
        <v>1614.1559292900001</v>
      </c>
      <c r="V163" s="59">
        <v>1613.77757729</v>
      </c>
      <c r="W163" s="59">
        <v>1605.8371297800002</v>
      </c>
      <c r="X163" s="59">
        <v>1605.9992961300002</v>
      </c>
      <c r="Y163" s="59">
        <v>1601.9943192200001</v>
      </c>
    </row>
    <row r="164" spans="1:25" s="60" customFormat="1" ht="15.75" x14ac:dyDescent="0.3">
      <c r="A164" s="58" t="s">
        <v>158</v>
      </c>
      <c r="B164" s="59">
        <v>1606.9667771500001</v>
      </c>
      <c r="C164" s="59">
        <v>1598.38804779</v>
      </c>
      <c r="D164" s="59">
        <v>1598.29954453</v>
      </c>
      <c r="E164" s="59">
        <v>1598.2074472199999</v>
      </c>
      <c r="F164" s="59">
        <v>1598.3118393300001</v>
      </c>
      <c r="G164" s="59">
        <v>1602.53583602</v>
      </c>
      <c r="H164" s="59">
        <v>1606.89335648</v>
      </c>
      <c r="I164" s="59">
        <v>1606.7306169200001</v>
      </c>
      <c r="J164" s="59">
        <v>1607.2046042500001</v>
      </c>
      <c r="K164" s="59">
        <v>1608.00827392</v>
      </c>
      <c r="L164" s="59">
        <v>1604.33065846</v>
      </c>
      <c r="M164" s="59">
        <v>1605.7554602</v>
      </c>
      <c r="N164" s="59">
        <v>1605.60590957</v>
      </c>
      <c r="O164" s="59">
        <v>1599.7710862900001</v>
      </c>
      <c r="P164" s="59">
        <v>1599.5277832000002</v>
      </c>
      <c r="Q164" s="59">
        <v>1607.1209968600001</v>
      </c>
      <c r="R164" s="59">
        <v>1606.10516523</v>
      </c>
      <c r="S164" s="59">
        <v>1610.56468227</v>
      </c>
      <c r="T164" s="59">
        <v>1610.6117156800001</v>
      </c>
      <c r="U164" s="59">
        <v>1610.4102169800001</v>
      </c>
      <c r="V164" s="59">
        <v>1606.3213806800002</v>
      </c>
      <c r="W164" s="59">
        <v>1606.13241434</v>
      </c>
      <c r="X164" s="59">
        <v>1601.9193084200001</v>
      </c>
      <c r="Y164" s="59">
        <v>1601.83985261</v>
      </c>
    </row>
    <row r="165" spans="1:25" s="60" customFormat="1" ht="15.75" x14ac:dyDescent="0.3">
      <c r="A165" s="58" t="s">
        <v>159</v>
      </c>
      <c r="B165" s="59">
        <v>1598.7351876100001</v>
      </c>
      <c r="C165" s="59">
        <v>1598.61879995</v>
      </c>
      <c r="D165" s="59">
        <v>1594.8578848700001</v>
      </c>
      <c r="E165" s="59">
        <v>1588.9391652000002</v>
      </c>
      <c r="F165" s="59">
        <v>1589.0006306</v>
      </c>
      <c r="G165" s="59">
        <v>1589.2627102700001</v>
      </c>
      <c r="H165" s="59">
        <v>1596.21082849</v>
      </c>
      <c r="I165" s="59">
        <v>1600.67102262</v>
      </c>
      <c r="J165" s="59">
        <v>1599.2684051600002</v>
      </c>
      <c r="K165" s="59">
        <v>1595.68360497</v>
      </c>
      <c r="L165" s="59">
        <v>1595.55793771</v>
      </c>
      <c r="M165" s="59">
        <v>1599.49658884</v>
      </c>
      <c r="N165" s="59">
        <v>1599.2833663600002</v>
      </c>
      <c r="O165" s="59">
        <v>1602.96106779</v>
      </c>
      <c r="P165" s="59">
        <v>1604.4417025600001</v>
      </c>
      <c r="Q165" s="59">
        <v>1598.9329736900002</v>
      </c>
      <c r="R165" s="59">
        <v>1598.3274243600001</v>
      </c>
      <c r="S165" s="59">
        <v>1602.03414705</v>
      </c>
      <c r="T165" s="59">
        <v>1605.2690457800002</v>
      </c>
      <c r="U165" s="59">
        <v>1609.05189791</v>
      </c>
      <c r="V165" s="59">
        <v>1606.7630094900001</v>
      </c>
      <c r="W165" s="59">
        <v>1600.2846458900001</v>
      </c>
      <c r="X165" s="59">
        <v>1599.9981823200001</v>
      </c>
      <c r="Y165" s="59">
        <v>1599.9234377100001</v>
      </c>
    </row>
    <row r="166" spans="1:25" s="60" customFormat="1" ht="15.75" x14ac:dyDescent="0.3">
      <c r="A166" s="58" t="s">
        <v>160</v>
      </c>
      <c r="B166" s="59">
        <v>1596.47525767</v>
      </c>
      <c r="C166" s="59">
        <v>1596.2655993400001</v>
      </c>
      <c r="D166" s="59">
        <v>1596.1571925600001</v>
      </c>
      <c r="E166" s="59">
        <v>1586.5673394</v>
      </c>
      <c r="F166" s="59">
        <v>1586.76493506</v>
      </c>
      <c r="G166" s="59">
        <v>1587.16615768</v>
      </c>
      <c r="H166" s="59">
        <v>1591.8879995700001</v>
      </c>
      <c r="I166" s="59">
        <v>1591.8571082600001</v>
      </c>
      <c r="J166" s="59">
        <v>1598.8280478700001</v>
      </c>
      <c r="K166" s="59">
        <v>1597.4487668700001</v>
      </c>
      <c r="L166" s="59">
        <v>1597.4365795800002</v>
      </c>
      <c r="M166" s="59">
        <v>1597.24199701</v>
      </c>
      <c r="N166" s="59">
        <v>1596.9847790000001</v>
      </c>
      <c r="O166" s="59">
        <v>1598.5437529600001</v>
      </c>
      <c r="P166" s="59">
        <v>1590.74776241</v>
      </c>
      <c r="Q166" s="59">
        <v>1590.5580543200001</v>
      </c>
      <c r="R166" s="59">
        <v>1596.6416829</v>
      </c>
      <c r="S166" s="59">
        <v>1600.5693096800001</v>
      </c>
      <c r="T166" s="59">
        <v>1600.5959284600001</v>
      </c>
      <c r="U166" s="59">
        <v>1600.2908611100002</v>
      </c>
      <c r="V166" s="59">
        <v>1595.9771702</v>
      </c>
      <c r="W166" s="59">
        <v>1591.69484773</v>
      </c>
      <c r="X166" s="59">
        <v>1587.27906405</v>
      </c>
      <c r="Y166" s="59">
        <v>1595.11407979</v>
      </c>
    </row>
    <row r="167" spans="1:25" s="32" customFormat="1" x14ac:dyDescent="0.2"/>
    <row r="168" spans="1:25" s="32" customFormat="1" x14ac:dyDescent="0.2">
      <c r="A168" s="163" t="s">
        <v>69</v>
      </c>
      <c r="B168" s="197" t="s">
        <v>122</v>
      </c>
      <c r="C168" s="183"/>
      <c r="D168" s="183"/>
      <c r="E168" s="183"/>
      <c r="F168" s="183"/>
      <c r="G168" s="183"/>
      <c r="H168" s="183"/>
      <c r="I168" s="183"/>
      <c r="J168" s="183"/>
      <c r="K168" s="183"/>
      <c r="L168" s="183"/>
      <c r="M168" s="183"/>
      <c r="N168" s="183"/>
      <c r="O168" s="183"/>
      <c r="P168" s="183"/>
      <c r="Q168" s="183"/>
      <c r="R168" s="183"/>
      <c r="S168" s="183"/>
      <c r="T168" s="183"/>
      <c r="U168" s="183"/>
      <c r="V168" s="183"/>
      <c r="W168" s="183"/>
      <c r="X168" s="183"/>
      <c r="Y168" s="184"/>
    </row>
    <row r="169" spans="1:25" s="32" customFormat="1" x14ac:dyDescent="0.2">
      <c r="A169" s="164"/>
      <c r="B169" s="96" t="s">
        <v>71</v>
      </c>
      <c r="C169" s="97" t="s">
        <v>72</v>
      </c>
      <c r="D169" s="98" t="s">
        <v>73</v>
      </c>
      <c r="E169" s="97" t="s">
        <v>74</v>
      </c>
      <c r="F169" s="97" t="s">
        <v>75</v>
      </c>
      <c r="G169" s="97" t="s">
        <v>76</v>
      </c>
      <c r="H169" s="97" t="s">
        <v>77</v>
      </c>
      <c r="I169" s="97" t="s">
        <v>78</v>
      </c>
      <c r="J169" s="97" t="s">
        <v>79</v>
      </c>
      <c r="K169" s="96" t="s">
        <v>80</v>
      </c>
      <c r="L169" s="97" t="s">
        <v>81</v>
      </c>
      <c r="M169" s="99" t="s">
        <v>82</v>
      </c>
      <c r="N169" s="96" t="s">
        <v>83</v>
      </c>
      <c r="O169" s="97" t="s">
        <v>84</v>
      </c>
      <c r="P169" s="99" t="s">
        <v>85</v>
      </c>
      <c r="Q169" s="98" t="s">
        <v>86</v>
      </c>
      <c r="R169" s="97" t="s">
        <v>87</v>
      </c>
      <c r="S169" s="98" t="s">
        <v>88</v>
      </c>
      <c r="T169" s="97" t="s">
        <v>89</v>
      </c>
      <c r="U169" s="98" t="s">
        <v>90</v>
      </c>
      <c r="V169" s="97" t="s">
        <v>91</v>
      </c>
      <c r="W169" s="98" t="s">
        <v>92</v>
      </c>
      <c r="X169" s="97" t="s">
        <v>93</v>
      </c>
      <c r="Y169" s="97" t="s">
        <v>94</v>
      </c>
    </row>
    <row r="170" spans="1:25" s="32" customFormat="1" ht="16.5" customHeight="1" x14ac:dyDescent="0.2">
      <c r="A170" s="56" t="s">
        <v>133</v>
      </c>
      <c r="B170" s="57">
        <v>79.303121989999994</v>
      </c>
      <c r="C170" s="64">
        <v>79.060314230000003</v>
      </c>
      <c r="D170" s="64">
        <v>79.05059086</v>
      </c>
      <c r="E170" s="64">
        <v>79.059428150000002</v>
      </c>
      <c r="F170" s="64">
        <v>78.861127909999993</v>
      </c>
      <c r="G170" s="64">
        <v>79.097522659999996</v>
      </c>
      <c r="H170" s="64">
        <v>79.541999669999996</v>
      </c>
      <c r="I170" s="64">
        <v>79.761508160000005</v>
      </c>
      <c r="J170" s="64">
        <v>79.785277500000007</v>
      </c>
      <c r="K170" s="64">
        <v>79.834860500000005</v>
      </c>
      <c r="L170" s="64">
        <v>79.835902250000004</v>
      </c>
      <c r="M170" s="64">
        <v>79.827359540000003</v>
      </c>
      <c r="N170" s="64">
        <v>79.81223774</v>
      </c>
      <c r="O170" s="64">
        <v>79.984557589999994</v>
      </c>
      <c r="P170" s="64">
        <v>79.978859510000007</v>
      </c>
      <c r="Q170" s="64">
        <v>80.070498110000003</v>
      </c>
      <c r="R170" s="64">
        <v>80.093032300000004</v>
      </c>
      <c r="S170" s="64">
        <v>80.075787680000005</v>
      </c>
      <c r="T170" s="64">
        <v>80.065392309999993</v>
      </c>
      <c r="U170" s="64">
        <v>80.245871030000004</v>
      </c>
      <c r="V170" s="64">
        <v>80.226881180000007</v>
      </c>
      <c r="W170" s="64">
        <v>79.826545710000005</v>
      </c>
      <c r="X170" s="64">
        <v>79.774151779999997</v>
      </c>
      <c r="Y170" s="64">
        <v>79.371603640000004</v>
      </c>
    </row>
    <row r="171" spans="1:25" s="60" customFormat="1" ht="15.75" x14ac:dyDescent="0.3">
      <c r="A171" s="58" t="s">
        <v>134</v>
      </c>
      <c r="B171" s="59">
        <v>79.169920550000001</v>
      </c>
      <c r="C171" s="59">
        <v>79.166958120000004</v>
      </c>
      <c r="D171" s="59">
        <v>79.162878989999996</v>
      </c>
      <c r="E171" s="59">
        <v>78.852394099999998</v>
      </c>
      <c r="F171" s="59">
        <v>78.862940330000001</v>
      </c>
      <c r="G171" s="59">
        <v>78.684799139999996</v>
      </c>
      <c r="H171" s="59">
        <v>79.11484342</v>
      </c>
      <c r="I171" s="59">
        <v>79.525668260000003</v>
      </c>
      <c r="J171" s="59">
        <v>79.427375299999994</v>
      </c>
      <c r="K171" s="59">
        <v>79.532765850000004</v>
      </c>
      <c r="L171" s="59">
        <v>79.540004089999996</v>
      </c>
      <c r="M171" s="59">
        <v>79.532761859999994</v>
      </c>
      <c r="N171" s="59">
        <v>79.529748620000007</v>
      </c>
      <c r="O171" s="59">
        <v>79.706177830000001</v>
      </c>
      <c r="P171" s="59">
        <v>79.507567679999994</v>
      </c>
      <c r="Q171" s="59">
        <v>79.621023870000002</v>
      </c>
      <c r="R171" s="59">
        <v>79.630489850000004</v>
      </c>
      <c r="S171" s="59">
        <v>79.618681319999993</v>
      </c>
      <c r="T171" s="59">
        <v>79.608425220000001</v>
      </c>
      <c r="U171" s="59">
        <v>79.698526009999995</v>
      </c>
      <c r="V171" s="59">
        <v>79.314935509999998</v>
      </c>
      <c r="W171" s="59">
        <v>79.496906499999994</v>
      </c>
      <c r="X171" s="59">
        <v>79.275697899999997</v>
      </c>
      <c r="Y171" s="59">
        <v>79.255874019999993</v>
      </c>
    </row>
    <row r="172" spans="1:25" s="60" customFormat="1" ht="15.75" x14ac:dyDescent="0.3">
      <c r="A172" s="58" t="s">
        <v>135</v>
      </c>
      <c r="B172" s="59">
        <v>79.221137709999994</v>
      </c>
      <c r="C172" s="59">
        <v>79.041950659999998</v>
      </c>
      <c r="D172" s="59">
        <v>79.041254949999995</v>
      </c>
      <c r="E172" s="59">
        <v>79.039913670000004</v>
      </c>
      <c r="F172" s="59">
        <v>79.049207969999998</v>
      </c>
      <c r="G172" s="59">
        <v>78.854630909999997</v>
      </c>
      <c r="H172" s="59">
        <v>79.282546969999999</v>
      </c>
      <c r="I172" s="59">
        <v>79.685872180000004</v>
      </c>
      <c r="J172" s="59">
        <v>79.595516430000004</v>
      </c>
      <c r="K172" s="59">
        <v>79.603025810000005</v>
      </c>
      <c r="L172" s="59">
        <v>79.612038729999995</v>
      </c>
      <c r="M172" s="59">
        <v>79.613056400000005</v>
      </c>
      <c r="N172" s="59">
        <v>79.597964070000003</v>
      </c>
      <c r="O172" s="59">
        <v>79.508624429999998</v>
      </c>
      <c r="P172" s="59">
        <v>79.687203030000006</v>
      </c>
      <c r="Q172" s="59">
        <v>79.679126909999994</v>
      </c>
      <c r="R172" s="59">
        <v>79.495043359999997</v>
      </c>
      <c r="S172" s="59">
        <v>79.493613690000004</v>
      </c>
      <c r="T172" s="59">
        <v>79.491027619999997</v>
      </c>
      <c r="U172" s="59">
        <v>79.671538119999994</v>
      </c>
      <c r="V172" s="59">
        <v>79.658073979999998</v>
      </c>
      <c r="W172" s="59">
        <v>79.258027170000005</v>
      </c>
      <c r="X172" s="59">
        <v>79.251701130000001</v>
      </c>
      <c r="Y172" s="59">
        <v>79.230647980000001</v>
      </c>
    </row>
    <row r="173" spans="1:25" s="60" customFormat="1" ht="15.75" x14ac:dyDescent="0.3">
      <c r="A173" s="58" t="s">
        <v>136</v>
      </c>
      <c r="B173" s="59">
        <v>79.080906170000006</v>
      </c>
      <c r="C173" s="59">
        <v>79.288044819999996</v>
      </c>
      <c r="D173" s="59">
        <v>79.281933910000006</v>
      </c>
      <c r="E173" s="59">
        <v>79.070476110000001</v>
      </c>
      <c r="F173" s="59">
        <v>79.084600710000004</v>
      </c>
      <c r="G173" s="59">
        <v>78.978645990000004</v>
      </c>
      <c r="H173" s="59">
        <v>78.894195339999996</v>
      </c>
      <c r="I173" s="59">
        <v>78.895799139999994</v>
      </c>
      <c r="J173" s="59">
        <v>79.378798160000002</v>
      </c>
      <c r="K173" s="59">
        <v>79.774944579999996</v>
      </c>
      <c r="L173" s="59">
        <v>79.976113740000002</v>
      </c>
      <c r="M173" s="59">
        <v>79.958161290000007</v>
      </c>
      <c r="N173" s="59">
        <v>79.954328270000005</v>
      </c>
      <c r="O173" s="59">
        <v>80.132212850000002</v>
      </c>
      <c r="P173" s="59">
        <v>80.275907029999999</v>
      </c>
      <c r="Q173" s="59">
        <v>80.202594090000005</v>
      </c>
      <c r="R173" s="59">
        <v>80.223574380000002</v>
      </c>
      <c r="S173" s="59">
        <v>80.234138959999996</v>
      </c>
      <c r="T173" s="59">
        <v>80.100270929999994</v>
      </c>
      <c r="U173" s="59">
        <v>80.169247319999997</v>
      </c>
      <c r="V173" s="59">
        <v>79.984267320000001</v>
      </c>
      <c r="W173" s="59">
        <v>80.051408760000001</v>
      </c>
      <c r="X173" s="59">
        <v>79.863910520000005</v>
      </c>
      <c r="Y173" s="59">
        <v>79.386241490000003</v>
      </c>
    </row>
    <row r="174" spans="1:25" s="60" customFormat="1" ht="15.75" x14ac:dyDescent="0.3">
      <c r="A174" s="58" t="s">
        <v>137</v>
      </c>
      <c r="B174" s="59">
        <v>79.245027719999996</v>
      </c>
      <c r="C174" s="59">
        <v>79.349854120000003</v>
      </c>
      <c r="D174" s="59">
        <v>79.246683259999998</v>
      </c>
      <c r="E174" s="59">
        <v>79.121960549999997</v>
      </c>
      <c r="F174" s="59">
        <v>79.135379380000003</v>
      </c>
      <c r="G174" s="59">
        <v>79.058049409999995</v>
      </c>
      <c r="H174" s="59">
        <v>79.078815570000003</v>
      </c>
      <c r="I174" s="59">
        <v>79.093241039999995</v>
      </c>
      <c r="J174" s="59">
        <v>78.976488939999996</v>
      </c>
      <c r="K174" s="59">
        <v>79.458779410000005</v>
      </c>
      <c r="L174" s="59">
        <v>79.597367320000004</v>
      </c>
      <c r="M174" s="59">
        <v>79.689046730000001</v>
      </c>
      <c r="N174" s="59">
        <v>79.694281549999999</v>
      </c>
      <c r="O174" s="59">
        <v>79.865110169999994</v>
      </c>
      <c r="P174" s="59">
        <v>79.863134250000002</v>
      </c>
      <c r="Q174" s="59">
        <v>80.074462350000005</v>
      </c>
      <c r="R174" s="59">
        <v>80.10474644</v>
      </c>
      <c r="S174" s="59">
        <v>80.0898507</v>
      </c>
      <c r="T174" s="59">
        <v>80.068811240000002</v>
      </c>
      <c r="U174" s="59">
        <v>79.707178580000004</v>
      </c>
      <c r="V174" s="59">
        <v>79.520185459999993</v>
      </c>
      <c r="W174" s="59">
        <v>79.233164840000001</v>
      </c>
      <c r="X174" s="59">
        <v>79.110301230000005</v>
      </c>
      <c r="Y174" s="59">
        <v>78.999218519999999</v>
      </c>
    </row>
    <row r="175" spans="1:25" s="60" customFormat="1" ht="15.75" x14ac:dyDescent="0.3">
      <c r="A175" s="58" t="s">
        <v>138</v>
      </c>
      <c r="B175" s="59">
        <v>78.970652540000003</v>
      </c>
      <c r="C175" s="59">
        <v>79.259172559999996</v>
      </c>
      <c r="D175" s="59">
        <v>79.267576899999995</v>
      </c>
      <c r="E175" s="59">
        <v>79.159178229999995</v>
      </c>
      <c r="F175" s="59">
        <v>79.164459980000004</v>
      </c>
      <c r="G175" s="59">
        <v>79.084738160000001</v>
      </c>
      <c r="H175" s="59">
        <v>79.445152210000003</v>
      </c>
      <c r="I175" s="59">
        <v>79.874256489999993</v>
      </c>
      <c r="J175" s="59">
        <v>80.098440170000003</v>
      </c>
      <c r="K175" s="59">
        <v>80.103226210000003</v>
      </c>
      <c r="L175" s="59">
        <v>80.10705944</v>
      </c>
      <c r="M175" s="59">
        <v>80.101910079999996</v>
      </c>
      <c r="N175" s="59">
        <v>80.086539360000003</v>
      </c>
      <c r="O175" s="59">
        <v>79.988843059999994</v>
      </c>
      <c r="P175" s="59">
        <v>80.157146679999997</v>
      </c>
      <c r="Q175" s="59">
        <v>80.056465369999998</v>
      </c>
      <c r="R175" s="59">
        <v>80.072741239999999</v>
      </c>
      <c r="S175" s="59">
        <v>80.074001789999997</v>
      </c>
      <c r="T175" s="59">
        <v>80.060107990000006</v>
      </c>
      <c r="U175" s="59">
        <v>80.152162630000007</v>
      </c>
      <c r="V175" s="59">
        <v>79.949728429999993</v>
      </c>
      <c r="W175" s="59">
        <v>79.834847879999998</v>
      </c>
      <c r="X175" s="59">
        <v>79.620119750000001</v>
      </c>
      <c r="Y175" s="59">
        <v>79.623345009999994</v>
      </c>
    </row>
    <row r="176" spans="1:25" s="60" customFormat="1" ht="15.75" x14ac:dyDescent="0.3">
      <c r="A176" s="58" t="s">
        <v>139</v>
      </c>
      <c r="B176" s="59">
        <v>79.580637300000006</v>
      </c>
      <c r="C176" s="59">
        <v>78.968950680000006</v>
      </c>
      <c r="D176" s="59">
        <v>78.977873310000007</v>
      </c>
      <c r="E176" s="59">
        <v>78.983529860000004</v>
      </c>
      <c r="F176" s="59">
        <v>78.978522220000002</v>
      </c>
      <c r="G176" s="59">
        <v>78.999278270000005</v>
      </c>
      <c r="H176" s="59">
        <v>79.652846999999994</v>
      </c>
      <c r="I176" s="59">
        <v>79.863492210000004</v>
      </c>
      <c r="J176" s="59">
        <v>79.978073080000001</v>
      </c>
      <c r="K176" s="59">
        <v>79.994264180000002</v>
      </c>
      <c r="L176" s="59">
        <v>79.991635599999995</v>
      </c>
      <c r="M176" s="59">
        <v>79.977456570000001</v>
      </c>
      <c r="N176" s="59">
        <v>80.066960179999995</v>
      </c>
      <c r="O176" s="59">
        <v>79.981470279999996</v>
      </c>
      <c r="P176" s="59">
        <v>80.123518090000005</v>
      </c>
      <c r="Q176" s="59">
        <v>80.020665629999996</v>
      </c>
      <c r="R176" s="59">
        <v>80.03265777</v>
      </c>
      <c r="S176" s="59">
        <v>80.035338699999997</v>
      </c>
      <c r="T176" s="59">
        <v>80.022847389999995</v>
      </c>
      <c r="U176" s="59">
        <v>80.010043920000001</v>
      </c>
      <c r="V176" s="59">
        <v>79.898079789999997</v>
      </c>
      <c r="W176" s="59">
        <v>79.882623379999998</v>
      </c>
      <c r="X176" s="59">
        <v>79.471762100000007</v>
      </c>
      <c r="Y176" s="59">
        <v>79.671400849999998</v>
      </c>
    </row>
    <row r="177" spans="1:25" s="60" customFormat="1" ht="15.75" x14ac:dyDescent="0.3">
      <c r="A177" s="58" t="s">
        <v>140</v>
      </c>
      <c r="B177" s="59">
        <v>79.462358499999993</v>
      </c>
      <c r="C177" s="59">
        <v>79.257379060000005</v>
      </c>
      <c r="D177" s="59">
        <v>79.167123959999998</v>
      </c>
      <c r="E177" s="59">
        <v>79.168805430000006</v>
      </c>
      <c r="F177" s="59">
        <v>79.069674390000003</v>
      </c>
      <c r="G177" s="59">
        <v>78.989438770000007</v>
      </c>
      <c r="H177" s="59">
        <v>79.436827769999994</v>
      </c>
      <c r="I177" s="59">
        <v>79.924850070000005</v>
      </c>
      <c r="J177" s="59">
        <v>79.956752719999997</v>
      </c>
      <c r="K177" s="59">
        <v>79.967687069999997</v>
      </c>
      <c r="L177" s="59">
        <v>79.959148470000002</v>
      </c>
      <c r="M177" s="59">
        <v>79.920516160000005</v>
      </c>
      <c r="N177" s="59">
        <v>79.808033820000006</v>
      </c>
      <c r="O177" s="59">
        <v>80.011307770000002</v>
      </c>
      <c r="P177" s="59">
        <v>80.174998270000003</v>
      </c>
      <c r="Q177" s="59">
        <v>80.336925089999994</v>
      </c>
      <c r="R177" s="59">
        <v>80.052609259999997</v>
      </c>
      <c r="S177" s="59">
        <v>80.056759380000003</v>
      </c>
      <c r="T177" s="59">
        <v>79.966167100000007</v>
      </c>
      <c r="U177" s="59">
        <v>79.383579679999997</v>
      </c>
      <c r="V177" s="59">
        <v>79.19277185</v>
      </c>
      <c r="W177" s="59">
        <v>79.072708239999997</v>
      </c>
      <c r="X177" s="59">
        <v>79.173339429999999</v>
      </c>
      <c r="Y177" s="59">
        <v>79.352473059999994</v>
      </c>
    </row>
    <row r="178" spans="1:25" s="60" customFormat="1" ht="15.75" x14ac:dyDescent="0.3">
      <c r="A178" s="58" t="s">
        <v>141</v>
      </c>
      <c r="B178" s="59">
        <v>79.376222380000002</v>
      </c>
      <c r="C178" s="59">
        <v>79.155147389999996</v>
      </c>
      <c r="D178" s="59">
        <v>79.178395159999994</v>
      </c>
      <c r="E178" s="59">
        <v>79.167368999999994</v>
      </c>
      <c r="F178" s="59">
        <v>79.153209970000006</v>
      </c>
      <c r="G178" s="59">
        <v>79.572323209999993</v>
      </c>
      <c r="H178" s="59">
        <v>79.220813390000004</v>
      </c>
      <c r="I178" s="59">
        <v>79.54355606</v>
      </c>
      <c r="J178" s="59">
        <v>79.790662359999999</v>
      </c>
      <c r="K178" s="59">
        <v>79.779792799999996</v>
      </c>
      <c r="L178" s="59">
        <v>79.785449479999997</v>
      </c>
      <c r="M178" s="59">
        <v>79.767711430000006</v>
      </c>
      <c r="N178" s="59">
        <v>79.769256510000005</v>
      </c>
      <c r="O178" s="59">
        <v>79.963675030000005</v>
      </c>
      <c r="P178" s="59">
        <v>80.121881700000003</v>
      </c>
      <c r="Q178" s="59">
        <v>80.024584849999997</v>
      </c>
      <c r="R178" s="59">
        <v>80.040133350000005</v>
      </c>
      <c r="S178" s="59">
        <v>80.028317229999999</v>
      </c>
      <c r="T178" s="59">
        <v>80.011134630000001</v>
      </c>
      <c r="U178" s="59">
        <v>79.896876349999999</v>
      </c>
      <c r="V178" s="59">
        <v>79.702124659999996</v>
      </c>
      <c r="W178" s="59">
        <v>79.310067529999998</v>
      </c>
      <c r="X178" s="59">
        <v>79.113460160000002</v>
      </c>
      <c r="Y178" s="59">
        <v>79.113093539999994</v>
      </c>
    </row>
    <row r="179" spans="1:25" s="60" customFormat="1" ht="15.75" x14ac:dyDescent="0.3">
      <c r="A179" s="58" t="s">
        <v>142</v>
      </c>
      <c r="B179" s="59">
        <v>79.380084819999993</v>
      </c>
      <c r="C179" s="59">
        <v>79.161914199999998</v>
      </c>
      <c r="D179" s="59">
        <v>79.265106939999995</v>
      </c>
      <c r="E179" s="59">
        <v>79.263800849999996</v>
      </c>
      <c r="F179" s="59">
        <v>79.471758769999994</v>
      </c>
      <c r="G179" s="59">
        <v>79.272443870000004</v>
      </c>
      <c r="H179" s="59">
        <v>79.934425910000002</v>
      </c>
      <c r="I179" s="59">
        <v>80.141721250000003</v>
      </c>
      <c r="J179" s="59">
        <v>80.350056499999994</v>
      </c>
      <c r="K179" s="59">
        <v>80.46111535</v>
      </c>
      <c r="L179" s="59">
        <v>80.462263329999999</v>
      </c>
      <c r="M179" s="59">
        <v>80.454233639999998</v>
      </c>
      <c r="N179" s="59">
        <v>80.348723939999999</v>
      </c>
      <c r="O179" s="59">
        <v>80.247741989999994</v>
      </c>
      <c r="P179" s="59">
        <v>80.13408244</v>
      </c>
      <c r="Q179" s="59">
        <v>80.293875349999993</v>
      </c>
      <c r="R179" s="59">
        <v>80.20460018</v>
      </c>
      <c r="S179" s="59">
        <v>80.203316369999996</v>
      </c>
      <c r="T179" s="59">
        <v>80.198378779999999</v>
      </c>
      <c r="U179" s="59">
        <v>79.999916619999993</v>
      </c>
      <c r="V179" s="59">
        <v>79.905655789999997</v>
      </c>
      <c r="W179" s="59">
        <v>79.699479769999996</v>
      </c>
      <c r="X179" s="59">
        <v>79.289108949999999</v>
      </c>
      <c r="Y179" s="59">
        <v>79.493466499999997</v>
      </c>
    </row>
    <row r="180" spans="1:25" s="60" customFormat="1" ht="15.75" x14ac:dyDescent="0.3">
      <c r="A180" s="58" t="s">
        <v>143</v>
      </c>
      <c r="B180" s="59">
        <v>79.564176309999993</v>
      </c>
      <c r="C180" s="59">
        <v>79.868185199999999</v>
      </c>
      <c r="D180" s="59">
        <v>78.749404119999994</v>
      </c>
      <c r="E180" s="59">
        <v>78.747703270000002</v>
      </c>
      <c r="F180" s="59">
        <v>78.861978410000006</v>
      </c>
      <c r="G180" s="59">
        <v>78.767429109999995</v>
      </c>
      <c r="H180" s="59">
        <v>78.992817369999997</v>
      </c>
      <c r="I180" s="59">
        <v>79.103553239999997</v>
      </c>
      <c r="J180" s="59">
        <v>79.231200250000001</v>
      </c>
      <c r="K180" s="59">
        <v>79.548492710000005</v>
      </c>
      <c r="L180" s="59">
        <v>79.562581879999996</v>
      </c>
      <c r="M180" s="59">
        <v>79.563334789999999</v>
      </c>
      <c r="N180" s="59">
        <v>79.560757600000002</v>
      </c>
      <c r="O180" s="59">
        <v>79.643582699999996</v>
      </c>
      <c r="P180" s="59">
        <v>79.820681989999997</v>
      </c>
      <c r="Q180" s="59">
        <v>80.38015643</v>
      </c>
      <c r="R180" s="59">
        <v>80.399401560000001</v>
      </c>
      <c r="S180" s="59">
        <v>80.578513999999998</v>
      </c>
      <c r="T180" s="59">
        <v>80.559652779999993</v>
      </c>
      <c r="U180" s="59">
        <v>80.373007040000005</v>
      </c>
      <c r="V180" s="59">
        <v>80.170358059999998</v>
      </c>
      <c r="W180" s="59">
        <v>80.067577180000001</v>
      </c>
      <c r="X180" s="59">
        <v>80.165897290000004</v>
      </c>
      <c r="Y180" s="59">
        <v>79.971945869999999</v>
      </c>
    </row>
    <row r="181" spans="1:25" s="60" customFormat="1" ht="15.75" x14ac:dyDescent="0.3">
      <c r="A181" s="58" t="s">
        <v>144</v>
      </c>
      <c r="B181" s="59">
        <v>79.671138549999995</v>
      </c>
      <c r="C181" s="59">
        <v>79.67603192</v>
      </c>
      <c r="D181" s="59">
        <v>79.670233929999995</v>
      </c>
      <c r="E181" s="59">
        <v>79.293187549999999</v>
      </c>
      <c r="F181" s="59">
        <v>79.293761610000004</v>
      </c>
      <c r="G181" s="59">
        <v>79.005061159999997</v>
      </c>
      <c r="H181" s="59">
        <v>79.004275809999996</v>
      </c>
      <c r="I181" s="59">
        <v>78.684046629999997</v>
      </c>
      <c r="J181" s="59">
        <v>78.683895789999994</v>
      </c>
      <c r="K181" s="59">
        <v>79.021317409999995</v>
      </c>
      <c r="L181" s="59">
        <v>79.251165490000005</v>
      </c>
      <c r="M181" s="59">
        <v>79.464822429999998</v>
      </c>
      <c r="N181" s="59">
        <v>79.654639160000002</v>
      </c>
      <c r="O181" s="59">
        <v>79.650394570000003</v>
      </c>
      <c r="P181" s="59">
        <v>80.013986340000002</v>
      </c>
      <c r="Q181" s="59">
        <v>80.260492470000003</v>
      </c>
      <c r="R181" s="59">
        <v>80.545345879999999</v>
      </c>
      <c r="S181" s="59">
        <v>80.547504720000006</v>
      </c>
      <c r="T181" s="59">
        <v>80.639109480000002</v>
      </c>
      <c r="U181" s="59">
        <v>80.44076192</v>
      </c>
      <c r="V181" s="59">
        <v>80.242040220000007</v>
      </c>
      <c r="W181" s="59">
        <v>79.94043551</v>
      </c>
      <c r="X181" s="59">
        <v>79.731573789999999</v>
      </c>
      <c r="Y181" s="59">
        <v>79.644179410000007</v>
      </c>
    </row>
    <row r="182" spans="1:25" s="60" customFormat="1" ht="15.75" x14ac:dyDescent="0.3">
      <c r="A182" s="58" t="s">
        <v>145</v>
      </c>
      <c r="B182" s="59">
        <v>79.463608899999997</v>
      </c>
      <c r="C182" s="59">
        <v>79.259749900000003</v>
      </c>
      <c r="D182" s="59">
        <v>78.85847484</v>
      </c>
      <c r="E182" s="59">
        <v>78.884456479999997</v>
      </c>
      <c r="F182" s="59">
        <v>78.891390009999995</v>
      </c>
      <c r="G182" s="59">
        <v>79.214524359999999</v>
      </c>
      <c r="H182" s="59">
        <v>79.645456289999998</v>
      </c>
      <c r="I182" s="59">
        <v>79.753114339999996</v>
      </c>
      <c r="J182" s="59">
        <v>79.776115829999995</v>
      </c>
      <c r="K182" s="59">
        <v>79.787901090000005</v>
      </c>
      <c r="L182" s="59">
        <v>79.790134519999995</v>
      </c>
      <c r="M182" s="59">
        <v>79.783778830000003</v>
      </c>
      <c r="N182" s="59">
        <v>79.769370789999996</v>
      </c>
      <c r="O182" s="59">
        <v>79.766560569999996</v>
      </c>
      <c r="P182" s="59">
        <v>80.19494942</v>
      </c>
      <c r="Q182" s="59">
        <v>80.188237529999995</v>
      </c>
      <c r="R182" s="59">
        <v>80.375912249999999</v>
      </c>
      <c r="S182" s="59">
        <v>80.382900800000002</v>
      </c>
      <c r="T182" s="59">
        <v>80.366896980000007</v>
      </c>
      <c r="U182" s="59">
        <v>79.853599889999998</v>
      </c>
      <c r="V182" s="59">
        <v>79.44163734</v>
      </c>
      <c r="W182" s="59">
        <v>79.528027100000003</v>
      </c>
      <c r="X182" s="59">
        <v>79.304649159999997</v>
      </c>
      <c r="Y182" s="59">
        <v>79.401796619999999</v>
      </c>
    </row>
    <row r="183" spans="1:25" s="60" customFormat="1" ht="15.75" x14ac:dyDescent="0.3">
      <c r="A183" s="58" t="s">
        <v>146</v>
      </c>
      <c r="B183" s="59">
        <v>79.396267080000001</v>
      </c>
      <c r="C183" s="59">
        <v>79.411028990000005</v>
      </c>
      <c r="D183" s="59">
        <v>79.21665453</v>
      </c>
      <c r="E183" s="59">
        <v>78.824074710000005</v>
      </c>
      <c r="F183" s="59">
        <v>78.827503449999995</v>
      </c>
      <c r="G183" s="59">
        <v>79.053586190000004</v>
      </c>
      <c r="H183" s="59">
        <v>79.60129852</v>
      </c>
      <c r="I183" s="59">
        <v>79.611590210000003</v>
      </c>
      <c r="J183" s="59">
        <v>79.826798659999994</v>
      </c>
      <c r="K183" s="59">
        <v>79.672802180000005</v>
      </c>
      <c r="L183" s="59">
        <v>79.689419920000006</v>
      </c>
      <c r="M183" s="59">
        <v>79.682638760000003</v>
      </c>
      <c r="N183" s="59">
        <v>79.568639599999997</v>
      </c>
      <c r="O183" s="59">
        <v>79.56979844</v>
      </c>
      <c r="P183" s="59">
        <v>79.921773950000002</v>
      </c>
      <c r="Q183" s="59">
        <v>79.986376640000003</v>
      </c>
      <c r="R183" s="59">
        <v>79.91427478</v>
      </c>
      <c r="S183" s="59">
        <v>80.073915540000002</v>
      </c>
      <c r="T183" s="59">
        <v>80.069854030000002</v>
      </c>
      <c r="U183" s="59">
        <v>79.686293000000006</v>
      </c>
      <c r="V183" s="59">
        <v>79.372506950000002</v>
      </c>
      <c r="W183" s="59">
        <v>79.559545720000003</v>
      </c>
      <c r="X183" s="59">
        <v>79.150205720000002</v>
      </c>
      <c r="Y183" s="59">
        <v>79.145081169999997</v>
      </c>
    </row>
    <row r="184" spans="1:25" s="60" customFormat="1" ht="15.75" x14ac:dyDescent="0.3">
      <c r="A184" s="58" t="s">
        <v>147</v>
      </c>
      <c r="B184" s="59">
        <v>79.419871790000002</v>
      </c>
      <c r="C184" s="59">
        <v>79.402590410000002</v>
      </c>
      <c r="D184" s="59">
        <v>79.400221880000004</v>
      </c>
      <c r="E184" s="59">
        <v>79.418306020000003</v>
      </c>
      <c r="F184" s="59">
        <v>79.323306220000006</v>
      </c>
      <c r="G184" s="59">
        <v>79.437988020000006</v>
      </c>
      <c r="H184" s="59">
        <v>79.954196330000002</v>
      </c>
      <c r="I184" s="59">
        <v>80.058772980000001</v>
      </c>
      <c r="J184" s="59">
        <v>80.273254120000004</v>
      </c>
      <c r="K184" s="59">
        <v>80.298320610000005</v>
      </c>
      <c r="L184" s="59">
        <v>80.303254699999997</v>
      </c>
      <c r="M184" s="59">
        <v>80.294545580000005</v>
      </c>
      <c r="N184" s="59">
        <v>80.181957409999995</v>
      </c>
      <c r="O184" s="59">
        <v>80.280400409999999</v>
      </c>
      <c r="P184" s="59">
        <v>80.266024569999999</v>
      </c>
      <c r="Q184" s="59">
        <v>80.574538099999998</v>
      </c>
      <c r="R184" s="59">
        <v>80.453175209999998</v>
      </c>
      <c r="S184" s="59">
        <v>80.461695840000004</v>
      </c>
      <c r="T184" s="59">
        <v>80.457595639999994</v>
      </c>
      <c r="U184" s="59">
        <v>80.181667959999999</v>
      </c>
      <c r="V184" s="59">
        <v>79.889352970000004</v>
      </c>
      <c r="W184" s="59">
        <v>79.582524789999994</v>
      </c>
      <c r="X184" s="59">
        <v>79.46232182</v>
      </c>
      <c r="Y184" s="59">
        <v>79.549900210000004</v>
      </c>
    </row>
    <row r="185" spans="1:25" s="60" customFormat="1" ht="15.75" x14ac:dyDescent="0.3">
      <c r="A185" s="58" t="s">
        <v>148</v>
      </c>
      <c r="B185" s="59">
        <v>79.267740750000002</v>
      </c>
      <c r="C185" s="59">
        <v>79.210259669999999</v>
      </c>
      <c r="D185" s="59">
        <v>79.211787150000006</v>
      </c>
      <c r="E185" s="59">
        <v>78.646402789999996</v>
      </c>
      <c r="F185" s="59">
        <v>78.655023790000001</v>
      </c>
      <c r="G185" s="59">
        <v>78.992013580000005</v>
      </c>
      <c r="H185" s="59">
        <v>79.444849180000006</v>
      </c>
      <c r="I185" s="59">
        <v>79.467292729999997</v>
      </c>
      <c r="J185" s="59">
        <v>79.524872299999998</v>
      </c>
      <c r="K185" s="59">
        <v>79.355195600000002</v>
      </c>
      <c r="L185" s="59">
        <v>79.366032630000007</v>
      </c>
      <c r="M185" s="59">
        <v>79.262746430000007</v>
      </c>
      <c r="N185" s="59">
        <v>79.23966274</v>
      </c>
      <c r="O185" s="59">
        <v>79.52304977</v>
      </c>
      <c r="P185" s="59">
        <v>79.692265039999995</v>
      </c>
      <c r="Q185" s="59">
        <v>79.860526140000005</v>
      </c>
      <c r="R185" s="59">
        <v>80.072998940000005</v>
      </c>
      <c r="S185" s="59">
        <v>80.154490429999996</v>
      </c>
      <c r="T185" s="59">
        <v>80.229811060000003</v>
      </c>
      <c r="U185" s="59">
        <v>80.110274219999994</v>
      </c>
      <c r="V185" s="59">
        <v>79.901744260000001</v>
      </c>
      <c r="W185" s="59">
        <v>79.493145799999994</v>
      </c>
      <c r="X185" s="59">
        <v>79.370550739999999</v>
      </c>
      <c r="Y185" s="59">
        <v>79.466226710000001</v>
      </c>
    </row>
    <row r="186" spans="1:25" s="60" customFormat="1" ht="15.75" x14ac:dyDescent="0.3">
      <c r="A186" s="58" t="s">
        <v>149</v>
      </c>
      <c r="B186" s="59">
        <v>78.966108700000007</v>
      </c>
      <c r="C186" s="59">
        <v>78.954974329999999</v>
      </c>
      <c r="D186" s="59">
        <v>78.761860479999996</v>
      </c>
      <c r="E186" s="59">
        <v>78.819267589999995</v>
      </c>
      <c r="F186" s="59">
        <v>78.630951569999993</v>
      </c>
      <c r="G186" s="59">
        <v>78.851892910000004</v>
      </c>
      <c r="H186" s="59">
        <v>79.192506469999998</v>
      </c>
      <c r="I186" s="59">
        <v>78.993330069999999</v>
      </c>
      <c r="J186" s="59">
        <v>79.215609889999996</v>
      </c>
      <c r="K186" s="59">
        <v>79.227680160000006</v>
      </c>
      <c r="L186" s="59">
        <v>79.230242619999999</v>
      </c>
      <c r="M186" s="59">
        <v>79.224641840000004</v>
      </c>
      <c r="N186" s="59">
        <v>79.31178559</v>
      </c>
      <c r="O186" s="59">
        <v>79.490030869999998</v>
      </c>
      <c r="P186" s="59">
        <v>79.479699139999994</v>
      </c>
      <c r="Q186" s="59">
        <v>79.616441350000002</v>
      </c>
      <c r="R186" s="59">
        <v>79.800612860000001</v>
      </c>
      <c r="S186" s="59">
        <v>79.811578499999996</v>
      </c>
      <c r="T186" s="59">
        <v>79.806211160000004</v>
      </c>
      <c r="U186" s="59">
        <v>79.602825499999994</v>
      </c>
      <c r="V186" s="59">
        <v>79.591269690000004</v>
      </c>
      <c r="W186" s="59">
        <v>79.177725690000003</v>
      </c>
      <c r="X186" s="59">
        <v>79.354638629999997</v>
      </c>
      <c r="Y186" s="59">
        <v>79.350032720000002</v>
      </c>
    </row>
    <row r="187" spans="1:25" s="60" customFormat="1" ht="15.75" x14ac:dyDescent="0.3">
      <c r="A187" s="58" t="s">
        <v>150</v>
      </c>
      <c r="B187" s="59">
        <v>79.360626429999996</v>
      </c>
      <c r="C187" s="59">
        <v>79.338420510000006</v>
      </c>
      <c r="D187" s="59">
        <v>79.39024474</v>
      </c>
      <c r="E187" s="59">
        <v>79.203776110000007</v>
      </c>
      <c r="F187" s="59">
        <v>79.205044639999997</v>
      </c>
      <c r="G187" s="59">
        <v>79.010093810000001</v>
      </c>
      <c r="H187" s="59">
        <v>79.154260879999995</v>
      </c>
      <c r="I187" s="59">
        <v>78.96545338</v>
      </c>
      <c r="J187" s="59">
        <v>79.191227119999994</v>
      </c>
      <c r="K187" s="59">
        <v>79.614903470000002</v>
      </c>
      <c r="L187" s="59">
        <v>79.642724860000001</v>
      </c>
      <c r="M187" s="59">
        <v>79.647842209999993</v>
      </c>
      <c r="N187" s="59">
        <v>79.64133013</v>
      </c>
      <c r="O187" s="59">
        <v>79.819407220000002</v>
      </c>
      <c r="P187" s="59">
        <v>79.817152059999998</v>
      </c>
      <c r="Q187" s="59">
        <v>79.764072240000004</v>
      </c>
      <c r="R187" s="59">
        <v>79.643868819999994</v>
      </c>
      <c r="S187" s="59">
        <v>79.626002600000007</v>
      </c>
      <c r="T187" s="59">
        <v>79.607322389999993</v>
      </c>
      <c r="U187" s="59">
        <v>79.595172939999998</v>
      </c>
      <c r="V187" s="59">
        <v>79.403018160000002</v>
      </c>
      <c r="W187" s="59">
        <v>79.589124519999999</v>
      </c>
      <c r="X187" s="59">
        <v>79.554189550000004</v>
      </c>
      <c r="Y187" s="59">
        <v>79.349893989999998</v>
      </c>
    </row>
    <row r="188" spans="1:25" s="60" customFormat="1" ht="15.75" x14ac:dyDescent="0.3">
      <c r="A188" s="58" t="s">
        <v>151</v>
      </c>
      <c r="B188" s="59">
        <v>79.354515829999997</v>
      </c>
      <c r="C188" s="59">
        <v>79.350076749999999</v>
      </c>
      <c r="D188" s="59">
        <v>79.402918779999993</v>
      </c>
      <c r="E188" s="59">
        <v>79.423297070000004</v>
      </c>
      <c r="F188" s="59">
        <v>79.234748019999998</v>
      </c>
      <c r="G188" s="59">
        <v>79.051638019999999</v>
      </c>
      <c r="H188" s="59">
        <v>79.058139969999999</v>
      </c>
      <c r="I188" s="59">
        <v>79.050828659999993</v>
      </c>
      <c r="J188" s="59">
        <v>79.062406539999998</v>
      </c>
      <c r="K188" s="59">
        <v>79.497135409999999</v>
      </c>
      <c r="L188" s="59">
        <v>79.721511269999993</v>
      </c>
      <c r="M188" s="59">
        <v>79.722900859999996</v>
      </c>
      <c r="N188" s="59">
        <v>79.713356869999998</v>
      </c>
      <c r="O188" s="59">
        <v>79.890796170000002</v>
      </c>
      <c r="P188" s="59">
        <v>79.888648099999997</v>
      </c>
      <c r="Q188" s="59">
        <v>79.871240060000005</v>
      </c>
      <c r="R188" s="59">
        <v>79.645780209999998</v>
      </c>
      <c r="S188" s="59">
        <v>79.655479779999993</v>
      </c>
      <c r="T188" s="59">
        <v>79.645589900000004</v>
      </c>
      <c r="U188" s="59">
        <v>79.836146630000002</v>
      </c>
      <c r="V188" s="59">
        <v>79.442447099999995</v>
      </c>
      <c r="W188" s="59">
        <v>79.627312910000001</v>
      </c>
      <c r="X188" s="59">
        <v>79.585394679999993</v>
      </c>
      <c r="Y188" s="59">
        <v>79.380498239999994</v>
      </c>
    </row>
    <row r="189" spans="1:25" s="60" customFormat="1" ht="15.75" x14ac:dyDescent="0.3">
      <c r="A189" s="58" t="s">
        <v>152</v>
      </c>
      <c r="B189" s="59">
        <v>79.562861310000002</v>
      </c>
      <c r="C189" s="59">
        <v>79.177677250000002</v>
      </c>
      <c r="D189" s="59">
        <v>79.177584920000001</v>
      </c>
      <c r="E189" s="59">
        <v>79.23790425</v>
      </c>
      <c r="F189" s="59">
        <v>79.452252139999999</v>
      </c>
      <c r="G189" s="59">
        <v>79.773716429999993</v>
      </c>
      <c r="H189" s="59">
        <v>79.803517929999998</v>
      </c>
      <c r="I189" s="59">
        <v>80.011662360000003</v>
      </c>
      <c r="J189" s="59">
        <v>79.696722870000002</v>
      </c>
      <c r="K189" s="59">
        <v>79.720727359999998</v>
      </c>
      <c r="L189" s="59">
        <v>79.724018569999998</v>
      </c>
      <c r="M189" s="59">
        <v>79.716327489999998</v>
      </c>
      <c r="N189" s="59">
        <v>79.696546549999994</v>
      </c>
      <c r="O189" s="59">
        <v>79.875053350000002</v>
      </c>
      <c r="P189" s="59">
        <v>79.871176039999995</v>
      </c>
      <c r="Q189" s="59">
        <v>80.005776030000007</v>
      </c>
      <c r="R189" s="59">
        <v>80.322288560000004</v>
      </c>
      <c r="S189" s="59">
        <v>80.290804679999994</v>
      </c>
      <c r="T189" s="59">
        <v>80.465923090000004</v>
      </c>
      <c r="U189" s="59">
        <v>80.65270452</v>
      </c>
      <c r="V189" s="59">
        <v>80.36407002</v>
      </c>
      <c r="W189" s="59">
        <v>79.967337900000004</v>
      </c>
      <c r="X189" s="59">
        <v>79.384260650000002</v>
      </c>
      <c r="Y189" s="59">
        <v>79.580314119999997</v>
      </c>
    </row>
    <row r="190" spans="1:25" s="60" customFormat="1" ht="15.75" x14ac:dyDescent="0.3">
      <c r="A190" s="58" t="s">
        <v>153</v>
      </c>
      <c r="B190" s="59">
        <v>79.549211049999997</v>
      </c>
      <c r="C190" s="59">
        <v>79.432240239999999</v>
      </c>
      <c r="D190" s="59">
        <v>79.248865159999994</v>
      </c>
      <c r="E190" s="59">
        <v>79.169022350000006</v>
      </c>
      <c r="F190" s="59">
        <v>79.374970939999997</v>
      </c>
      <c r="G190" s="59">
        <v>79.69175697</v>
      </c>
      <c r="H190" s="59">
        <v>79.821021759999994</v>
      </c>
      <c r="I190" s="59">
        <v>79.943216199999995</v>
      </c>
      <c r="J190" s="59">
        <v>79.799512859999993</v>
      </c>
      <c r="K190" s="59">
        <v>79.817022370000004</v>
      </c>
      <c r="L190" s="59">
        <v>79.816731140000002</v>
      </c>
      <c r="M190" s="59">
        <v>79.80474529</v>
      </c>
      <c r="N190" s="59">
        <v>79.785859369999997</v>
      </c>
      <c r="O190" s="59">
        <v>79.958297889999997</v>
      </c>
      <c r="P190" s="59">
        <v>80.122843349999997</v>
      </c>
      <c r="Q190" s="59">
        <v>80.406827980000003</v>
      </c>
      <c r="R190" s="59">
        <v>80.425581219999998</v>
      </c>
      <c r="S190" s="59">
        <v>80.409710689999997</v>
      </c>
      <c r="T190" s="59">
        <v>80.385630910000003</v>
      </c>
      <c r="U190" s="59">
        <v>80.565556950000001</v>
      </c>
      <c r="V190" s="59">
        <v>80.544879570000006</v>
      </c>
      <c r="W190" s="59">
        <v>80.261781529999993</v>
      </c>
      <c r="X190" s="59">
        <v>79.509845350000006</v>
      </c>
      <c r="Y190" s="59">
        <v>79.361987139999997</v>
      </c>
    </row>
    <row r="191" spans="1:25" s="60" customFormat="1" ht="15.75" x14ac:dyDescent="0.3">
      <c r="A191" s="58" t="s">
        <v>154</v>
      </c>
      <c r="B191" s="59">
        <v>79.393425669999999</v>
      </c>
      <c r="C191" s="59">
        <v>79.27867311</v>
      </c>
      <c r="D191" s="59">
        <v>79.274967470000007</v>
      </c>
      <c r="E191" s="59">
        <v>78.963498790000003</v>
      </c>
      <c r="F191" s="59">
        <v>78.969801160000003</v>
      </c>
      <c r="G191" s="59">
        <v>79.390531289999998</v>
      </c>
      <c r="H191" s="59">
        <v>79.42768624</v>
      </c>
      <c r="I191" s="59">
        <v>79.5443432</v>
      </c>
      <c r="J191" s="59">
        <v>79.570877789999997</v>
      </c>
      <c r="K191" s="59">
        <v>79.612995580000003</v>
      </c>
      <c r="L191" s="59">
        <v>79.616672699999995</v>
      </c>
      <c r="M191" s="59">
        <v>79.829825439999993</v>
      </c>
      <c r="N191" s="59">
        <v>79.806630569999996</v>
      </c>
      <c r="O191" s="59">
        <v>79.999614010000002</v>
      </c>
      <c r="P191" s="59">
        <v>80.184107299999994</v>
      </c>
      <c r="Q191" s="59">
        <v>79.86861365</v>
      </c>
      <c r="R191" s="59">
        <v>79.475437189999994</v>
      </c>
      <c r="S191" s="59">
        <v>80.33474339</v>
      </c>
      <c r="T191" s="59">
        <v>80.529584760000006</v>
      </c>
      <c r="U191" s="59">
        <v>80.484677820000002</v>
      </c>
      <c r="V191" s="59">
        <v>80.463838960000004</v>
      </c>
      <c r="W191" s="59">
        <v>80.258011100000004</v>
      </c>
      <c r="X191" s="59">
        <v>80.260775989999999</v>
      </c>
      <c r="Y191" s="59">
        <v>79.512777170000007</v>
      </c>
    </row>
    <row r="192" spans="1:25" s="60" customFormat="1" ht="15.75" x14ac:dyDescent="0.3">
      <c r="A192" s="58" t="s">
        <v>155</v>
      </c>
      <c r="B192" s="59">
        <v>79.547714780000007</v>
      </c>
      <c r="C192" s="59">
        <v>79.326197640000004</v>
      </c>
      <c r="D192" s="59">
        <v>79.322252199999994</v>
      </c>
      <c r="E192" s="59">
        <v>79.32065575</v>
      </c>
      <c r="F192" s="59">
        <v>79.226427819999998</v>
      </c>
      <c r="G192" s="59">
        <v>79.231658699999997</v>
      </c>
      <c r="H192" s="59">
        <v>79.238050000000001</v>
      </c>
      <c r="I192" s="59">
        <v>78.948474439999998</v>
      </c>
      <c r="J192" s="59">
        <v>79.180559329999994</v>
      </c>
      <c r="K192" s="59">
        <v>79.409227939999994</v>
      </c>
      <c r="L192" s="59">
        <v>79.625705809999999</v>
      </c>
      <c r="M192" s="59">
        <v>79.625693119999994</v>
      </c>
      <c r="N192" s="59">
        <v>79.715715000000003</v>
      </c>
      <c r="O192" s="59">
        <v>79.701111940000004</v>
      </c>
      <c r="P192" s="59">
        <v>79.692647050000005</v>
      </c>
      <c r="Q192" s="59">
        <v>79.862972740000004</v>
      </c>
      <c r="R192" s="59">
        <v>80.371745340000004</v>
      </c>
      <c r="S192" s="59">
        <v>80.400366329999997</v>
      </c>
      <c r="T192" s="59">
        <v>80.396326160000001</v>
      </c>
      <c r="U192" s="59">
        <v>80.379286010000001</v>
      </c>
      <c r="V192" s="59">
        <v>80.369215170000004</v>
      </c>
      <c r="W192" s="59">
        <v>80.081645309999999</v>
      </c>
      <c r="X192" s="59">
        <v>79.874903900000007</v>
      </c>
      <c r="Y192" s="59">
        <v>79.682355509999994</v>
      </c>
    </row>
    <row r="193" spans="1:25" s="60" customFormat="1" ht="15.75" x14ac:dyDescent="0.3">
      <c r="A193" s="58" t="s">
        <v>156</v>
      </c>
      <c r="B193" s="59">
        <v>79.358618739999997</v>
      </c>
      <c r="C193" s="59">
        <v>79.140675970000004</v>
      </c>
      <c r="D193" s="59">
        <v>79.142545279999993</v>
      </c>
      <c r="E193" s="59">
        <v>79.136928049999995</v>
      </c>
      <c r="F193" s="59">
        <v>79.138370820000006</v>
      </c>
      <c r="G193" s="59">
        <v>79.348785230000004</v>
      </c>
      <c r="H193" s="59">
        <v>79.357993440000001</v>
      </c>
      <c r="I193" s="59">
        <v>79.351661980000003</v>
      </c>
      <c r="J193" s="59">
        <v>79.277090130000005</v>
      </c>
      <c r="K193" s="59">
        <v>79.701412169999998</v>
      </c>
      <c r="L193" s="59">
        <v>79.716655889999998</v>
      </c>
      <c r="M193" s="59">
        <v>79.715164180000002</v>
      </c>
      <c r="N193" s="59">
        <v>79.705402590000006</v>
      </c>
      <c r="O193" s="59">
        <v>79.698292469999998</v>
      </c>
      <c r="P193" s="59">
        <v>79.688366759999994</v>
      </c>
      <c r="Q193" s="59">
        <v>79.748000840000003</v>
      </c>
      <c r="R193" s="59">
        <v>79.513996000000006</v>
      </c>
      <c r="S193" s="59">
        <v>79.732688679999995</v>
      </c>
      <c r="T193" s="59">
        <v>79.73124894</v>
      </c>
      <c r="U193" s="59">
        <v>79.925048320000002</v>
      </c>
      <c r="V193" s="59">
        <v>79.913168470000002</v>
      </c>
      <c r="W193" s="59">
        <v>79.507042440000006</v>
      </c>
      <c r="X193" s="59">
        <v>79.50891507</v>
      </c>
      <c r="Y193" s="59">
        <v>79.312453000000005</v>
      </c>
    </row>
    <row r="194" spans="1:25" s="60" customFormat="1" ht="15.75" x14ac:dyDescent="0.3">
      <c r="A194" s="58" t="s">
        <v>157</v>
      </c>
      <c r="B194" s="59">
        <v>79.360392059999995</v>
      </c>
      <c r="C194" s="59">
        <v>79.248063709999997</v>
      </c>
      <c r="D194" s="59">
        <v>79.249476400000006</v>
      </c>
      <c r="E194" s="59">
        <v>79.244424319999993</v>
      </c>
      <c r="F194" s="59">
        <v>79.239438739999997</v>
      </c>
      <c r="G194" s="59">
        <v>79.35524298</v>
      </c>
      <c r="H194" s="59">
        <v>79.372133610000006</v>
      </c>
      <c r="I194" s="59">
        <v>79.370845979999999</v>
      </c>
      <c r="J194" s="59">
        <v>79.399593080000002</v>
      </c>
      <c r="K194" s="59">
        <v>79.826210209999999</v>
      </c>
      <c r="L194" s="59">
        <v>80.036730300000002</v>
      </c>
      <c r="M194" s="59">
        <v>80.034660990000006</v>
      </c>
      <c r="N194" s="59">
        <v>80.026060630000003</v>
      </c>
      <c r="O194" s="59">
        <v>80.015805090000001</v>
      </c>
      <c r="P194" s="59">
        <v>80.008016789999999</v>
      </c>
      <c r="Q194" s="59">
        <v>80.171423579999995</v>
      </c>
      <c r="R194" s="59">
        <v>79.932599530000005</v>
      </c>
      <c r="S194" s="59">
        <v>79.948684929999999</v>
      </c>
      <c r="T194" s="59">
        <v>79.937092860000007</v>
      </c>
      <c r="U194" s="59">
        <v>79.918024239999994</v>
      </c>
      <c r="V194" s="59">
        <v>79.899106639999999</v>
      </c>
      <c r="W194" s="59">
        <v>79.502084260000004</v>
      </c>
      <c r="X194" s="59">
        <v>79.510192579999995</v>
      </c>
      <c r="Y194" s="59">
        <v>79.309943730000001</v>
      </c>
    </row>
    <row r="195" spans="1:25" s="60" customFormat="1" ht="15.75" x14ac:dyDescent="0.3">
      <c r="A195" s="58" t="s">
        <v>158</v>
      </c>
      <c r="B195" s="59">
        <v>79.558566630000001</v>
      </c>
      <c r="C195" s="59">
        <v>79.129630160000005</v>
      </c>
      <c r="D195" s="59">
        <v>79.125204999999994</v>
      </c>
      <c r="E195" s="59">
        <v>79.12060013</v>
      </c>
      <c r="F195" s="59">
        <v>79.125819739999997</v>
      </c>
      <c r="G195" s="59">
        <v>79.337019569999995</v>
      </c>
      <c r="H195" s="59">
        <v>79.554895599999995</v>
      </c>
      <c r="I195" s="59">
        <v>79.546758620000006</v>
      </c>
      <c r="J195" s="59">
        <v>79.570457989999994</v>
      </c>
      <c r="K195" s="59">
        <v>79.610641470000004</v>
      </c>
      <c r="L195" s="59">
        <v>79.426760700000003</v>
      </c>
      <c r="M195" s="59">
        <v>79.498000779999998</v>
      </c>
      <c r="N195" s="59">
        <v>79.490523249999995</v>
      </c>
      <c r="O195" s="59">
        <v>79.198782089999995</v>
      </c>
      <c r="P195" s="59">
        <v>79.18661693</v>
      </c>
      <c r="Q195" s="59">
        <v>79.566277619999994</v>
      </c>
      <c r="R195" s="59">
        <v>79.515486030000005</v>
      </c>
      <c r="S195" s="59">
        <v>79.738461889999996</v>
      </c>
      <c r="T195" s="59">
        <v>79.740813560000007</v>
      </c>
      <c r="U195" s="59">
        <v>79.730738619999997</v>
      </c>
      <c r="V195" s="59">
        <v>79.526296810000005</v>
      </c>
      <c r="W195" s="59">
        <v>79.516848490000001</v>
      </c>
      <c r="X195" s="59">
        <v>79.306193190000002</v>
      </c>
      <c r="Y195" s="59">
        <v>79.302220399999996</v>
      </c>
    </row>
    <row r="196" spans="1:25" s="60" customFormat="1" ht="15.75" x14ac:dyDescent="0.3">
      <c r="A196" s="58" t="s">
        <v>159</v>
      </c>
      <c r="B196" s="59">
        <v>79.146987150000001</v>
      </c>
      <c r="C196" s="59">
        <v>79.141167769999996</v>
      </c>
      <c r="D196" s="59">
        <v>78.953122019999995</v>
      </c>
      <c r="E196" s="59">
        <v>78.657186030000005</v>
      </c>
      <c r="F196" s="59">
        <v>78.660259300000007</v>
      </c>
      <c r="G196" s="59">
        <v>78.673363289999998</v>
      </c>
      <c r="H196" s="59">
        <v>79.020769200000004</v>
      </c>
      <c r="I196" s="59">
        <v>79.243778899999995</v>
      </c>
      <c r="J196" s="59">
        <v>79.173648029999995</v>
      </c>
      <c r="K196" s="59">
        <v>78.994408019999995</v>
      </c>
      <c r="L196" s="59">
        <v>78.988124659999997</v>
      </c>
      <c r="M196" s="59">
        <v>79.185057220000004</v>
      </c>
      <c r="N196" s="59">
        <v>79.174396090000002</v>
      </c>
      <c r="O196" s="59">
        <v>79.358281160000004</v>
      </c>
      <c r="P196" s="59">
        <v>79.432312899999999</v>
      </c>
      <c r="Q196" s="59">
        <v>79.156876460000007</v>
      </c>
      <c r="R196" s="59">
        <v>79.126598990000005</v>
      </c>
      <c r="S196" s="59">
        <v>79.311935129999995</v>
      </c>
      <c r="T196" s="59">
        <v>79.473680060000007</v>
      </c>
      <c r="U196" s="59">
        <v>79.662822669999997</v>
      </c>
      <c r="V196" s="59">
        <v>79.548378249999999</v>
      </c>
      <c r="W196" s="59">
        <v>79.224460070000006</v>
      </c>
      <c r="X196" s="59">
        <v>79.210136890000001</v>
      </c>
      <c r="Y196" s="59">
        <v>79.206399660000002</v>
      </c>
    </row>
    <row r="197" spans="1:25" s="60" customFormat="1" ht="15.75" x14ac:dyDescent="0.3">
      <c r="A197" s="58" t="s">
        <v>160</v>
      </c>
      <c r="B197" s="59">
        <v>79.033990660000001</v>
      </c>
      <c r="C197" s="59">
        <v>79.023507739999999</v>
      </c>
      <c r="D197" s="59">
        <v>79.018087399999999</v>
      </c>
      <c r="E197" s="59">
        <v>78.538594739999994</v>
      </c>
      <c r="F197" s="59">
        <v>78.548474529999993</v>
      </c>
      <c r="G197" s="59">
        <v>78.568535659999995</v>
      </c>
      <c r="H197" s="59">
        <v>78.804627749999995</v>
      </c>
      <c r="I197" s="59">
        <v>78.803083189999995</v>
      </c>
      <c r="J197" s="59">
        <v>79.151630170000004</v>
      </c>
      <c r="K197" s="59">
        <v>79.082666119999999</v>
      </c>
      <c r="L197" s="59">
        <v>79.082056750000007</v>
      </c>
      <c r="M197" s="59">
        <v>79.072327619999996</v>
      </c>
      <c r="N197" s="59">
        <v>79.059466720000003</v>
      </c>
      <c r="O197" s="59">
        <v>79.137415419999996</v>
      </c>
      <c r="P197" s="59">
        <v>78.747615890000006</v>
      </c>
      <c r="Q197" s="59">
        <v>78.738130490000003</v>
      </c>
      <c r="R197" s="59">
        <v>79.042311920000003</v>
      </c>
      <c r="S197" s="59">
        <v>79.238693260000005</v>
      </c>
      <c r="T197" s="59">
        <v>79.240024199999993</v>
      </c>
      <c r="U197" s="59">
        <v>79.224770829999997</v>
      </c>
      <c r="V197" s="59">
        <v>79.009086280000005</v>
      </c>
      <c r="W197" s="59">
        <v>78.794970160000005</v>
      </c>
      <c r="X197" s="59">
        <v>78.574180979999994</v>
      </c>
      <c r="Y197" s="59">
        <v>78.965931760000004</v>
      </c>
    </row>
    <row r="198" spans="1:25" s="32" customFormat="1" x14ac:dyDescent="0.2"/>
    <row r="199" spans="1:25" s="32" customFormat="1" x14ac:dyDescent="0.2">
      <c r="A199" s="163" t="s">
        <v>69</v>
      </c>
      <c r="B199" s="197" t="s">
        <v>123</v>
      </c>
      <c r="C199" s="183"/>
      <c r="D199" s="183"/>
      <c r="E199" s="183"/>
      <c r="F199" s="183"/>
      <c r="G199" s="183"/>
      <c r="H199" s="183"/>
      <c r="I199" s="183"/>
      <c r="J199" s="183"/>
      <c r="K199" s="183"/>
      <c r="L199" s="183"/>
      <c r="M199" s="183"/>
      <c r="N199" s="183"/>
      <c r="O199" s="183"/>
      <c r="P199" s="183"/>
      <c r="Q199" s="183"/>
      <c r="R199" s="183"/>
      <c r="S199" s="183"/>
      <c r="T199" s="183"/>
      <c r="U199" s="183"/>
      <c r="V199" s="183"/>
      <c r="W199" s="183"/>
      <c r="X199" s="183"/>
      <c r="Y199" s="184"/>
    </row>
    <row r="200" spans="1:25" s="32" customFormat="1" x14ac:dyDescent="0.2">
      <c r="A200" s="164"/>
      <c r="B200" s="96" t="s">
        <v>71</v>
      </c>
      <c r="C200" s="97" t="s">
        <v>72</v>
      </c>
      <c r="D200" s="98" t="s">
        <v>73</v>
      </c>
      <c r="E200" s="97" t="s">
        <v>74</v>
      </c>
      <c r="F200" s="97" t="s">
        <v>75</v>
      </c>
      <c r="G200" s="97" t="s">
        <v>76</v>
      </c>
      <c r="H200" s="97" t="s">
        <v>77</v>
      </c>
      <c r="I200" s="97" t="s">
        <v>78</v>
      </c>
      <c r="J200" s="97" t="s">
        <v>79</v>
      </c>
      <c r="K200" s="96" t="s">
        <v>80</v>
      </c>
      <c r="L200" s="97" t="s">
        <v>81</v>
      </c>
      <c r="M200" s="99" t="s">
        <v>82</v>
      </c>
      <c r="N200" s="96" t="s">
        <v>83</v>
      </c>
      <c r="O200" s="97" t="s">
        <v>84</v>
      </c>
      <c r="P200" s="99" t="s">
        <v>85</v>
      </c>
      <c r="Q200" s="98" t="s">
        <v>86</v>
      </c>
      <c r="R200" s="97" t="s">
        <v>87</v>
      </c>
      <c r="S200" s="98" t="s">
        <v>88</v>
      </c>
      <c r="T200" s="97" t="s">
        <v>89</v>
      </c>
      <c r="U200" s="98" t="s">
        <v>90</v>
      </c>
      <c r="V200" s="97" t="s">
        <v>91</v>
      </c>
      <c r="W200" s="98" t="s">
        <v>92</v>
      </c>
      <c r="X200" s="97" t="s">
        <v>93</v>
      </c>
      <c r="Y200" s="97" t="s">
        <v>94</v>
      </c>
    </row>
    <row r="201" spans="1:25" s="32" customFormat="1" ht="16.5" customHeight="1" x14ac:dyDescent="0.2">
      <c r="A201" s="56" t="s">
        <v>133</v>
      </c>
      <c r="B201" s="57">
        <v>79.303121989999994</v>
      </c>
      <c r="C201" s="64">
        <v>79.060314230000003</v>
      </c>
      <c r="D201" s="64">
        <v>79.05059086</v>
      </c>
      <c r="E201" s="64">
        <v>79.059428150000002</v>
      </c>
      <c r="F201" s="64">
        <v>78.861127909999993</v>
      </c>
      <c r="G201" s="64">
        <v>79.097522659999996</v>
      </c>
      <c r="H201" s="64">
        <v>79.541999669999996</v>
      </c>
      <c r="I201" s="64">
        <v>79.761508160000005</v>
      </c>
      <c r="J201" s="64">
        <v>79.785277500000007</v>
      </c>
      <c r="K201" s="64">
        <v>79.834860500000005</v>
      </c>
      <c r="L201" s="64">
        <v>79.835902250000004</v>
      </c>
      <c r="M201" s="64">
        <v>79.827359540000003</v>
      </c>
      <c r="N201" s="64">
        <v>79.81223774</v>
      </c>
      <c r="O201" s="64">
        <v>79.984557589999994</v>
      </c>
      <c r="P201" s="64">
        <v>79.978859510000007</v>
      </c>
      <c r="Q201" s="64">
        <v>80.070498110000003</v>
      </c>
      <c r="R201" s="64">
        <v>80.093032300000004</v>
      </c>
      <c r="S201" s="64">
        <v>80.075787680000005</v>
      </c>
      <c r="T201" s="64">
        <v>80.065392309999993</v>
      </c>
      <c r="U201" s="64">
        <v>80.245871030000004</v>
      </c>
      <c r="V201" s="64">
        <v>80.226881180000007</v>
      </c>
      <c r="W201" s="64">
        <v>79.826545710000005</v>
      </c>
      <c r="X201" s="64">
        <v>79.774151779999997</v>
      </c>
      <c r="Y201" s="64">
        <v>79.371603640000004</v>
      </c>
    </row>
    <row r="202" spans="1:25" s="60" customFormat="1" ht="15.75" x14ac:dyDescent="0.3">
      <c r="A202" s="58" t="s">
        <v>134</v>
      </c>
      <c r="B202" s="59">
        <v>79.169920550000001</v>
      </c>
      <c r="C202" s="59">
        <v>79.166958120000004</v>
      </c>
      <c r="D202" s="59">
        <v>79.162878989999996</v>
      </c>
      <c r="E202" s="59">
        <v>78.852394099999998</v>
      </c>
      <c r="F202" s="59">
        <v>78.862940330000001</v>
      </c>
      <c r="G202" s="59">
        <v>78.684799139999996</v>
      </c>
      <c r="H202" s="59">
        <v>79.11484342</v>
      </c>
      <c r="I202" s="59">
        <v>79.525668260000003</v>
      </c>
      <c r="J202" s="59">
        <v>79.427375299999994</v>
      </c>
      <c r="K202" s="59">
        <v>79.532765850000004</v>
      </c>
      <c r="L202" s="59">
        <v>79.540004089999996</v>
      </c>
      <c r="M202" s="59">
        <v>79.532761859999994</v>
      </c>
      <c r="N202" s="59">
        <v>79.529748620000007</v>
      </c>
      <c r="O202" s="59">
        <v>79.706177830000001</v>
      </c>
      <c r="P202" s="59">
        <v>79.507567679999994</v>
      </c>
      <c r="Q202" s="59">
        <v>79.621023870000002</v>
      </c>
      <c r="R202" s="59">
        <v>79.630489850000004</v>
      </c>
      <c r="S202" s="59">
        <v>79.618681319999993</v>
      </c>
      <c r="T202" s="59">
        <v>79.608425220000001</v>
      </c>
      <c r="U202" s="59">
        <v>79.698526009999995</v>
      </c>
      <c r="V202" s="59">
        <v>79.314935509999998</v>
      </c>
      <c r="W202" s="59">
        <v>79.496906499999994</v>
      </c>
      <c r="X202" s="59">
        <v>79.275697899999997</v>
      </c>
      <c r="Y202" s="59">
        <v>79.255874019999993</v>
      </c>
    </row>
    <row r="203" spans="1:25" s="60" customFormat="1" ht="15.75" x14ac:dyDescent="0.3">
      <c r="A203" s="58" t="s">
        <v>135</v>
      </c>
      <c r="B203" s="59">
        <v>79.221137709999994</v>
      </c>
      <c r="C203" s="59">
        <v>79.041950659999998</v>
      </c>
      <c r="D203" s="59">
        <v>79.041254949999995</v>
      </c>
      <c r="E203" s="59">
        <v>79.039913670000004</v>
      </c>
      <c r="F203" s="59">
        <v>79.049207969999998</v>
      </c>
      <c r="G203" s="59">
        <v>78.854630909999997</v>
      </c>
      <c r="H203" s="59">
        <v>79.282546969999999</v>
      </c>
      <c r="I203" s="59">
        <v>79.685872180000004</v>
      </c>
      <c r="J203" s="59">
        <v>79.595516430000004</v>
      </c>
      <c r="K203" s="59">
        <v>79.603025810000005</v>
      </c>
      <c r="L203" s="59">
        <v>79.612038729999995</v>
      </c>
      <c r="M203" s="59">
        <v>79.613056400000005</v>
      </c>
      <c r="N203" s="59">
        <v>79.597964070000003</v>
      </c>
      <c r="O203" s="59">
        <v>79.508624429999998</v>
      </c>
      <c r="P203" s="59">
        <v>79.687203030000006</v>
      </c>
      <c r="Q203" s="59">
        <v>79.679126909999994</v>
      </c>
      <c r="R203" s="59">
        <v>79.495043359999997</v>
      </c>
      <c r="S203" s="59">
        <v>79.493613690000004</v>
      </c>
      <c r="T203" s="59">
        <v>79.491027619999997</v>
      </c>
      <c r="U203" s="59">
        <v>79.671538119999994</v>
      </c>
      <c r="V203" s="59">
        <v>79.658073979999998</v>
      </c>
      <c r="W203" s="59">
        <v>79.258027170000005</v>
      </c>
      <c r="X203" s="59">
        <v>79.251701130000001</v>
      </c>
      <c r="Y203" s="59">
        <v>79.230647980000001</v>
      </c>
    </row>
    <row r="204" spans="1:25" s="60" customFormat="1" ht="15.75" x14ac:dyDescent="0.3">
      <c r="A204" s="58" t="s">
        <v>136</v>
      </c>
      <c r="B204" s="59">
        <v>79.080906170000006</v>
      </c>
      <c r="C204" s="59">
        <v>79.288044819999996</v>
      </c>
      <c r="D204" s="59">
        <v>79.281933910000006</v>
      </c>
      <c r="E204" s="59">
        <v>79.070476110000001</v>
      </c>
      <c r="F204" s="59">
        <v>79.084600710000004</v>
      </c>
      <c r="G204" s="59">
        <v>78.978645990000004</v>
      </c>
      <c r="H204" s="59">
        <v>78.894195339999996</v>
      </c>
      <c r="I204" s="59">
        <v>78.895799139999994</v>
      </c>
      <c r="J204" s="59">
        <v>79.378798160000002</v>
      </c>
      <c r="K204" s="59">
        <v>79.774944579999996</v>
      </c>
      <c r="L204" s="59">
        <v>79.976113740000002</v>
      </c>
      <c r="M204" s="59">
        <v>79.958161290000007</v>
      </c>
      <c r="N204" s="59">
        <v>79.954328270000005</v>
      </c>
      <c r="O204" s="59">
        <v>80.132212850000002</v>
      </c>
      <c r="P204" s="59">
        <v>80.275907029999999</v>
      </c>
      <c r="Q204" s="59">
        <v>80.202594090000005</v>
      </c>
      <c r="R204" s="59">
        <v>80.223574380000002</v>
      </c>
      <c r="S204" s="59">
        <v>80.234138959999996</v>
      </c>
      <c r="T204" s="59">
        <v>80.100270929999994</v>
      </c>
      <c r="U204" s="59">
        <v>80.169247319999997</v>
      </c>
      <c r="V204" s="59">
        <v>79.984267320000001</v>
      </c>
      <c r="W204" s="59">
        <v>80.051408760000001</v>
      </c>
      <c r="X204" s="59">
        <v>79.863910520000005</v>
      </c>
      <c r="Y204" s="59">
        <v>79.386241490000003</v>
      </c>
    </row>
    <row r="205" spans="1:25" s="60" customFormat="1" ht="15.75" x14ac:dyDescent="0.3">
      <c r="A205" s="58" t="s">
        <v>137</v>
      </c>
      <c r="B205" s="59">
        <v>79.245027719999996</v>
      </c>
      <c r="C205" s="59">
        <v>79.349854120000003</v>
      </c>
      <c r="D205" s="59">
        <v>79.246683259999998</v>
      </c>
      <c r="E205" s="59">
        <v>79.121960549999997</v>
      </c>
      <c r="F205" s="59">
        <v>79.135379380000003</v>
      </c>
      <c r="G205" s="59">
        <v>79.058049409999995</v>
      </c>
      <c r="H205" s="59">
        <v>79.078815570000003</v>
      </c>
      <c r="I205" s="59">
        <v>79.093241039999995</v>
      </c>
      <c r="J205" s="59">
        <v>78.976488939999996</v>
      </c>
      <c r="K205" s="59">
        <v>79.458779410000005</v>
      </c>
      <c r="L205" s="59">
        <v>79.597367320000004</v>
      </c>
      <c r="M205" s="59">
        <v>79.689046730000001</v>
      </c>
      <c r="N205" s="59">
        <v>79.694281549999999</v>
      </c>
      <c r="O205" s="59">
        <v>79.865110169999994</v>
      </c>
      <c r="P205" s="59">
        <v>79.863134250000002</v>
      </c>
      <c r="Q205" s="59">
        <v>80.074462350000005</v>
      </c>
      <c r="R205" s="59">
        <v>80.10474644</v>
      </c>
      <c r="S205" s="59">
        <v>80.0898507</v>
      </c>
      <c r="T205" s="59">
        <v>80.068811240000002</v>
      </c>
      <c r="U205" s="59">
        <v>79.707178580000004</v>
      </c>
      <c r="V205" s="59">
        <v>79.520185459999993</v>
      </c>
      <c r="W205" s="59">
        <v>79.233164840000001</v>
      </c>
      <c r="X205" s="59">
        <v>79.110301230000005</v>
      </c>
      <c r="Y205" s="59">
        <v>78.999218519999999</v>
      </c>
    </row>
    <row r="206" spans="1:25" s="60" customFormat="1" ht="15.75" x14ac:dyDescent="0.3">
      <c r="A206" s="58" t="s">
        <v>138</v>
      </c>
      <c r="B206" s="59">
        <v>78.970652540000003</v>
      </c>
      <c r="C206" s="59">
        <v>79.259172559999996</v>
      </c>
      <c r="D206" s="59">
        <v>79.267576899999995</v>
      </c>
      <c r="E206" s="59">
        <v>79.159178229999995</v>
      </c>
      <c r="F206" s="59">
        <v>79.164459980000004</v>
      </c>
      <c r="G206" s="59">
        <v>79.084738160000001</v>
      </c>
      <c r="H206" s="59">
        <v>79.445152210000003</v>
      </c>
      <c r="I206" s="59">
        <v>79.874256489999993</v>
      </c>
      <c r="J206" s="59">
        <v>80.098440170000003</v>
      </c>
      <c r="K206" s="59">
        <v>80.103226210000003</v>
      </c>
      <c r="L206" s="59">
        <v>80.10705944</v>
      </c>
      <c r="M206" s="59">
        <v>80.101910079999996</v>
      </c>
      <c r="N206" s="59">
        <v>80.086539360000003</v>
      </c>
      <c r="O206" s="59">
        <v>79.988843059999994</v>
      </c>
      <c r="P206" s="59">
        <v>80.157146679999997</v>
      </c>
      <c r="Q206" s="59">
        <v>80.056465369999998</v>
      </c>
      <c r="R206" s="59">
        <v>80.072741239999999</v>
      </c>
      <c r="S206" s="59">
        <v>80.074001789999997</v>
      </c>
      <c r="T206" s="59">
        <v>80.060107990000006</v>
      </c>
      <c r="U206" s="59">
        <v>80.152162630000007</v>
      </c>
      <c r="V206" s="59">
        <v>79.949728429999993</v>
      </c>
      <c r="W206" s="59">
        <v>79.834847879999998</v>
      </c>
      <c r="X206" s="59">
        <v>79.620119750000001</v>
      </c>
      <c r="Y206" s="59">
        <v>79.623345009999994</v>
      </c>
    </row>
    <row r="207" spans="1:25" s="60" customFormat="1" ht="15.75" x14ac:dyDescent="0.3">
      <c r="A207" s="58" t="s">
        <v>139</v>
      </c>
      <c r="B207" s="59">
        <v>79.580637300000006</v>
      </c>
      <c r="C207" s="59">
        <v>78.968950680000006</v>
      </c>
      <c r="D207" s="59">
        <v>78.977873310000007</v>
      </c>
      <c r="E207" s="59">
        <v>78.983529860000004</v>
      </c>
      <c r="F207" s="59">
        <v>78.978522220000002</v>
      </c>
      <c r="G207" s="59">
        <v>78.999278270000005</v>
      </c>
      <c r="H207" s="59">
        <v>79.652846999999994</v>
      </c>
      <c r="I207" s="59">
        <v>79.863492210000004</v>
      </c>
      <c r="J207" s="59">
        <v>79.978073080000001</v>
      </c>
      <c r="K207" s="59">
        <v>79.994264180000002</v>
      </c>
      <c r="L207" s="59">
        <v>79.991635599999995</v>
      </c>
      <c r="M207" s="59">
        <v>79.977456570000001</v>
      </c>
      <c r="N207" s="59">
        <v>80.066960179999995</v>
      </c>
      <c r="O207" s="59">
        <v>79.981470279999996</v>
      </c>
      <c r="P207" s="59">
        <v>80.123518090000005</v>
      </c>
      <c r="Q207" s="59">
        <v>80.020665629999996</v>
      </c>
      <c r="R207" s="59">
        <v>80.03265777</v>
      </c>
      <c r="S207" s="59">
        <v>80.035338699999997</v>
      </c>
      <c r="T207" s="59">
        <v>80.022847389999995</v>
      </c>
      <c r="U207" s="59">
        <v>80.010043920000001</v>
      </c>
      <c r="V207" s="59">
        <v>79.898079789999997</v>
      </c>
      <c r="W207" s="59">
        <v>79.882623379999998</v>
      </c>
      <c r="X207" s="59">
        <v>79.471762100000007</v>
      </c>
      <c r="Y207" s="59">
        <v>79.671400849999998</v>
      </c>
    </row>
    <row r="208" spans="1:25" s="60" customFormat="1" ht="15.75" x14ac:dyDescent="0.3">
      <c r="A208" s="58" t="s">
        <v>140</v>
      </c>
      <c r="B208" s="59">
        <v>79.462358499999993</v>
      </c>
      <c r="C208" s="59">
        <v>79.257379060000005</v>
      </c>
      <c r="D208" s="59">
        <v>79.167123959999998</v>
      </c>
      <c r="E208" s="59">
        <v>79.168805430000006</v>
      </c>
      <c r="F208" s="59">
        <v>79.069674390000003</v>
      </c>
      <c r="G208" s="59">
        <v>78.989438770000007</v>
      </c>
      <c r="H208" s="59">
        <v>79.436827769999994</v>
      </c>
      <c r="I208" s="59">
        <v>79.924850070000005</v>
      </c>
      <c r="J208" s="59">
        <v>79.956752719999997</v>
      </c>
      <c r="K208" s="59">
        <v>79.967687069999997</v>
      </c>
      <c r="L208" s="59">
        <v>79.959148470000002</v>
      </c>
      <c r="M208" s="59">
        <v>79.920516160000005</v>
      </c>
      <c r="N208" s="59">
        <v>79.808033820000006</v>
      </c>
      <c r="O208" s="59">
        <v>80.011307770000002</v>
      </c>
      <c r="P208" s="59">
        <v>80.174998270000003</v>
      </c>
      <c r="Q208" s="59">
        <v>80.336925089999994</v>
      </c>
      <c r="R208" s="59">
        <v>80.052609259999997</v>
      </c>
      <c r="S208" s="59">
        <v>80.056759380000003</v>
      </c>
      <c r="T208" s="59">
        <v>79.966167100000007</v>
      </c>
      <c r="U208" s="59">
        <v>79.383579679999997</v>
      </c>
      <c r="V208" s="59">
        <v>79.19277185</v>
      </c>
      <c r="W208" s="59">
        <v>79.072708239999997</v>
      </c>
      <c r="X208" s="59">
        <v>79.173339429999999</v>
      </c>
      <c r="Y208" s="59">
        <v>79.352473059999994</v>
      </c>
    </row>
    <row r="209" spans="1:25" s="60" customFormat="1" ht="15.75" x14ac:dyDescent="0.3">
      <c r="A209" s="58" t="s">
        <v>141</v>
      </c>
      <c r="B209" s="59">
        <v>79.376222380000002</v>
      </c>
      <c r="C209" s="59">
        <v>79.155147389999996</v>
      </c>
      <c r="D209" s="59">
        <v>79.178395159999994</v>
      </c>
      <c r="E209" s="59">
        <v>79.167368999999994</v>
      </c>
      <c r="F209" s="59">
        <v>79.153209970000006</v>
      </c>
      <c r="G209" s="59">
        <v>79.572323209999993</v>
      </c>
      <c r="H209" s="59">
        <v>79.220813390000004</v>
      </c>
      <c r="I209" s="59">
        <v>79.54355606</v>
      </c>
      <c r="J209" s="59">
        <v>79.790662359999999</v>
      </c>
      <c r="K209" s="59">
        <v>79.779792799999996</v>
      </c>
      <c r="L209" s="59">
        <v>79.785449479999997</v>
      </c>
      <c r="M209" s="59">
        <v>79.767711430000006</v>
      </c>
      <c r="N209" s="59">
        <v>79.769256510000005</v>
      </c>
      <c r="O209" s="59">
        <v>79.963675030000005</v>
      </c>
      <c r="P209" s="59">
        <v>80.121881700000003</v>
      </c>
      <c r="Q209" s="59">
        <v>80.024584849999997</v>
      </c>
      <c r="R209" s="59">
        <v>80.040133350000005</v>
      </c>
      <c r="S209" s="59">
        <v>80.028317229999999</v>
      </c>
      <c r="T209" s="59">
        <v>80.011134630000001</v>
      </c>
      <c r="U209" s="59">
        <v>79.896876349999999</v>
      </c>
      <c r="V209" s="59">
        <v>79.702124659999996</v>
      </c>
      <c r="W209" s="59">
        <v>79.310067529999998</v>
      </c>
      <c r="X209" s="59">
        <v>79.113460160000002</v>
      </c>
      <c r="Y209" s="59">
        <v>79.113093539999994</v>
      </c>
    </row>
    <row r="210" spans="1:25" s="60" customFormat="1" ht="15.75" x14ac:dyDescent="0.3">
      <c r="A210" s="58" t="s">
        <v>142</v>
      </c>
      <c r="B210" s="59">
        <v>79.380084819999993</v>
      </c>
      <c r="C210" s="59">
        <v>79.161914199999998</v>
      </c>
      <c r="D210" s="59">
        <v>79.265106939999995</v>
      </c>
      <c r="E210" s="59">
        <v>79.263800849999996</v>
      </c>
      <c r="F210" s="59">
        <v>79.471758769999994</v>
      </c>
      <c r="G210" s="59">
        <v>79.272443870000004</v>
      </c>
      <c r="H210" s="59">
        <v>79.934425910000002</v>
      </c>
      <c r="I210" s="59">
        <v>80.141721250000003</v>
      </c>
      <c r="J210" s="59">
        <v>80.350056499999994</v>
      </c>
      <c r="K210" s="59">
        <v>80.46111535</v>
      </c>
      <c r="L210" s="59">
        <v>80.462263329999999</v>
      </c>
      <c r="M210" s="59">
        <v>80.454233639999998</v>
      </c>
      <c r="N210" s="59">
        <v>80.348723939999999</v>
      </c>
      <c r="O210" s="59">
        <v>80.247741989999994</v>
      </c>
      <c r="P210" s="59">
        <v>80.13408244</v>
      </c>
      <c r="Q210" s="59">
        <v>80.293875349999993</v>
      </c>
      <c r="R210" s="59">
        <v>80.20460018</v>
      </c>
      <c r="S210" s="59">
        <v>80.203316369999996</v>
      </c>
      <c r="T210" s="59">
        <v>80.198378779999999</v>
      </c>
      <c r="U210" s="59">
        <v>79.999916619999993</v>
      </c>
      <c r="V210" s="59">
        <v>79.905655789999997</v>
      </c>
      <c r="W210" s="59">
        <v>79.699479769999996</v>
      </c>
      <c r="X210" s="59">
        <v>79.289108949999999</v>
      </c>
      <c r="Y210" s="59">
        <v>79.493466499999997</v>
      </c>
    </row>
    <row r="211" spans="1:25" s="60" customFormat="1" ht="15.75" x14ac:dyDescent="0.3">
      <c r="A211" s="58" t="s">
        <v>143</v>
      </c>
      <c r="B211" s="59">
        <v>79.564176309999993</v>
      </c>
      <c r="C211" s="59">
        <v>79.868185199999999</v>
      </c>
      <c r="D211" s="59">
        <v>78.749404119999994</v>
      </c>
      <c r="E211" s="59">
        <v>78.747703270000002</v>
      </c>
      <c r="F211" s="59">
        <v>78.861978410000006</v>
      </c>
      <c r="G211" s="59">
        <v>78.767429109999995</v>
      </c>
      <c r="H211" s="59">
        <v>78.992817369999997</v>
      </c>
      <c r="I211" s="59">
        <v>79.103553239999997</v>
      </c>
      <c r="J211" s="59">
        <v>79.231200250000001</v>
      </c>
      <c r="K211" s="59">
        <v>79.548492710000005</v>
      </c>
      <c r="L211" s="59">
        <v>79.562581879999996</v>
      </c>
      <c r="M211" s="59">
        <v>79.563334789999999</v>
      </c>
      <c r="N211" s="59">
        <v>79.560757600000002</v>
      </c>
      <c r="O211" s="59">
        <v>79.643582699999996</v>
      </c>
      <c r="P211" s="59">
        <v>79.820681989999997</v>
      </c>
      <c r="Q211" s="59">
        <v>80.38015643</v>
      </c>
      <c r="R211" s="59">
        <v>80.399401560000001</v>
      </c>
      <c r="S211" s="59">
        <v>80.578513999999998</v>
      </c>
      <c r="T211" s="59">
        <v>80.559652779999993</v>
      </c>
      <c r="U211" s="59">
        <v>80.373007040000005</v>
      </c>
      <c r="V211" s="59">
        <v>80.170358059999998</v>
      </c>
      <c r="W211" s="59">
        <v>80.067577180000001</v>
      </c>
      <c r="X211" s="59">
        <v>80.165897290000004</v>
      </c>
      <c r="Y211" s="59">
        <v>79.971945869999999</v>
      </c>
    </row>
    <row r="212" spans="1:25" s="60" customFormat="1" ht="15.75" x14ac:dyDescent="0.3">
      <c r="A212" s="58" t="s">
        <v>144</v>
      </c>
      <c r="B212" s="59">
        <v>79.671138549999995</v>
      </c>
      <c r="C212" s="59">
        <v>79.67603192</v>
      </c>
      <c r="D212" s="59">
        <v>79.670233929999995</v>
      </c>
      <c r="E212" s="59">
        <v>79.293187549999999</v>
      </c>
      <c r="F212" s="59">
        <v>79.293761610000004</v>
      </c>
      <c r="G212" s="59">
        <v>79.005061159999997</v>
      </c>
      <c r="H212" s="59">
        <v>79.004275809999996</v>
      </c>
      <c r="I212" s="59">
        <v>78.684046629999997</v>
      </c>
      <c r="J212" s="59">
        <v>78.683895789999994</v>
      </c>
      <c r="K212" s="59">
        <v>79.021317409999995</v>
      </c>
      <c r="L212" s="59">
        <v>79.251165490000005</v>
      </c>
      <c r="M212" s="59">
        <v>79.464822429999998</v>
      </c>
      <c r="N212" s="59">
        <v>79.654639160000002</v>
      </c>
      <c r="O212" s="59">
        <v>79.650394570000003</v>
      </c>
      <c r="P212" s="59">
        <v>80.013986340000002</v>
      </c>
      <c r="Q212" s="59">
        <v>80.260492470000003</v>
      </c>
      <c r="R212" s="59">
        <v>80.545345879999999</v>
      </c>
      <c r="S212" s="59">
        <v>80.547504720000006</v>
      </c>
      <c r="T212" s="59">
        <v>80.639109480000002</v>
      </c>
      <c r="U212" s="59">
        <v>80.44076192</v>
      </c>
      <c r="V212" s="59">
        <v>80.242040220000007</v>
      </c>
      <c r="W212" s="59">
        <v>79.94043551</v>
      </c>
      <c r="X212" s="59">
        <v>79.731573789999999</v>
      </c>
      <c r="Y212" s="59">
        <v>79.644179410000007</v>
      </c>
    </row>
    <row r="213" spans="1:25" s="60" customFormat="1" ht="15.75" x14ac:dyDescent="0.3">
      <c r="A213" s="58" t="s">
        <v>145</v>
      </c>
      <c r="B213" s="59">
        <v>79.463608899999997</v>
      </c>
      <c r="C213" s="59">
        <v>79.259749900000003</v>
      </c>
      <c r="D213" s="59">
        <v>78.85847484</v>
      </c>
      <c r="E213" s="59">
        <v>78.884456479999997</v>
      </c>
      <c r="F213" s="59">
        <v>78.891390009999995</v>
      </c>
      <c r="G213" s="59">
        <v>79.214524359999999</v>
      </c>
      <c r="H213" s="59">
        <v>79.645456289999998</v>
      </c>
      <c r="I213" s="59">
        <v>79.753114339999996</v>
      </c>
      <c r="J213" s="59">
        <v>79.776115829999995</v>
      </c>
      <c r="K213" s="59">
        <v>79.787901090000005</v>
      </c>
      <c r="L213" s="59">
        <v>79.790134519999995</v>
      </c>
      <c r="M213" s="59">
        <v>79.783778830000003</v>
      </c>
      <c r="N213" s="59">
        <v>79.769370789999996</v>
      </c>
      <c r="O213" s="59">
        <v>79.766560569999996</v>
      </c>
      <c r="P213" s="59">
        <v>80.19494942</v>
      </c>
      <c r="Q213" s="59">
        <v>80.188237529999995</v>
      </c>
      <c r="R213" s="59">
        <v>80.375912249999999</v>
      </c>
      <c r="S213" s="59">
        <v>80.382900800000002</v>
      </c>
      <c r="T213" s="59">
        <v>80.366896980000007</v>
      </c>
      <c r="U213" s="59">
        <v>79.853599889999998</v>
      </c>
      <c r="V213" s="59">
        <v>79.44163734</v>
      </c>
      <c r="W213" s="59">
        <v>79.528027100000003</v>
      </c>
      <c r="X213" s="59">
        <v>79.304649159999997</v>
      </c>
      <c r="Y213" s="59">
        <v>79.401796619999999</v>
      </c>
    </row>
    <row r="214" spans="1:25" s="60" customFormat="1" ht="15.75" x14ac:dyDescent="0.3">
      <c r="A214" s="58" t="s">
        <v>146</v>
      </c>
      <c r="B214" s="59">
        <v>79.396267080000001</v>
      </c>
      <c r="C214" s="59">
        <v>79.411028990000005</v>
      </c>
      <c r="D214" s="59">
        <v>79.21665453</v>
      </c>
      <c r="E214" s="59">
        <v>78.824074710000005</v>
      </c>
      <c r="F214" s="59">
        <v>78.827503449999995</v>
      </c>
      <c r="G214" s="59">
        <v>79.053586190000004</v>
      </c>
      <c r="H214" s="59">
        <v>79.60129852</v>
      </c>
      <c r="I214" s="59">
        <v>79.611590210000003</v>
      </c>
      <c r="J214" s="59">
        <v>79.826798659999994</v>
      </c>
      <c r="K214" s="59">
        <v>79.672802180000005</v>
      </c>
      <c r="L214" s="59">
        <v>79.689419920000006</v>
      </c>
      <c r="M214" s="59">
        <v>79.682638760000003</v>
      </c>
      <c r="N214" s="59">
        <v>79.568639599999997</v>
      </c>
      <c r="O214" s="59">
        <v>79.56979844</v>
      </c>
      <c r="P214" s="59">
        <v>79.921773950000002</v>
      </c>
      <c r="Q214" s="59">
        <v>79.986376640000003</v>
      </c>
      <c r="R214" s="59">
        <v>79.91427478</v>
      </c>
      <c r="S214" s="59">
        <v>80.073915540000002</v>
      </c>
      <c r="T214" s="59">
        <v>80.069854030000002</v>
      </c>
      <c r="U214" s="59">
        <v>79.686293000000006</v>
      </c>
      <c r="V214" s="59">
        <v>79.372506950000002</v>
      </c>
      <c r="W214" s="59">
        <v>79.559545720000003</v>
      </c>
      <c r="X214" s="59">
        <v>79.150205720000002</v>
      </c>
      <c r="Y214" s="59">
        <v>79.145081169999997</v>
      </c>
    </row>
    <row r="215" spans="1:25" s="60" customFormat="1" ht="15.75" x14ac:dyDescent="0.3">
      <c r="A215" s="58" t="s">
        <v>147</v>
      </c>
      <c r="B215" s="59">
        <v>79.419871790000002</v>
      </c>
      <c r="C215" s="59">
        <v>79.402590410000002</v>
      </c>
      <c r="D215" s="59">
        <v>79.400221880000004</v>
      </c>
      <c r="E215" s="59">
        <v>79.418306020000003</v>
      </c>
      <c r="F215" s="59">
        <v>79.323306220000006</v>
      </c>
      <c r="G215" s="59">
        <v>79.437988020000006</v>
      </c>
      <c r="H215" s="59">
        <v>79.954196330000002</v>
      </c>
      <c r="I215" s="59">
        <v>80.058772980000001</v>
      </c>
      <c r="J215" s="59">
        <v>80.273254120000004</v>
      </c>
      <c r="K215" s="59">
        <v>80.298320610000005</v>
      </c>
      <c r="L215" s="59">
        <v>80.303254699999997</v>
      </c>
      <c r="M215" s="59">
        <v>80.294545580000005</v>
      </c>
      <c r="N215" s="59">
        <v>80.181957409999995</v>
      </c>
      <c r="O215" s="59">
        <v>80.280400409999999</v>
      </c>
      <c r="P215" s="59">
        <v>80.266024569999999</v>
      </c>
      <c r="Q215" s="59">
        <v>80.574538099999998</v>
      </c>
      <c r="R215" s="59">
        <v>80.453175209999998</v>
      </c>
      <c r="S215" s="59">
        <v>80.461695840000004</v>
      </c>
      <c r="T215" s="59">
        <v>80.457595639999994</v>
      </c>
      <c r="U215" s="59">
        <v>80.181667959999999</v>
      </c>
      <c r="V215" s="59">
        <v>79.889352970000004</v>
      </c>
      <c r="W215" s="59">
        <v>79.582524789999994</v>
      </c>
      <c r="X215" s="59">
        <v>79.46232182</v>
      </c>
      <c r="Y215" s="59">
        <v>79.549900210000004</v>
      </c>
    </row>
    <row r="216" spans="1:25" s="60" customFormat="1" ht="15.75" x14ac:dyDescent="0.3">
      <c r="A216" s="58" t="s">
        <v>148</v>
      </c>
      <c r="B216" s="59">
        <v>79.267740750000002</v>
      </c>
      <c r="C216" s="59">
        <v>79.210259669999999</v>
      </c>
      <c r="D216" s="59">
        <v>79.211787150000006</v>
      </c>
      <c r="E216" s="59">
        <v>78.646402789999996</v>
      </c>
      <c r="F216" s="59">
        <v>78.655023790000001</v>
      </c>
      <c r="G216" s="59">
        <v>78.992013580000005</v>
      </c>
      <c r="H216" s="59">
        <v>79.444849180000006</v>
      </c>
      <c r="I216" s="59">
        <v>79.467292729999997</v>
      </c>
      <c r="J216" s="59">
        <v>79.524872299999998</v>
      </c>
      <c r="K216" s="59">
        <v>79.355195600000002</v>
      </c>
      <c r="L216" s="59">
        <v>79.366032630000007</v>
      </c>
      <c r="M216" s="59">
        <v>79.262746430000007</v>
      </c>
      <c r="N216" s="59">
        <v>79.23966274</v>
      </c>
      <c r="O216" s="59">
        <v>79.52304977</v>
      </c>
      <c r="P216" s="59">
        <v>79.692265039999995</v>
      </c>
      <c r="Q216" s="59">
        <v>79.860526140000005</v>
      </c>
      <c r="R216" s="59">
        <v>80.072998940000005</v>
      </c>
      <c r="S216" s="59">
        <v>80.154490429999996</v>
      </c>
      <c r="T216" s="59">
        <v>80.229811060000003</v>
      </c>
      <c r="U216" s="59">
        <v>80.110274219999994</v>
      </c>
      <c r="V216" s="59">
        <v>79.901744260000001</v>
      </c>
      <c r="W216" s="59">
        <v>79.493145799999994</v>
      </c>
      <c r="X216" s="59">
        <v>79.370550739999999</v>
      </c>
      <c r="Y216" s="59">
        <v>79.466226710000001</v>
      </c>
    </row>
    <row r="217" spans="1:25" s="60" customFormat="1" ht="15.75" x14ac:dyDescent="0.3">
      <c r="A217" s="58" t="s">
        <v>149</v>
      </c>
      <c r="B217" s="59">
        <v>78.966108700000007</v>
      </c>
      <c r="C217" s="59">
        <v>78.954974329999999</v>
      </c>
      <c r="D217" s="59">
        <v>78.761860479999996</v>
      </c>
      <c r="E217" s="59">
        <v>78.819267589999995</v>
      </c>
      <c r="F217" s="59">
        <v>78.630951569999993</v>
      </c>
      <c r="G217" s="59">
        <v>78.851892910000004</v>
      </c>
      <c r="H217" s="59">
        <v>79.192506469999998</v>
      </c>
      <c r="I217" s="59">
        <v>78.993330069999999</v>
      </c>
      <c r="J217" s="59">
        <v>79.215609889999996</v>
      </c>
      <c r="K217" s="59">
        <v>79.227680160000006</v>
      </c>
      <c r="L217" s="59">
        <v>79.230242619999999</v>
      </c>
      <c r="M217" s="59">
        <v>79.224641840000004</v>
      </c>
      <c r="N217" s="59">
        <v>79.31178559</v>
      </c>
      <c r="O217" s="59">
        <v>79.490030869999998</v>
      </c>
      <c r="P217" s="59">
        <v>79.479699139999994</v>
      </c>
      <c r="Q217" s="59">
        <v>79.616441350000002</v>
      </c>
      <c r="R217" s="59">
        <v>79.800612860000001</v>
      </c>
      <c r="S217" s="59">
        <v>79.811578499999996</v>
      </c>
      <c r="T217" s="59">
        <v>79.806211160000004</v>
      </c>
      <c r="U217" s="59">
        <v>79.602825499999994</v>
      </c>
      <c r="V217" s="59">
        <v>79.591269690000004</v>
      </c>
      <c r="W217" s="59">
        <v>79.177725690000003</v>
      </c>
      <c r="X217" s="59">
        <v>79.354638629999997</v>
      </c>
      <c r="Y217" s="59">
        <v>79.350032720000002</v>
      </c>
    </row>
    <row r="218" spans="1:25" s="60" customFormat="1" ht="15.75" x14ac:dyDescent="0.3">
      <c r="A218" s="58" t="s">
        <v>150</v>
      </c>
      <c r="B218" s="59">
        <v>79.360626429999996</v>
      </c>
      <c r="C218" s="59">
        <v>79.338420510000006</v>
      </c>
      <c r="D218" s="59">
        <v>79.39024474</v>
      </c>
      <c r="E218" s="59">
        <v>79.203776110000007</v>
      </c>
      <c r="F218" s="59">
        <v>79.205044639999997</v>
      </c>
      <c r="G218" s="59">
        <v>79.010093810000001</v>
      </c>
      <c r="H218" s="59">
        <v>79.154260879999995</v>
      </c>
      <c r="I218" s="59">
        <v>78.96545338</v>
      </c>
      <c r="J218" s="59">
        <v>79.191227119999994</v>
      </c>
      <c r="K218" s="59">
        <v>79.614903470000002</v>
      </c>
      <c r="L218" s="59">
        <v>79.642724860000001</v>
      </c>
      <c r="M218" s="59">
        <v>79.647842209999993</v>
      </c>
      <c r="N218" s="59">
        <v>79.64133013</v>
      </c>
      <c r="O218" s="59">
        <v>79.819407220000002</v>
      </c>
      <c r="P218" s="59">
        <v>79.817152059999998</v>
      </c>
      <c r="Q218" s="59">
        <v>79.764072240000004</v>
      </c>
      <c r="R218" s="59">
        <v>79.643868819999994</v>
      </c>
      <c r="S218" s="59">
        <v>79.626002600000007</v>
      </c>
      <c r="T218" s="59">
        <v>79.607322389999993</v>
      </c>
      <c r="U218" s="59">
        <v>79.595172939999998</v>
      </c>
      <c r="V218" s="59">
        <v>79.403018160000002</v>
      </c>
      <c r="W218" s="59">
        <v>79.589124519999999</v>
      </c>
      <c r="X218" s="59">
        <v>79.554189550000004</v>
      </c>
      <c r="Y218" s="59">
        <v>79.349893989999998</v>
      </c>
    </row>
    <row r="219" spans="1:25" s="60" customFormat="1" ht="15.75" x14ac:dyDescent="0.3">
      <c r="A219" s="58" t="s">
        <v>151</v>
      </c>
      <c r="B219" s="59">
        <v>79.354515829999997</v>
      </c>
      <c r="C219" s="59">
        <v>79.350076749999999</v>
      </c>
      <c r="D219" s="59">
        <v>79.402918779999993</v>
      </c>
      <c r="E219" s="59">
        <v>79.423297070000004</v>
      </c>
      <c r="F219" s="59">
        <v>79.234748019999998</v>
      </c>
      <c r="G219" s="59">
        <v>79.051638019999999</v>
      </c>
      <c r="H219" s="59">
        <v>79.058139969999999</v>
      </c>
      <c r="I219" s="59">
        <v>79.050828659999993</v>
      </c>
      <c r="J219" s="59">
        <v>79.062406539999998</v>
      </c>
      <c r="K219" s="59">
        <v>79.497135409999999</v>
      </c>
      <c r="L219" s="59">
        <v>79.721511269999993</v>
      </c>
      <c r="M219" s="59">
        <v>79.722900859999996</v>
      </c>
      <c r="N219" s="59">
        <v>79.713356869999998</v>
      </c>
      <c r="O219" s="59">
        <v>79.890796170000002</v>
      </c>
      <c r="P219" s="59">
        <v>79.888648099999997</v>
      </c>
      <c r="Q219" s="59">
        <v>79.871240060000005</v>
      </c>
      <c r="R219" s="59">
        <v>79.645780209999998</v>
      </c>
      <c r="S219" s="59">
        <v>79.655479779999993</v>
      </c>
      <c r="T219" s="59">
        <v>79.645589900000004</v>
      </c>
      <c r="U219" s="59">
        <v>79.836146630000002</v>
      </c>
      <c r="V219" s="59">
        <v>79.442447099999995</v>
      </c>
      <c r="W219" s="59">
        <v>79.627312910000001</v>
      </c>
      <c r="X219" s="59">
        <v>79.585394679999993</v>
      </c>
      <c r="Y219" s="59">
        <v>79.380498239999994</v>
      </c>
    </row>
    <row r="220" spans="1:25" s="60" customFormat="1" ht="15.75" x14ac:dyDescent="0.3">
      <c r="A220" s="58" t="s">
        <v>152</v>
      </c>
      <c r="B220" s="59">
        <v>79.562861310000002</v>
      </c>
      <c r="C220" s="59">
        <v>79.177677250000002</v>
      </c>
      <c r="D220" s="59">
        <v>79.177584920000001</v>
      </c>
      <c r="E220" s="59">
        <v>79.23790425</v>
      </c>
      <c r="F220" s="59">
        <v>79.452252139999999</v>
      </c>
      <c r="G220" s="59">
        <v>79.773716429999993</v>
      </c>
      <c r="H220" s="59">
        <v>79.803517929999998</v>
      </c>
      <c r="I220" s="59">
        <v>80.011662360000003</v>
      </c>
      <c r="J220" s="59">
        <v>79.696722870000002</v>
      </c>
      <c r="K220" s="59">
        <v>79.720727359999998</v>
      </c>
      <c r="L220" s="59">
        <v>79.724018569999998</v>
      </c>
      <c r="M220" s="59">
        <v>79.716327489999998</v>
      </c>
      <c r="N220" s="59">
        <v>79.696546549999994</v>
      </c>
      <c r="O220" s="59">
        <v>79.875053350000002</v>
      </c>
      <c r="P220" s="59">
        <v>79.871176039999995</v>
      </c>
      <c r="Q220" s="59">
        <v>80.005776030000007</v>
      </c>
      <c r="R220" s="59">
        <v>80.322288560000004</v>
      </c>
      <c r="S220" s="59">
        <v>80.290804679999994</v>
      </c>
      <c r="T220" s="59">
        <v>80.465923090000004</v>
      </c>
      <c r="U220" s="59">
        <v>80.65270452</v>
      </c>
      <c r="V220" s="59">
        <v>80.36407002</v>
      </c>
      <c r="W220" s="59">
        <v>79.967337900000004</v>
      </c>
      <c r="X220" s="59">
        <v>79.384260650000002</v>
      </c>
      <c r="Y220" s="59">
        <v>79.580314119999997</v>
      </c>
    </row>
    <row r="221" spans="1:25" s="60" customFormat="1" ht="15.75" x14ac:dyDescent="0.3">
      <c r="A221" s="58" t="s">
        <v>153</v>
      </c>
      <c r="B221" s="59">
        <v>79.549211049999997</v>
      </c>
      <c r="C221" s="59">
        <v>79.432240239999999</v>
      </c>
      <c r="D221" s="59">
        <v>79.248865159999994</v>
      </c>
      <c r="E221" s="59">
        <v>79.169022350000006</v>
      </c>
      <c r="F221" s="59">
        <v>79.374970939999997</v>
      </c>
      <c r="G221" s="59">
        <v>79.69175697</v>
      </c>
      <c r="H221" s="59">
        <v>79.821021759999994</v>
      </c>
      <c r="I221" s="59">
        <v>79.943216199999995</v>
      </c>
      <c r="J221" s="59">
        <v>79.799512859999993</v>
      </c>
      <c r="K221" s="59">
        <v>79.817022370000004</v>
      </c>
      <c r="L221" s="59">
        <v>79.816731140000002</v>
      </c>
      <c r="M221" s="59">
        <v>79.80474529</v>
      </c>
      <c r="N221" s="59">
        <v>79.785859369999997</v>
      </c>
      <c r="O221" s="59">
        <v>79.958297889999997</v>
      </c>
      <c r="P221" s="59">
        <v>80.122843349999997</v>
      </c>
      <c r="Q221" s="59">
        <v>80.406827980000003</v>
      </c>
      <c r="R221" s="59">
        <v>80.425581219999998</v>
      </c>
      <c r="S221" s="59">
        <v>80.409710689999997</v>
      </c>
      <c r="T221" s="59">
        <v>80.385630910000003</v>
      </c>
      <c r="U221" s="59">
        <v>80.565556950000001</v>
      </c>
      <c r="V221" s="59">
        <v>80.544879570000006</v>
      </c>
      <c r="W221" s="59">
        <v>80.261781529999993</v>
      </c>
      <c r="X221" s="59">
        <v>79.509845350000006</v>
      </c>
      <c r="Y221" s="59">
        <v>79.361987139999997</v>
      </c>
    </row>
    <row r="222" spans="1:25" s="60" customFormat="1" ht="15.75" x14ac:dyDescent="0.3">
      <c r="A222" s="58" t="s">
        <v>154</v>
      </c>
      <c r="B222" s="59">
        <v>79.393425669999999</v>
      </c>
      <c r="C222" s="59">
        <v>79.27867311</v>
      </c>
      <c r="D222" s="59">
        <v>79.274967470000007</v>
      </c>
      <c r="E222" s="59">
        <v>78.963498790000003</v>
      </c>
      <c r="F222" s="59">
        <v>78.969801160000003</v>
      </c>
      <c r="G222" s="59">
        <v>79.390531289999998</v>
      </c>
      <c r="H222" s="59">
        <v>79.42768624</v>
      </c>
      <c r="I222" s="59">
        <v>79.5443432</v>
      </c>
      <c r="J222" s="59">
        <v>79.570877789999997</v>
      </c>
      <c r="K222" s="59">
        <v>79.612995580000003</v>
      </c>
      <c r="L222" s="59">
        <v>79.616672699999995</v>
      </c>
      <c r="M222" s="59">
        <v>79.829825439999993</v>
      </c>
      <c r="N222" s="59">
        <v>79.806630569999996</v>
      </c>
      <c r="O222" s="59">
        <v>79.999614010000002</v>
      </c>
      <c r="P222" s="59">
        <v>80.184107299999994</v>
      </c>
      <c r="Q222" s="59">
        <v>79.86861365</v>
      </c>
      <c r="R222" s="59">
        <v>79.475437189999994</v>
      </c>
      <c r="S222" s="59">
        <v>80.33474339</v>
      </c>
      <c r="T222" s="59">
        <v>80.529584760000006</v>
      </c>
      <c r="U222" s="59">
        <v>80.484677820000002</v>
      </c>
      <c r="V222" s="59">
        <v>80.463838960000004</v>
      </c>
      <c r="W222" s="59">
        <v>80.258011100000004</v>
      </c>
      <c r="X222" s="59">
        <v>80.260775989999999</v>
      </c>
      <c r="Y222" s="59">
        <v>79.512777170000007</v>
      </c>
    </row>
    <row r="223" spans="1:25" s="60" customFormat="1" ht="15.75" x14ac:dyDescent="0.3">
      <c r="A223" s="58" t="s">
        <v>155</v>
      </c>
      <c r="B223" s="59">
        <v>79.547714780000007</v>
      </c>
      <c r="C223" s="59">
        <v>79.326197640000004</v>
      </c>
      <c r="D223" s="59">
        <v>79.322252199999994</v>
      </c>
      <c r="E223" s="59">
        <v>79.32065575</v>
      </c>
      <c r="F223" s="59">
        <v>79.226427819999998</v>
      </c>
      <c r="G223" s="59">
        <v>79.231658699999997</v>
      </c>
      <c r="H223" s="59">
        <v>79.238050000000001</v>
      </c>
      <c r="I223" s="59">
        <v>78.948474439999998</v>
      </c>
      <c r="J223" s="59">
        <v>79.180559329999994</v>
      </c>
      <c r="K223" s="59">
        <v>79.409227939999994</v>
      </c>
      <c r="L223" s="59">
        <v>79.625705809999999</v>
      </c>
      <c r="M223" s="59">
        <v>79.625693119999994</v>
      </c>
      <c r="N223" s="59">
        <v>79.715715000000003</v>
      </c>
      <c r="O223" s="59">
        <v>79.701111940000004</v>
      </c>
      <c r="P223" s="59">
        <v>79.692647050000005</v>
      </c>
      <c r="Q223" s="59">
        <v>79.862972740000004</v>
      </c>
      <c r="R223" s="59">
        <v>80.371745340000004</v>
      </c>
      <c r="S223" s="59">
        <v>80.400366329999997</v>
      </c>
      <c r="T223" s="59">
        <v>80.396326160000001</v>
      </c>
      <c r="U223" s="59">
        <v>80.379286010000001</v>
      </c>
      <c r="V223" s="59">
        <v>80.369215170000004</v>
      </c>
      <c r="W223" s="59">
        <v>80.081645309999999</v>
      </c>
      <c r="X223" s="59">
        <v>79.874903900000007</v>
      </c>
      <c r="Y223" s="59">
        <v>79.682355509999994</v>
      </c>
    </row>
    <row r="224" spans="1:25" s="60" customFormat="1" ht="15.75" x14ac:dyDescent="0.3">
      <c r="A224" s="58" t="s">
        <v>156</v>
      </c>
      <c r="B224" s="59">
        <v>79.358618739999997</v>
      </c>
      <c r="C224" s="59">
        <v>79.140675970000004</v>
      </c>
      <c r="D224" s="59">
        <v>79.142545279999993</v>
      </c>
      <c r="E224" s="59">
        <v>79.136928049999995</v>
      </c>
      <c r="F224" s="59">
        <v>79.138370820000006</v>
      </c>
      <c r="G224" s="59">
        <v>79.348785230000004</v>
      </c>
      <c r="H224" s="59">
        <v>79.357993440000001</v>
      </c>
      <c r="I224" s="59">
        <v>79.351661980000003</v>
      </c>
      <c r="J224" s="59">
        <v>79.277090130000005</v>
      </c>
      <c r="K224" s="59">
        <v>79.701412169999998</v>
      </c>
      <c r="L224" s="59">
        <v>79.716655889999998</v>
      </c>
      <c r="M224" s="59">
        <v>79.715164180000002</v>
      </c>
      <c r="N224" s="59">
        <v>79.705402590000006</v>
      </c>
      <c r="O224" s="59">
        <v>79.698292469999998</v>
      </c>
      <c r="P224" s="59">
        <v>79.688366759999994</v>
      </c>
      <c r="Q224" s="59">
        <v>79.748000840000003</v>
      </c>
      <c r="R224" s="59">
        <v>79.513996000000006</v>
      </c>
      <c r="S224" s="59">
        <v>79.732688679999995</v>
      </c>
      <c r="T224" s="59">
        <v>79.73124894</v>
      </c>
      <c r="U224" s="59">
        <v>79.925048320000002</v>
      </c>
      <c r="V224" s="59">
        <v>79.913168470000002</v>
      </c>
      <c r="W224" s="59">
        <v>79.507042440000006</v>
      </c>
      <c r="X224" s="59">
        <v>79.50891507</v>
      </c>
      <c r="Y224" s="59">
        <v>79.312453000000005</v>
      </c>
    </row>
    <row r="225" spans="1:25" s="60" customFormat="1" ht="15.75" x14ac:dyDescent="0.3">
      <c r="A225" s="58" t="s">
        <v>157</v>
      </c>
      <c r="B225" s="59">
        <v>79.360392059999995</v>
      </c>
      <c r="C225" s="59">
        <v>79.248063709999997</v>
      </c>
      <c r="D225" s="59">
        <v>79.249476400000006</v>
      </c>
      <c r="E225" s="59">
        <v>79.244424319999993</v>
      </c>
      <c r="F225" s="59">
        <v>79.239438739999997</v>
      </c>
      <c r="G225" s="59">
        <v>79.35524298</v>
      </c>
      <c r="H225" s="59">
        <v>79.372133610000006</v>
      </c>
      <c r="I225" s="59">
        <v>79.370845979999999</v>
      </c>
      <c r="J225" s="59">
        <v>79.399593080000002</v>
      </c>
      <c r="K225" s="59">
        <v>79.826210209999999</v>
      </c>
      <c r="L225" s="59">
        <v>80.036730300000002</v>
      </c>
      <c r="M225" s="59">
        <v>80.034660990000006</v>
      </c>
      <c r="N225" s="59">
        <v>80.026060630000003</v>
      </c>
      <c r="O225" s="59">
        <v>80.015805090000001</v>
      </c>
      <c r="P225" s="59">
        <v>80.008016789999999</v>
      </c>
      <c r="Q225" s="59">
        <v>80.171423579999995</v>
      </c>
      <c r="R225" s="59">
        <v>79.932599530000005</v>
      </c>
      <c r="S225" s="59">
        <v>79.948684929999999</v>
      </c>
      <c r="T225" s="59">
        <v>79.937092860000007</v>
      </c>
      <c r="U225" s="59">
        <v>79.918024239999994</v>
      </c>
      <c r="V225" s="59">
        <v>79.899106639999999</v>
      </c>
      <c r="W225" s="59">
        <v>79.502084260000004</v>
      </c>
      <c r="X225" s="59">
        <v>79.510192579999995</v>
      </c>
      <c r="Y225" s="59">
        <v>79.309943730000001</v>
      </c>
    </row>
    <row r="226" spans="1:25" s="60" customFormat="1" ht="15.75" x14ac:dyDescent="0.3">
      <c r="A226" s="58" t="s">
        <v>158</v>
      </c>
      <c r="B226" s="59">
        <v>79.558566630000001</v>
      </c>
      <c r="C226" s="59">
        <v>79.129630160000005</v>
      </c>
      <c r="D226" s="59">
        <v>79.125204999999994</v>
      </c>
      <c r="E226" s="59">
        <v>79.12060013</v>
      </c>
      <c r="F226" s="59">
        <v>79.125819739999997</v>
      </c>
      <c r="G226" s="59">
        <v>79.337019569999995</v>
      </c>
      <c r="H226" s="59">
        <v>79.554895599999995</v>
      </c>
      <c r="I226" s="59">
        <v>79.546758620000006</v>
      </c>
      <c r="J226" s="59">
        <v>79.570457989999994</v>
      </c>
      <c r="K226" s="59">
        <v>79.610641470000004</v>
      </c>
      <c r="L226" s="59">
        <v>79.426760700000003</v>
      </c>
      <c r="M226" s="59">
        <v>79.498000779999998</v>
      </c>
      <c r="N226" s="59">
        <v>79.490523249999995</v>
      </c>
      <c r="O226" s="59">
        <v>79.198782089999995</v>
      </c>
      <c r="P226" s="59">
        <v>79.18661693</v>
      </c>
      <c r="Q226" s="59">
        <v>79.566277619999994</v>
      </c>
      <c r="R226" s="59">
        <v>79.515486030000005</v>
      </c>
      <c r="S226" s="59">
        <v>79.738461889999996</v>
      </c>
      <c r="T226" s="59">
        <v>79.740813560000007</v>
      </c>
      <c r="U226" s="59">
        <v>79.730738619999997</v>
      </c>
      <c r="V226" s="59">
        <v>79.526296810000005</v>
      </c>
      <c r="W226" s="59">
        <v>79.516848490000001</v>
      </c>
      <c r="X226" s="59">
        <v>79.306193190000002</v>
      </c>
      <c r="Y226" s="59">
        <v>79.302220399999996</v>
      </c>
    </row>
    <row r="227" spans="1:25" s="60" customFormat="1" ht="15.75" x14ac:dyDescent="0.3">
      <c r="A227" s="58" t="s">
        <v>159</v>
      </c>
      <c r="B227" s="59">
        <v>79.146987150000001</v>
      </c>
      <c r="C227" s="59">
        <v>79.141167769999996</v>
      </c>
      <c r="D227" s="59">
        <v>78.953122019999995</v>
      </c>
      <c r="E227" s="59">
        <v>78.657186030000005</v>
      </c>
      <c r="F227" s="59">
        <v>78.660259300000007</v>
      </c>
      <c r="G227" s="59">
        <v>78.673363289999998</v>
      </c>
      <c r="H227" s="59">
        <v>79.020769200000004</v>
      </c>
      <c r="I227" s="59">
        <v>79.243778899999995</v>
      </c>
      <c r="J227" s="59">
        <v>79.173648029999995</v>
      </c>
      <c r="K227" s="59">
        <v>78.994408019999995</v>
      </c>
      <c r="L227" s="59">
        <v>78.988124659999997</v>
      </c>
      <c r="M227" s="59">
        <v>79.185057220000004</v>
      </c>
      <c r="N227" s="59">
        <v>79.174396090000002</v>
      </c>
      <c r="O227" s="59">
        <v>79.358281160000004</v>
      </c>
      <c r="P227" s="59">
        <v>79.432312899999999</v>
      </c>
      <c r="Q227" s="59">
        <v>79.156876460000007</v>
      </c>
      <c r="R227" s="59">
        <v>79.126598990000005</v>
      </c>
      <c r="S227" s="59">
        <v>79.311935129999995</v>
      </c>
      <c r="T227" s="59">
        <v>79.473680060000007</v>
      </c>
      <c r="U227" s="59">
        <v>79.662822669999997</v>
      </c>
      <c r="V227" s="59">
        <v>79.548378249999999</v>
      </c>
      <c r="W227" s="59">
        <v>79.224460070000006</v>
      </c>
      <c r="X227" s="59">
        <v>79.210136890000001</v>
      </c>
      <c r="Y227" s="59">
        <v>79.206399660000002</v>
      </c>
    </row>
    <row r="228" spans="1:25" s="60" customFormat="1" ht="15.75" x14ac:dyDescent="0.3">
      <c r="A228" s="58" t="s">
        <v>160</v>
      </c>
      <c r="B228" s="59">
        <v>79.033990660000001</v>
      </c>
      <c r="C228" s="59">
        <v>79.023507739999999</v>
      </c>
      <c r="D228" s="59">
        <v>79.018087399999999</v>
      </c>
      <c r="E228" s="59">
        <v>78.538594739999994</v>
      </c>
      <c r="F228" s="59">
        <v>78.548474529999993</v>
      </c>
      <c r="G228" s="59">
        <v>78.568535659999995</v>
      </c>
      <c r="H228" s="59">
        <v>78.804627749999995</v>
      </c>
      <c r="I228" s="59">
        <v>78.803083189999995</v>
      </c>
      <c r="J228" s="59">
        <v>79.151630170000004</v>
      </c>
      <c r="K228" s="59">
        <v>79.082666119999999</v>
      </c>
      <c r="L228" s="59">
        <v>79.082056750000007</v>
      </c>
      <c r="M228" s="59">
        <v>79.072327619999996</v>
      </c>
      <c r="N228" s="59">
        <v>79.059466720000003</v>
      </c>
      <c r="O228" s="59">
        <v>79.137415419999996</v>
      </c>
      <c r="P228" s="59">
        <v>78.747615890000006</v>
      </c>
      <c r="Q228" s="59">
        <v>78.738130490000003</v>
      </c>
      <c r="R228" s="59">
        <v>79.042311920000003</v>
      </c>
      <c r="S228" s="59">
        <v>79.238693260000005</v>
      </c>
      <c r="T228" s="59">
        <v>79.240024199999993</v>
      </c>
      <c r="U228" s="59">
        <v>79.224770829999997</v>
      </c>
      <c r="V228" s="59">
        <v>79.009086280000005</v>
      </c>
      <c r="W228" s="59">
        <v>78.794970160000005</v>
      </c>
      <c r="X228" s="59">
        <v>78.574180979999994</v>
      </c>
      <c r="Y228" s="59">
        <v>78.965931760000004</v>
      </c>
    </row>
    <row r="229" spans="1:25" ht="11.25" customHeight="1" x14ac:dyDescent="0.2"/>
    <row r="230" spans="1:25" ht="11.25" customHeight="1" x14ac:dyDescent="0.2">
      <c r="A230" s="262"/>
      <c r="B230" s="262"/>
      <c r="C230" s="262"/>
      <c r="D230" s="262"/>
      <c r="E230" s="262"/>
      <c r="F230" s="262"/>
      <c r="G230" s="262"/>
      <c r="H230" s="262"/>
      <c r="I230" s="262"/>
      <c r="J230" s="262"/>
      <c r="K230" s="262"/>
      <c r="L230" s="262"/>
      <c r="M230" s="262"/>
      <c r="N230" s="262" t="s">
        <v>124</v>
      </c>
      <c r="O230" s="262"/>
      <c r="P230" s="262"/>
      <c r="Q230" s="262"/>
    </row>
    <row r="231" spans="1:25" ht="11.25" customHeight="1" x14ac:dyDescent="0.2">
      <c r="A231" s="258" t="s">
        <v>125</v>
      </c>
      <c r="B231" s="258"/>
      <c r="C231" s="258"/>
      <c r="D231" s="258"/>
      <c r="E231" s="258"/>
      <c r="F231" s="258"/>
      <c r="G231" s="258"/>
      <c r="H231" s="258"/>
      <c r="I231" s="258"/>
      <c r="J231" s="258"/>
      <c r="K231" s="258"/>
      <c r="L231" s="258"/>
      <c r="M231" s="258"/>
      <c r="N231" s="259">
        <v>-5.4840005999999999</v>
      </c>
      <c r="O231" s="259"/>
      <c r="P231" s="259"/>
      <c r="Q231" s="259"/>
    </row>
    <row r="232" spans="1:25" ht="22.5" customHeight="1" x14ac:dyDescent="0.2">
      <c r="A232" s="260" t="s">
        <v>126</v>
      </c>
      <c r="B232" s="260"/>
      <c r="C232" s="260"/>
      <c r="D232" s="260"/>
      <c r="E232" s="260"/>
      <c r="F232" s="260"/>
      <c r="G232" s="260"/>
      <c r="H232" s="260"/>
      <c r="I232" s="260"/>
      <c r="J232" s="260"/>
      <c r="K232" s="260"/>
      <c r="L232" s="260"/>
      <c r="M232" s="260"/>
      <c r="N232" s="261">
        <v>-5.4840005999999999</v>
      </c>
      <c r="O232" s="261"/>
      <c r="P232" s="261"/>
      <c r="Q232" s="261"/>
    </row>
    <row r="233" spans="1:25" ht="11.25" customHeight="1" x14ac:dyDescent="0.2"/>
    <row r="234" spans="1:25" ht="15" x14ac:dyDescent="0.2">
      <c r="A234" s="127" t="s">
        <v>100</v>
      </c>
      <c r="B234" s="67"/>
      <c r="C234" s="67"/>
      <c r="D234" s="67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</row>
    <row r="235" spans="1:25" x14ac:dyDescent="0.2">
      <c r="A235" s="168"/>
      <c r="B235" s="168"/>
      <c r="C235" s="168"/>
      <c r="D235" s="168"/>
      <c r="E235" s="168"/>
      <c r="F235" s="168"/>
      <c r="G235" s="168"/>
      <c r="H235" s="168"/>
      <c r="I235" s="168"/>
      <c r="J235" s="168"/>
      <c r="K235" s="168"/>
      <c r="L235" s="168"/>
      <c r="M235" s="169" t="s">
        <v>101</v>
      </c>
      <c r="N235" s="169"/>
      <c r="O235" s="169"/>
      <c r="P235" s="225"/>
    </row>
    <row r="236" spans="1:25" x14ac:dyDescent="0.2">
      <c r="A236" s="170" t="s">
        <v>102</v>
      </c>
      <c r="B236" s="170"/>
      <c r="C236" s="170"/>
      <c r="D236" s="170"/>
      <c r="E236" s="170"/>
      <c r="F236" s="170"/>
      <c r="G236" s="170"/>
      <c r="H236" s="170"/>
      <c r="I236" s="170"/>
      <c r="J236" s="170"/>
      <c r="K236" s="170"/>
      <c r="L236" s="170"/>
      <c r="M236" s="169">
        <v>718133.91832034022</v>
      </c>
      <c r="N236" s="169"/>
      <c r="O236" s="169"/>
      <c r="P236" s="226"/>
    </row>
    <row r="237" spans="1:25" x14ac:dyDescent="0.2">
      <c r="A237" s="155" t="s">
        <v>103</v>
      </c>
      <c r="B237" s="155"/>
      <c r="C237" s="155"/>
      <c r="D237" s="155"/>
      <c r="E237" s="155"/>
      <c r="F237" s="155"/>
      <c r="G237" s="155"/>
      <c r="H237" s="155"/>
      <c r="I237" s="155"/>
      <c r="J237" s="155"/>
      <c r="K237" s="155"/>
      <c r="L237" s="155"/>
      <c r="M237" s="156">
        <v>718133.91832034022</v>
      </c>
      <c r="N237" s="156"/>
      <c r="O237" s="156"/>
      <c r="P237" s="227"/>
    </row>
    <row r="240" spans="1:25" ht="24" customHeight="1" x14ac:dyDescent="0.2">
      <c r="A240" s="228" t="s">
        <v>127</v>
      </c>
      <c r="B240" s="228"/>
      <c r="C240" s="228"/>
      <c r="D240" s="228"/>
      <c r="E240" s="228"/>
      <c r="F240" s="228"/>
      <c r="G240" s="228"/>
      <c r="H240" s="228"/>
      <c r="I240" s="228"/>
      <c r="J240" s="228"/>
      <c r="K240" s="228"/>
      <c r="L240" s="228"/>
      <c r="M240" s="228"/>
      <c r="N240" s="228"/>
      <c r="O240" s="228"/>
      <c r="P240" s="228"/>
      <c r="Q240" s="228"/>
      <c r="R240" s="228"/>
      <c r="S240" s="228"/>
      <c r="T240" s="228"/>
      <c r="U240" s="228"/>
      <c r="V240" s="228"/>
      <c r="W240" s="228"/>
      <c r="X240" s="228"/>
      <c r="Y240" s="228"/>
    </row>
    <row r="241" spans="1:25" ht="24" customHeight="1" x14ac:dyDescent="0.2">
      <c r="A241" s="222" t="s">
        <v>64</v>
      </c>
      <c r="B241" s="222"/>
      <c r="C241" s="222"/>
      <c r="D241" s="222"/>
      <c r="E241" s="222"/>
      <c r="F241" s="222"/>
      <c r="G241" s="222"/>
      <c r="H241" s="222"/>
      <c r="I241" s="222"/>
      <c r="J241" s="222"/>
      <c r="K241" s="222"/>
      <c r="L241" s="222"/>
      <c r="M241" s="222"/>
      <c r="N241" s="222"/>
      <c r="O241" s="222"/>
      <c r="P241" s="222"/>
      <c r="Q241" s="222"/>
      <c r="R241" s="222"/>
      <c r="S241" s="222"/>
      <c r="T241" s="222"/>
      <c r="U241" s="222"/>
      <c r="V241" s="222"/>
      <c r="W241" s="222"/>
      <c r="X241" s="222"/>
      <c r="Y241" s="222"/>
    </row>
    <row r="242" spans="1:25" ht="24" customHeight="1" x14ac:dyDescent="0.2">
      <c r="A242" s="222" t="s">
        <v>65</v>
      </c>
      <c r="B242" s="222"/>
      <c r="C242" s="222"/>
      <c r="D242" s="222"/>
      <c r="E242" s="222"/>
      <c r="F242" s="222"/>
      <c r="G242" s="222"/>
      <c r="H242" s="222"/>
      <c r="I242" s="222"/>
      <c r="J242" s="222"/>
      <c r="K242" s="222"/>
      <c r="L242" s="222"/>
      <c r="M242" s="222"/>
      <c r="N242" s="222"/>
      <c r="O242" s="222"/>
      <c r="P242" s="222"/>
      <c r="Q242" s="222"/>
      <c r="R242" s="222"/>
      <c r="S242" s="222"/>
      <c r="T242" s="222"/>
      <c r="U242" s="222"/>
      <c r="V242" s="222"/>
      <c r="W242" s="222"/>
      <c r="X242" s="222"/>
      <c r="Y242" s="222"/>
    </row>
    <row r="243" spans="1:25" ht="24" customHeight="1" x14ac:dyDescent="0.2">
      <c r="A243" s="222" t="s">
        <v>66</v>
      </c>
      <c r="B243" s="222"/>
      <c r="C243" s="222"/>
      <c r="D243" s="222"/>
      <c r="E243" s="222"/>
      <c r="F243" s="222"/>
      <c r="G243" s="222"/>
      <c r="H243" s="222"/>
      <c r="I243" s="222"/>
      <c r="J243" s="222"/>
      <c r="K243" s="222"/>
      <c r="L243" s="222"/>
      <c r="M243" s="222"/>
      <c r="N243" s="222"/>
      <c r="O243" s="222"/>
      <c r="P243" s="222"/>
      <c r="Q243" s="222"/>
      <c r="R243" s="222"/>
      <c r="S243" s="222"/>
      <c r="T243" s="222"/>
      <c r="U243" s="222"/>
      <c r="V243" s="222"/>
      <c r="W243" s="222"/>
      <c r="X243" s="222"/>
      <c r="Y243" s="222"/>
    </row>
    <row r="244" spans="1:25" ht="24" customHeight="1" x14ac:dyDescent="0.2">
      <c r="A244" s="222" t="s">
        <v>105</v>
      </c>
      <c r="B244" s="222"/>
      <c r="C244" s="222"/>
      <c r="D244" s="222"/>
      <c r="E244" s="222"/>
      <c r="F244" s="222"/>
      <c r="G244" s="222"/>
      <c r="H244" s="222"/>
      <c r="I244" s="222"/>
      <c r="J244" s="222"/>
      <c r="K244" s="222"/>
      <c r="L244" s="222"/>
      <c r="M244" s="222"/>
      <c r="N244" s="222"/>
      <c r="O244" s="222"/>
      <c r="P244" s="222"/>
      <c r="Q244" s="222"/>
      <c r="R244" s="222"/>
      <c r="S244" s="222"/>
      <c r="T244" s="222"/>
      <c r="U244" s="222"/>
      <c r="V244" s="222"/>
      <c r="W244" s="222"/>
      <c r="X244" s="222"/>
      <c r="Y244" s="222"/>
    </row>
    <row r="245" spans="1:25" ht="24" customHeight="1" x14ac:dyDescent="0.2">
      <c r="A245" s="93"/>
      <c r="B245" s="94"/>
      <c r="C245" s="94"/>
      <c r="D245" s="94"/>
      <c r="E245" s="94"/>
      <c r="F245" s="94"/>
      <c r="G245" s="94"/>
      <c r="H245" s="94"/>
      <c r="I245" s="94"/>
      <c r="J245" s="94"/>
      <c r="K245" s="94"/>
      <c r="L245" s="94"/>
      <c r="M245" s="94"/>
      <c r="N245" s="94"/>
      <c r="O245" s="94"/>
      <c r="P245" s="94"/>
      <c r="Q245" s="94"/>
      <c r="R245" s="94"/>
      <c r="S245" s="94"/>
      <c r="T245" s="94"/>
      <c r="U245" s="94"/>
      <c r="V245" s="94"/>
      <c r="W245" s="94"/>
      <c r="X245" s="94"/>
      <c r="Y245" s="94"/>
    </row>
    <row r="246" spans="1:25" ht="13.5" customHeight="1" x14ac:dyDescent="0.2">
      <c r="A246" s="223" t="s">
        <v>68</v>
      </c>
      <c r="B246" s="223"/>
      <c r="C246" s="223"/>
      <c r="D246" s="223"/>
      <c r="E246" s="223"/>
      <c r="F246" s="223"/>
      <c r="G246" s="223"/>
      <c r="H246" s="223"/>
      <c r="I246" s="223"/>
      <c r="J246" s="223"/>
      <c r="K246" s="223"/>
      <c r="L246" s="223"/>
      <c r="M246" s="223"/>
      <c r="N246" s="223"/>
      <c r="O246" s="223"/>
      <c r="P246" s="223"/>
      <c r="Q246" s="223"/>
      <c r="R246" s="223"/>
      <c r="S246" s="223"/>
      <c r="T246" s="223"/>
      <c r="U246" s="223"/>
      <c r="V246" s="223"/>
      <c r="W246" s="223"/>
      <c r="X246" s="223"/>
      <c r="Y246" s="223"/>
    </row>
    <row r="247" spans="1:25" s="68" customFormat="1" ht="13.5" customHeight="1" x14ac:dyDescent="0.25">
      <c r="A247" s="244" t="s">
        <v>69</v>
      </c>
      <c r="B247" s="197" t="s">
        <v>70</v>
      </c>
      <c r="C247" s="198"/>
      <c r="D247" s="198"/>
      <c r="E247" s="198"/>
      <c r="F247" s="198"/>
      <c r="G247" s="198"/>
      <c r="H247" s="198"/>
      <c r="I247" s="198"/>
      <c r="J247" s="198"/>
      <c r="K247" s="198"/>
      <c r="L247" s="198"/>
      <c r="M247" s="198"/>
      <c r="N247" s="198"/>
      <c r="O247" s="198"/>
      <c r="P247" s="198"/>
      <c r="Q247" s="198"/>
      <c r="R247" s="198"/>
      <c r="S247" s="198"/>
      <c r="T247" s="198"/>
      <c r="U247" s="198"/>
      <c r="V247" s="198"/>
      <c r="W247" s="198"/>
      <c r="X247" s="198"/>
      <c r="Y247" s="199"/>
    </row>
    <row r="248" spans="1:25" s="69" customFormat="1" ht="15.75" customHeight="1" x14ac:dyDescent="0.25">
      <c r="A248" s="245"/>
      <c r="B248" s="96" t="s">
        <v>71</v>
      </c>
      <c r="C248" s="97" t="s">
        <v>72</v>
      </c>
      <c r="D248" s="98" t="s">
        <v>73</v>
      </c>
      <c r="E248" s="97" t="s">
        <v>74</v>
      </c>
      <c r="F248" s="97" t="s">
        <v>75</v>
      </c>
      <c r="G248" s="97" t="s">
        <v>76</v>
      </c>
      <c r="H248" s="97" t="s">
        <v>77</v>
      </c>
      <c r="I248" s="97" t="s">
        <v>78</v>
      </c>
      <c r="J248" s="97" t="s">
        <v>79</v>
      </c>
      <c r="K248" s="96" t="s">
        <v>80</v>
      </c>
      <c r="L248" s="97" t="s">
        <v>81</v>
      </c>
      <c r="M248" s="99" t="s">
        <v>82</v>
      </c>
      <c r="N248" s="96" t="s">
        <v>83</v>
      </c>
      <c r="O248" s="97" t="s">
        <v>84</v>
      </c>
      <c r="P248" s="99" t="s">
        <v>85</v>
      </c>
      <c r="Q248" s="98" t="s">
        <v>86</v>
      </c>
      <c r="R248" s="97" t="s">
        <v>87</v>
      </c>
      <c r="S248" s="98" t="s">
        <v>88</v>
      </c>
      <c r="T248" s="97" t="s">
        <v>89</v>
      </c>
      <c r="U248" s="98" t="s">
        <v>90</v>
      </c>
      <c r="V248" s="97" t="s">
        <v>91</v>
      </c>
      <c r="W248" s="98" t="s">
        <v>92</v>
      </c>
      <c r="X248" s="97" t="s">
        <v>93</v>
      </c>
      <c r="Y248" s="97" t="s">
        <v>94</v>
      </c>
    </row>
    <row r="249" spans="1:25" s="32" customFormat="1" ht="14.25" customHeight="1" x14ac:dyDescent="0.2">
      <c r="A249" s="56" t="s">
        <v>133</v>
      </c>
      <c r="B249" s="57">
        <v>1672.8578843800001</v>
      </c>
      <c r="C249" s="66">
        <v>1668.0017292300001</v>
      </c>
      <c r="D249" s="66">
        <v>1667.8072616900001</v>
      </c>
      <c r="E249" s="66">
        <v>1667.9840075100001</v>
      </c>
      <c r="F249" s="66">
        <v>1664.0180027000001</v>
      </c>
      <c r="G249" s="66">
        <v>1668.7458977900001</v>
      </c>
      <c r="H249" s="66">
        <v>1677.6354379700001</v>
      </c>
      <c r="I249" s="66">
        <v>1682.0256077900001</v>
      </c>
      <c r="J249" s="66">
        <v>1682.50099445</v>
      </c>
      <c r="K249" s="66">
        <v>1683.4926544700002</v>
      </c>
      <c r="L249" s="66">
        <v>1683.51348947</v>
      </c>
      <c r="M249" s="66">
        <v>1683.3426352500001</v>
      </c>
      <c r="N249" s="66">
        <v>1683.0401992500001</v>
      </c>
      <c r="O249" s="66">
        <v>1686.4865963900002</v>
      </c>
      <c r="P249" s="66">
        <v>1686.3726348100001</v>
      </c>
      <c r="Q249" s="66">
        <v>1688.20540671</v>
      </c>
      <c r="R249" s="66">
        <v>1688.65609051</v>
      </c>
      <c r="S249" s="66">
        <v>1688.3111981500001</v>
      </c>
      <c r="T249" s="66">
        <v>1688.10329082</v>
      </c>
      <c r="U249" s="66">
        <v>1691.7128652000001</v>
      </c>
      <c r="V249" s="66">
        <v>1691.33306823</v>
      </c>
      <c r="W249" s="66">
        <v>1683.3263587600002</v>
      </c>
      <c r="X249" s="66">
        <v>1682.27848004</v>
      </c>
      <c r="Y249" s="66">
        <v>1674.22751739</v>
      </c>
    </row>
    <row r="250" spans="1:25" s="60" customFormat="1" ht="15.75" x14ac:dyDescent="0.3">
      <c r="A250" s="58" t="s">
        <v>134</v>
      </c>
      <c r="B250" s="59">
        <v>1670.1938556100001</v>
      </c>
      <c r="C250" s="59">
        <v>1670.1346068600001</v>
      </c>
      <c r="D250" s="59">
        <v>1670.0530244200002</v>
      </c>
      <c r="E250" s="59">
        <v>1663.8433264499999</v>
      </c>
      <c r="F250" s="59">
        <v>1664.0542510600001</v>
      </c>
      <c r="G250" s="59">
        <v>1660.49142732</v>
      </c>
      <c r="H250" s="59">
        <v>1669.09231284</v>
      </c>
      <c r="I250" s="59">
        <v>1677.30880966</v>
      </c>
      <c r="J250" s="59">
        <v>1675.3429505200002</v>
      </c>
      <c r="K250" s="59">
        <v>1677.4507615500002</v>
      </c>
      <c r="L250" s="59">
        <v>1677.5955263000001</v>
      </c>
      <c r="M250" s="59">
        <v>1677.4506817500001</v>
      </c>
      <c r="N250" s="59">
        <v>1677.3904169700002</v>
      </c>
      <c r="O250" s="59">
        <v>1680.9190011000001</v>
      </c>
      <c r="P250" s="59">
        <v>1676.9467982000001</v>
      </c>
      <c r="Q250" s="59">
        <v>1679.2159219300001</v>
      </c>
      <c r="R250" s="59">
        <v>1679.40524147</v>
      </c>
      <c r="S250" s="59">
        <v>1679.1690710100002</v>
      </c>
      <c r="T250" s="59">
        <v>1678.963949</v>
      </c>
      <c r="U250" s="59">
        <v>1680.7659646900001</v>
      </c>
      <c r="V250" s="59">
        <v>1673.0941547500001</v>
      </c>
      <c r="W250" s="59">
        <v>1676.7335745800001</v>
      </c>
      <c r="X250" s="59">
        <v>1672.3094025300002</v>
      </c>
      <c r="Y250" s="59">
        <v>1671.91292488</v>
      </c>
    </row>
    <row r="251" spans="1:25" s="60" customFormat="1" ht="15.75" x14ac:dyDescent="0.3">
      <c r="A251" s="58" t="s">
        <v>135</v>
      </c>
      <c r="B251" s="59">
        <v>1671.2181988</v>
      </c>
      <c r="C251" s="59">
        <v>1667.6344577100001</v>
      </c>
      <c r="D251" s="59">
        <v>1667.6205436300002</v>
      </c>
      <c r="E251" s="59">
        <v>1667.5937178500001</v>
      </c>
      <c r="F251" s="59">
        <v>1667.77960401</v>
      </c>
      <c r="G251" s="59">
        <v>1663.88806271</v>
      </c>
      <c r="H251" s="59">
        <v>1672.44638399</v>
      </c>
      <c r="I251" s="59">
        <v>1680.51288819</v>
      </c>
      <c r="J251" s="59">
        <v>1678.70577314</v>
      </c>
      <c r="K251" s="59">
        <v>1678.85596072</v>
      </c>
      <c r="L251" s="59">
        <v>1679.0362192300001</v>
      </c>
      <c r="M251" s="59">
        <v>1679.0565725599999</v>
      </c>
      <c r="N251" s="59">
        <v>1678.7547260200001</v>
      </c>
      <c r="O251" s="59">
        <v>1676.96793318</v>
      </c>
      <c r="P251" s="59">
        <v>1680.5395051400001</v>
      </c>
      <c r="Q251" s="59">
        <v>1680.3779827600001</v>
      </c>
      <c r="R251" s="59">
        <v>1676.69631168</v>
      </c>
      <c r="S251" s="59">
        <v>1676.6677183300001</v>
      </c>
      <c r="T251" s="59">
        <v>1676.6159968900001</v>
      </c>
      <c r="U251" s="59">
        <v>1680.2262070000002</v>
      </c>
      <c r="V251" s="59">
        <v>1679.95692405</v>
      </c>
      <c r="W251" s="59">
        <v>1671.9559878500002</v>
      </c>
      <c r="X251" s="59">
        <v>1671.82946717</v>
      </c>
      <c r="Y251" s="59">
        <v>1671.4084040800001</v>
      </c>
    </row>
    <row r="252" spans="1:25" s="60" customFormat="1" ht="15.75" x14ac:dyDescent="0.3">
      <c r="A252" s="58" t="s">
        <v>136</v>
      </c>
      <c r="B252" s="59">
        <v>1668.4135679400001</v>
      </c>
      <c r="C252" s="59">
        <v>1672.5563410100001</v>
      </c>
      <c r="D252" s="59">
        <v>1672.43412276</v>
      </c>
      <c r="E252" s="59">
        <v>1668.2049668100001</v>
      </c>
      <c r="F252" s="59">
        <v>1668.4874587500001</v>
      </c>
      <c r="G252" s="59">
        <v>1666.3683643100001</v>
      </c>
      <c r="H252" s="59">
        <v>1664.6793513300001</v>
      </c>
      <c r="I252" s="59">
        <v>1664.7114273100001</v>
      </c>
      <c r="J252" s="59">
        <v>1674.3714077</v>
      </c>
      <c r="K252" s="59">
        <v>1682.2943361300001</v>
      </c>
      <c r="L252" s="59">
        <v>1686.3177194100001</v>
      </c>
      <c r="M252" s="59">
        <v>1685.9586703800001</v>
      </c>
      <c r="N252" s="59">
        <v>1685.8820098800002</v>
      </c>
      <c r="O252" s="59">
        <v>1689.43970145</v>
      </c>
      <c r="P252" s="59">
        <v>1692.3135850900001</v>
      </c>
      <c r="Q252" s="59">
        <v>1690.84732637</v>
      </c>
      <c r="R252" s="59">
        <v>1691.2669321600001</v>
      </c>
      <c r="S252" s="59">
        <v>1691.4782237000002</v>
      </c>
      <c r="T252" s="59">
        <v>1688.8008632200001</v>
      </c>
      <c r="U252" s="59">
        <v>1690.1803909400001</v>
      </c>
      <c r="V252" s="59">
        <v>1686.480791</v>
      </c>
      <c r="W252" s="59">
        <v>1687.8236196800001</v>
      </c>
      <c r="X252" s="59">
        <v>1684.0736549800001</v>
      </c>
      <c r="Y252" s="59">
        <v>1674.5202743100001</v>
      </c>
    </row>
    <row r="253" spans="1:25" s="60" customFormat="1" ht="15.75" x14ac:dyDescent="0.3">
      <c r="A253" s="58" t="s">
        <v>137</v>
      </c>
      <c r="B253" s="59">
        <v>1671.6959990300002</v>
      </c>
      <c r="C253" s="59">
        <v>1673.7925270200001</v>
      </c>
      <c r="D253" s="59">
        <v>1671.7291097100001</v>
      </c>
      <c r="E253" s="59">
        <v>1669.23465549</v>
      </c>
      <c r="F253" s="59">
        <v>1669.5030320400001</v>
      </c>
      <c r="G253" s="59">
        <v>1667.95643281</v>
      </c>
      <c r="H253" s="59">
        <v>1668.37175589</v>
      </c>
      <c r="I253" s="59">
        <v>1668.66026534</v>
      </c>
      <c r="J253" s="59">
        <v>1666.32522328</v>
      </c>
      <c r="K253" s="59">
        <v>1675.9710327499999</v>
      </c>
      <c r="L253" s="59">
        <v>1678.74279088</v>
      </c>
      <c r="M253" s="59">
        <v>1680.5763790600001</v>
      </c>
      <c r="N253" s="59">
        <v>1680.68107551</v>
      </c>
      <c r="O253" s="59">
        <v>1684.0976479800001</v>
      </c>
      <c r="P253" s="59">
        <v>1684.0581294999999</v>
      </c>
      <c r="Q253" s="59">
        <v>1688.2846914700001</v>
      </c>
      <c r="R253" s="59">
        <v>1688.8903732700001</v>
      </c>
      <c r="S253" s="59">
        <v>1688.5924585600001</v>
      </c>
      <c r="T253" s="59">
        <v>1688.1716694000002</v>
      </c>
      <c r="U253" s="59">
        <v>1680.93901605</v>
      </c>
      <c r="V253" s="59">
        <v>1677.19915365</v>
      </c>
      <c r="W253" s="59">
        <v>1671.4587413300001</v>
      </c>
      <c r="X253" s="59">
        <v>1669.00146913</v>
      </c>
      <c r="Y253" s="59">
        <v>1666.77981503</v>
      </c>
    </row>
    <row r="254" spans="1:25" s="60" customFormat="1" ht="15.75" x14ac:dyDescent="0.3">
      <c r="A254" s="58" t="s">
        <v>138</v>
      </c>
      <c r="B254" s="59">
        <v>1666.2084952800001</v>
      </c>
      <c r="C254" s="59">
        <v>1671.9788958300001</v>
      </c>
      <c r="D254" s="59">
        <v>1672.14698256</v>
      </c>
      <c r="E254" s="59">
        <v>1669.97900914</v>
      </c>
      <c r="F254" s="59">
        <v>1670.08464415</v>
      </c>
      <c r="G254" s="59">
        <v>1668.4902077500001</v>
      </c>
      <c r="H254" s="59">
        <v>1675.6984886800001</v>
      </c>
      <c r="I254" s="59">
        <v>1684.28057442</v>
      </c>
      <c r="J254" s="59">
        <v>1688.7642478500002</v>
      </c>
      <c r="K254" s="59">
        <v>1688.8599686800001</v>
      </c>
      <c r="L254" s="59">
        <v>1688.9366332500001</v>
      </c>
      <c r="M254" s="59">
        <v>1688.83364611</v>
      </c>
      <c r="N254" s="59">
        <v>1688.5262317000002</v>
      </c>
      <c r="O254" s="59">
        <v>1686.5723057</v>
      </c>
      <c r="P254" s="59">
        <v>1689.9383781700001</v>
      </c>
      <c r="Q254" s="59">
        <v>1687.9247518700001</v>
      </c>
      <c r="R254" s="59">
        <v>1688.2502693600002</v>
      </c>
      <c r="S254" s="59">
        <v>1688.27548037</v>
      </c>
      <c r="T254" s="59">
        <v>1687.99760427</v>
      </c>
      <c r="U254" s="59">
        <v>1689.8386971</v>
      </c>
      <c r="V254" s="59">
        <v>1685.79001322</v>
      </c>
      <c r="W254" s="59">
        <v>1683.49240216</v>
      </c>
      <c r="X254" s="59">
        <v>1679.1978394400001</v>
      </c>
      <c r="Y254" s="59">
        <v>1679.26234464</v>
      </c>
    </row>
    <row r="255" spans="1:25" s="60" customFormat="1" ht="15.75" x14ac:dyDescent="0.3">
      <c r="A255" s="58" t="s">
        <v>139</v>
      </c>
      <c r="B255" s="59">
        <v>1678.4081906200001</v>
      </c>
      <c r="C255" s="59">
        <v>1666.17445815</v>
      </c>
      <c r="D255" s="59">
        <v>1666.3529107100001</v>
      </c>
      <c r="E255" s="59">
        <v>1666.4660418200001</v>
      </c>
      <c r="F255" s="59">
        <v>1666.3658889200001</v>
      </c>
      <c r="G255" s="59">
        <v>1666.78100995</v>
      </c>
      <c r="H255" s="59">
        <v>1679.8523845900002</v>
      </c>
      <c r="I255" s="59">
        <v>1684.06528865</v>
      </c>
      <c r="J255" s="59">
        <v>1686.35690619</v>
      </c>
      <c r="K255" s="59">
        <v>1686.6807282</v>
      </c>
      <c r="L255" s="59">
        <v>1686.6281565200002</v>
      </c>
      <c r="M255" s="59">
        <v>1686.3445759400001</v>
      </c>
      <c r="N255" s="59">
        <v>1688.1346481400001</v>
      </c>
      <c r="O255" s="59">
        <v>1686.4248500900001</v>
      </c>
      <c r="P255" s="59">
        <v>1689.26580638</v>
      </c>
      <c r="Q255" s="59">
        <v>1687.2087571500001</v>
      </c>
      <c r="R255" s="59">
        <v>1687.44859984</v>
      </c>
      <c r="S255" s="59">
        <v>1687.5022185100001</v>
      </c>
      <c r="T255" s="59">
        <v>1687.2523923800002</v>
      </c>
      <c r="U255" s="59">
        <v>1686.99632301</v>
      </c>
      <c r="V255" s="59">
        <v>1684.7570403300001</v>
      </c>
      <c r="W255" s="59">
        <v>1684.44791216</v>
      </c>
      <c r="X255" s="59">
        <v>1676.2306866000001</v>
      </c>
      <c r="Y255" s="59">
        <v>1680.22346152</v>
      </c>
    </row>
    <row r="256" spans="1:25" s="60" customFormat="1" ht="15.75" x14ac:dyDescent="0.3">
      <c r="A256" s="58" t="s">
        <v>140</v>
      </c>
      <c r="B256" s="59">
        <v>1676.0426145400002</v>
      </c>
      <c r="C256" s="59">
        <v>1671.9430256400001</v>
      </c>
      <c r="D256" s="59">
        <v>1670.13792377</v>
      </c>
      <c r="E256" s="59">
        <v>1670.17155318</v>
      </c>
      <c r="F256" s="59">
        <v>1668.18893224</v>
      </c>
      <c r="G256" s="59">
        <v>1666.5842198600001</v>
      </c>
      <c r="H256" s="59">
        <v>1675.53199984</v>
      </c>
      <c r="I256" s="59">
        <v>1685.29244601</v>
      </c>
      <c r="J256" s="59">
        <v>1685.9304990000001</v>
      </c>
      <c r="K256" s="59">
        <v>1686.1491858900001</v>
      </c>
      <c r="L256" s="59">
        <v>1685.9784140100001</v>
      </c>
      <c r="M256" s="59">
        <v>1685.2057678000001</v>
      </c>
      <c r="N256" s="59">
        <v>1682.9561210300001</v>
      </c>
      <c r="O256" s="59">
        <v>1687.02159987</v>
      </c>
      <c r="P256" s="59">
        <v>1690.2954099400001</v>
      </c>
      <c r="Q256" s="59">
        <v>1693.53394628</v>
      </c>
      <c r="R256" s="59">
        <v>1687.8476297500001</v>
      </c>
      <c r="S256" s="59">
        <v>1687.9306321900001</v>
      </c>
      <c r="T256" s="59">
        <v>1686.1187864400001</v>
      </c>
      <c r="U256" s="59">
        <v>1674.46703811</v>
      </c>
      <c r="V256" s="59">
        <v>1670.6508816100002</v>
      </c>
      <c r="W256" s="59">
        <v>1668.2496093700001</v>
      </c>
      <c r="X256" s="59">
        <v>1670.2622330700001</v>
      </c>
      <c r="Y256" s="59">
        <v>1673.84490577</v>
      </c>
    </row>
    <row r="257" spans="1:25" s="60" customFormat="1" ht="15.75" x14ac:dyDescent="0.3">
      <c r="A257" s="58" t="s">
        <v>141</v>
      </c>
      <c r="B257" s="59">
        <v>1674.31989213</v>
      </c>
      <c r="C257" s="59">
        <v>1669.8983923200001</v>
      </c>
      <c r="D257" s="59">
        <v>1670.3633478300001</v>
      </c>
      <c r="E257" s="59">
        <v>1670.1428244400001</v>
      </c>
      <c r="F257" s="59">
        <v>1669.8596440000001</v>
      </c>
      <c r="G257" s="59">
        <v>1678.24190881</v>
      </c>
      <c r="H257" s="59">
        <v>1671.21171226</v>
      </c>
      <c r="I257" s="59">
        <v>1677.66656579</v>
      </c>
      <c r="J257" s="59">
        <v>1682.60869166</v>
      </c>
      <c r="K257" s="59">
        <v>1682.39130056</v>
      </c>
      <c r="L257" s="59">
        <v>1682.5044340700001</v>
      </c>
      <c r="M257" s="59">
        <v>1682.14967308</v>
      </c>
      <c r="N257" s="59">
        <v>1682.1805746800001</v>
      </c>
      <c r="O257" s="59">
        <v>1686.06894508</v>
      </c>
      <c r="P257" s="59">
        <v>1689.2330785300001</v>
      </c>
      <c r="Q257" s="59">
        <v>1687.2871415900001</v>
      </c>
      <c r="R257" s="59">
        <v>1687.5981116100002</v>
      </c>
      <c r="S257" s="59">
        <v>1687.36178913</v>
      </c>
      <c r="T257" s="59">
        <v>1687.01813711</v>
      </c>
      <c r="U257" s="59">
        <v>1684.7329716300001</v>
      </c>
      <c r="V257" s="59">
        <v>1680.83793767</v>
      </c>
      <c r="W257" s="59">
        <v>1672.99679509</v>
      </c>
      <c r="X257" s="59">
        <v>1669.06464764</v>
      </c>
      <c r="Y257" s="59">
        <v>1669.0573153100001</v>
      </c>
    </row>
    <row r="258" spans="1:25" s="60" customFormat="1" ht="15.75" x14ac:dyDescent="0.3">
      <c r="A258" s="58" t="s">
        <v>142</v>
      </c>
      <c r="B258" s="59">
        <v>1674.3971409000001</v>
      </c>
      <c r="C258" s="59">
        <v>1670.0337285100002</v>
      </c>
      <c r="D258" s="59">
        <v>1672.0975833100001</v>
      </c>
      <c r="E258" s="59">
        <v>1672.0714615700001</v>
      </c>
      <c r="F258" s="59">
        <v>1676.2306199700001</v>
      </c>
      <c r="G258" s="59">
        <v>1672.24432202</v>
      </c>
      <c r="H258" s="59">
        <v>1685.48396271</v>
      </c>
      <c r="I258" s="59">
        <v>1689.6298694900001</v>
      </c>
      <c r="J258" s="59">
        <v>1693.79657447</v>
      </c>
      <c r="K258" s="59">
        <v>1696.0177516000001</v>
      </c>
      <c r="L258" s="59">
        <v>1696.0407111300001</v>
      </c>
      <c r="M258" s="59">
        <v>1695.88011729</v>
      </c>
      <c r="N258" s="59">
        <v>1693.76992329</v>
      </c>
      <c r="O258" s="59">
        <v>1691.75028432</v>
      </c>
      <c r="P258" s="59">
        <v>1689.47709343</v>
      </c>
      <c r="Q258" s="59">
        <v>1692.6729516300002</v>
      </c>
      <c r="R258" s="59">
        <v>1690.88744821</v>
      </c>
      <c r="S258" s="59">
        <v>1690.86177195</v>
      </c>
      <c r="T258" s="59">
        <v>1690.76302022</v>
      </c>
      <c r="U258" s="59">
        <v>1686.79377686</v>
      </c>
      <c r="V258" s="59">
        <v>1684.9085602500002</v>
      </c>
      <c r="W258" s="59">
        <v>1680.78503998</v>
      </c>
      <c r="X258" s="59">
        <v>1672.57762351</v>
      </c>
      <c r="Y258" s="59">
        <v>1676.66477452</v>
      </c>
    </row>
    <row r="259" spans="1:25" s="60" customFormat="1" ht="15.75" x14ac:dyDescent="0.3">
      <c r="A259" s="58" t="s">
        <v>143</v>
      </c>
      <c r="B259" s="59">
        <v>1678.0789707400002</v>
      </c>
      <c r="C259" s="59">
        <v>1684.1591484600001</v>
      </c>
      <c r="D259" s="59">
        <v>1661.7835269100001</v>
      </c>
      <c r="E259" s="59">
        <v>1661.7495100200001</v>
      </c>
      <c r="F259" s="59">
        <v>1664.0350127700001</v>
      </c>
      <c r="G259" s="59">
        <v>1662.14402677</v>
      </c>
      <c r="H259" s="59">
        <v>1666.65179201</v>
      </c>
      <c r="I259" s="59">
        <v>1668.86650943</v>
      </c>
      <c r="J259" s="59">
        <v>1671.41944956</v>
      </c>
      <c r="K259" s="59">
        <v>1677.76529869</v>
      </c>
      <c r="L259" s="59">
        <v>1678.0470822300001</v>
      </c>
      <c r="M259" s="59">
        <v>1678.0621402900001</v>
      </c>
      <c r="N259" s="59">
        <v>1678.0105964900001</v>
      </c>
      <c r="O259" s="59">
        <v>1679.66709855</v>
      </c>
      <c r="P259" s="59">
        <v>1683.2090842500002</v>
      </c>
      <c r="Q259" s="59">
        <v>1694.3985730500001</v>
      </c>
      <c r="R259" s="59">
        <v>1694.78347579</v>
      </c>
      <c r="S259" s="59">
        <v>1698.36572454</v>
      </c>
      <c r="T259" s="59">
        <v>1697.98850008</v>
      </c>
      <c r="U259" s="59">
        <v>1694.2555853600002</v>
      </c>
      <c r="V259" s="59">
        <v>1690.2026057100002</v>
      </c>
      <c r="W259" s="59">
        <v>1688.1469881600001</v>
      </c>
      <c r="X259" s="59">
        <v>1690.1133903100001</v>
      </c>
      <c r="Y259" s="59">
        <v>1686.23436199</v>
      </c>
    </row>
    <row r="260" spans="1:25" s="60" customFormat="1" ht="15.75" x14ac:dyDescent="0.3">
      <c r="A260" s="58" t="s">
        <v>144</v>
      </c>
      <c r="B260" s="59">
        <v>1680.21821563</v>
      </c>
      <c r="C260" s="59">
        <v>1680.3160828800001</v>
      </c>
      <c r="D260" s="59">
        <v>1680.20012322</v>
      </c>
      <c r="E260" s="59">
        <v>1672.6591956</v>
      </c>
      <c r="F260" s="59">
        <v>1672.6706767600001</v>
      </c>
      <c r="G260" s="59">
        <v>1666.89666766</v>
      </c>
      <c r="H260" s="59">
        <v>1666.8809607600001</v>
      </c>
      <c r="I260" s="59">
        <v>1660.4763771300002</v>
      </c>
      <c r="J260" s="59">
        <v>1660.4733603100001</v>
      </c>
      <c r="K260" s="59">
        <v>1667.2217927700001</v>
      </c>
      <c r="L260" s="59">
        <v>1671.8187543000001</v>
      </c>
      <c r="M260" s="59">
        <v>1676.09189309</v>
      </c>
      <c r="N260" s="59">
        <v>1679.8882277600001</v>
      </c>
      <c r="O260" s="59">
        <v>1679.80333591</v>
      </c>
      <c r="P260" s="59">
        <v>1687.0751714</v>
      </c>
      <c r="Q260" s="59">
        <v>1692.0052939</v>
      </c>
      <c r="R260" s="59">
        <v>1697.7023622200002</v>
      </c>
      <c r="S260" s="59">
        <v>1697.7455389200002</v>
      </c>
      <c r="T260" s="59">
        <v>1699.5776342200002</v>
      </c>
      <c r="U260" s="59">
        <v>1695.6106829600001</v>
      </c>
      <c r="V260" s="59">
        <v>1691.63624901</v>
      </c>
      <c r="W260" s="59">
        <v>1685.6041546900001</v>
      </c>
      <c r="X260" s="59">
        <v>1681.4269202400001</v>
      </c>
      <c r="Y260" s="59">
        <v>1679.6790328100001</v>
      </c>
    </row>
    <row r="261" spans="1:25" s="60" customFormat="1" ht="15.75" x14ac:dyDescent="0.3">
      <c r="A261" s="58" t="s">
        <v>145</v>
      </c>
      <c r="B261" s="59">
        <v>1676.06762256</v>
      </c>
      <c r="C261" s="59">
        <v>1671.9904424900001</v>
      </c>
      <c r="D261" s="59">
        <v>1663.9649412400001</v>
      </c>
      <c r="E261" s="59">
        <v>1664.4845741500001</v>
      </c>
      <c r="F261" s="59">
        <v>1664.62324481</v>
      </c>
      <c r="G261" s="59">
        <v>1671.0859316800002</v>
      </c>
      <c r="H261" s="59">
        <v>1679.70457029</v>
      </c>
      <c r="I261" s="59">
        <v>1681.85773133</v>
      </c>
      <c r="J261" s="59">
        <v>1682.3177611900001</v>
      </c>
      <c r="K261" s="59">
        <v>1682.5534662600001</v>
      </c>
      <c r="L261" s="59">
        <v>1682.59813495</v>
      </c>
      <c r="M261" s="59">
        <v>1682.4710212</v>
      </c>
      <c r="N261" s="59">
        <v>1682.1828604</v>
      </c>
      <c r="O261" s="59">
        <v>1682.1266558700001</v>
      </c>
      <c r="P261" s="59">
        <v>1690.6944328500001</v>
      </c>
      <c r="Q261" s="59">
        <v>1690.5601952</v>
      </c>
      <c r="R261" s="59">
        <v>1694.3136895</v>
      </c>
      <c r="S261" s="59">
        <v>1694.4534605200001</v>
      </c>
      <c r="T261" s="59">
        <v>1694.1333840900002</v>
      </c>
      <c r="U261" s="59">
        <v>1683.8674423300001</v>
      </c>
      <c r="V261" s="59">
        <v>1675.62819128</v>
      </c>
      <c r="W261" s="59">
        <v>1677.3559864400002</v>
      </c>
      <c r="X261" s="59">
        <v>1672.88842774</v>
      </c>
      <c r="Y261" s="59">
        <v>1674.8313769900001</v>
      </c>
    </row>
    <row r="262" spans="1:25" s="60" customFormat="1" ht="15.75" x14ac:dyDescent="0.3">
      <c r="A262" s="58" t="s">
        <v>146</v>
      </c>
      <c r="B262" s="59">
        <v>1674.72078605</v>
      </c>
      <c r="C262" s="59">
        <v>1675.01602439</v>
      </c>
      <c r="D262" s="59">
        <v>1671.1285352300001</v>
      </c>
      <c r="E262" s="59">
        <v>1663.27693873</v>
      </c>
      <c r="F262" s="59">
        <v>1663.3455134400001</v>
      </c>
      <c r="G262" s="59">
        <v>1667.86716828</v>
      </c>
      <c r="H262" s="59">
        <v>1678.82141499</v>
      </c>
      <c r="I262" s="59">
        <v>1679.0272486600002</v>
      </c>
      <c r="J262" s="59">
        <v>1683.33141778</v>
      </c>
      <c r="K262" s="59">
        <v>1680.2514880800002</v>
      </c>
      <c r="L262" s="59">
        <v>1680.5838429100002</v>
      </c>
      <c r="M262" s="59">
        <v>1680.44821981</v>
      </c>
      <c r="N262" s="59">
        <v>1678.1682366300001</v>
      </c>
      <c r="O262" s="59">
        <v>1678.19141332</v>
      </c>
      <c r="P262" s="59">
        <v>1685.2309234700001</v>
      </c>
      <c r="Q262" s="59">
        <v>1686.5229773200001</v>
      </c>
      <c r="R262" s="59">
        <v>1685.08094018</v>
      </c>
      <c r="S262" s="59">
        <v>1688.27375536</v>
      </c>
      <c r="T262" s="59">
        <v>1688.1925251800001</v>
      </c>
      <c r="U262" s="59">
        <v>1680.52130463</v>
      </c>
      <c r="V262" s="59">
        <v>1674.2455834700002</v>
      </c>
      <c r="W262" s="59">
        <v>1677.98635889</v>
      </c>
      <c r="X262" s="59">
        <v>1669.7995588600002</v>
      </c>
      <c r="Y262" s="59">
        <v>1669.69706795</v>
      </c>
    </row>
    <row r="263" spans="1:25" s="60" customFormat="1" ht="15.75" x14ac:dyDescent="0.3">
      <c r="A263" s="58" t="s">
        <v>147</v>
      </c>
      <c r="B263" s="59">
        <v>1675.1928802700002</v>
      </c>
      <c r="C263" s="59">
        <v>1674.8472527400002</v>
      </c>
      <c r="D263" s="59">
        <v>1674.7998821600002</v>
      </c>
      <c r="E263" s="59">
        <v>1675.1615649600001</v>
      </c>
      <c r="F263" s="59">
        <v>1673.2615689300001</v>
      </c>
      <c r="G263" s="59">
        <v>1675.5552049600001</v>
      </c>
      <c r="H263" s="59">
        <v>1685.8793711000001</v>
      </c>
      <c r="I263" s="59">
        <v>1687.97090415</v>
      </c>
      <c r="J263" s="59">
        <v>1692.26052691</v>
      </c>
      <c r="K263" s="59">
        <v>1692.7618566400001</v>
      </c>
      <c r="L263" s="59">
        <v>1692.86053859</v>
      </c>
      <c r="M263" s="59">
        <v>1692.6863561100001</v>
      </c>
      <c r="N263" s="59">
        <v>1690.4345927000002</v>
      </c>
      <c r="O263" s="59">
        <v>1692.40345271</v>
      </c>
      <c r="P263" s="59">
        <v>1692.1159358500001</v>
      </c>
      <c r="Q263" s="59">
        <v>1698.28620645</v>
      </c>
      <c r="R263" s="59">
        <v>1695.8589488300001</v>
      </c>
      <c r="S263" s="59">
        <v>1696.0293613600002</v>
      </c>
      <c r="T263" s="59">
        <v>1695.94735728</v>
      </c>
      <c r="U263" s="59">
        <v>1690.4288037000001</v>
      </c>
      <c r="V263" s="59">
        <v>1684.58250387</v>
      </c>
      <c r="W263" s="59">
        <v>1678.4459404000002</v>
      </c>
      <c r="X263" s="59">
        <v>1676.0418808700001</v>
      </c>
      <c r="Y263" s="59">
        <v>1677.79344881</v>
      </c>
    </row>
    <row r="264" spans="1:25" s="60" customFormat="1" ht="15.75" x14ac:dyDescent="0.3">
      <c r="A264" s="58" t="s">
        <v>148</v>
      </c>
      <c r="B264" s="59">
        <v>1672.15025954</v>
      </c>
      <c r="C264" s="59">
        <v>1671.0006379900001</v>
      </c>
      <c r="D264" s="59">
        <v>1671.0311876000001</v>
      </c>
      <c r="E264" s="59">
        <v>1659.7235002700002</v>
      </c>
      <c r="F264" s="59">
        <v>1659.89592042</v>
      </c>
      <c r="G264" s="59">
        <v>1666.6357161400001</v>
      </c>
      <c r="H264" s="59">
        <v>1675.6924282100001</v>
      </c>
      <c r="I264" s="59">
        <v>1676.14129905</v>
      </c>
      <c r="J264" s="59">
        <v>1677.2928905600002</v>
      </c>
      <c r="K264" s="59">
        <v>1673.89935661</v>
      </c>
      <c r="L264" s="59">
        <v>1674.1160971300001</v>
      </c>
      <c r="M264" s="59">
        <v>1672.0503732</v>
      </c>
      <c r="N264" s="59">
        <v>1671.5886992600001</v>
      </c>
      <c r="O264" s="59">
        <v>1677.25643999</v>
      </c>
      <c r="P264" s="59">
        <v>1680.6407452600001</v>
      </c>
      <c r="Q264" s="59">
        <v>1684.0059674300001</v>
      </c>
      <c r="R264" s="59">
        <v>1688.2554234000002</v>
      </c>
      <c r="S264" s="59">
        <v>1689.8852530500001</v>
      </c>
      <c r="T264" s="59">
        <v>1691.3916658099999</v>
      </c>
      <c r="U264" s="59">
        <v>1689.000929</v>
      </c>
      <c r="V264" s="59">
        <v>1684.8303297300001</v>
      </c>
      <c r="W264" s="59">
        <v>1676.65836053</v>
      </c>
      <c r="X264" s="59">
        <v>1674.2064594200001</v>
      </c>
      <c r="Y264" s="59">
        <v>1676.1199787100002</v>
      </c>
    </row>
    <row r="265" spans="1:25" s="60" customFormat="1" ht="15.75" x14ac:dyDescent="0.3">
      <c r="A265" s="58" t="s">
        <v>149</v>
      </c>
      <c r="B265" s="59">
        <v>1666.11761852</v>
      </c>
      <c r="C265" s="59">
        <v>1665.8949311700001</v>
      </c>
      <c r="D265" s="59">
        <v>1662.0326541700001</v>
      </c>
      <c r="E265" s="59">
        <v>1663.18079631</v>
      </c>
      <c r="F265" s="59">
        <v>1659.4144758500001</v>
      </c>
      <c r="G265" s="59">
        <v>1663.8333027900001</v>
      </c>
      <c r="H265" s="59">
        <v>1670.64557395</v>
      </c>
      <c r="I265" s="59">
        <v>1666.6620458800001</v>
      </c>
      <c r="J265" s="59">
        <v>1671.1076423500001</v>
      </c>
      <c r="K265" s="59">
        <v>1671.3490476700001</v>
      </c>
      <c r="L265" s="59">
        <v>1671.40029699</v>
      </c>
      <c r="M265" s="59">
        <v>1671.2882813600002</v>
      </c>
      <c r="N265" s="59">
        <v>1673.0311563400001</v>
      </c>
      <c r="O265" s="59">
        <v>1676.5960620200001</v>
      </c>
      <c r="P265" s="59">
        <v>1676.3894273200001</v>
      </c>
      <c r="Q265" s="59">
        <v>1679.1242716300001</v>
      </c>
      <c r="R265" s="59">
        <v>1682.8077016900002</v>
      </c>
      <c r="S265" s="59">
        <v>1683.0270145300001</v>
      </c>
      <c r="T265" s="59">
        <v>1682.91966776</v>
      </c>
      <c r="U265" s="59">
        <v>1678.8519545000001</v>
      </c>
      <c r="V265" s="59">
        <v>1678.62083828</v>
      </c>
      <c r="W265" s="59">
        <v>1670.3499583</v>
      </c>
      <c r="X265" s="59">
        <v>1673.8882172000001</v>
      </c>
      <c r="Y265" s="59">
        <v>1673.7960990300001</v>
      </c>
    </row>
    <row r="266" spans="1:25" s="60" customFormat="1" ht="15.75" x14ac:dyDescent="0.3">
      <c r="A266" s="58" t="s">
        <v>150</v>
      </c>
      <c r="B266" s="59">
        <v>1674.00797309</v>
      </c>
      <c r="C266" s="59">
        <v>1673.5638547800002</v>
      </c>
      <c r="D266" s="59">
        <v>1674.6003392500002</v>
      </c>
      <c r="E266" s="59">
        <v>1670.8709668200001</v>
      </c>
      <c r="F266" s="59">
        <v>1670.8963373300001</v>
      </c>
      <c r="G266" s="59">
        <v>1666.99732083</v>
      </c>
      <c r="H266" s="59">
        <v>1669.8806621600002</v>
      </c>
      <c r="I266" s="59">
        <v>1666.1045121500001</v>
      </c>
      <c r="J266" s="59">
        <v>1670.6199869900001</v>
      </c>
      <c r="K266" s="59">
        <v>1679.09351391</v>
      </c>
      <c r="L266" s="59">
        <v>1679.6499416900001</v>
      </c>
      <c r="M266" s="59">
        <v>1679.75228864</v>
      </c>
      <c r="N266" s="59">
        <v>1679.6220470400001</v>
      </c>
      <c r="O266" s="59">
        <v>1683.1835889000001</v>
      </c>
      <c r="P266" s="59">
        <v>1683.1384857100002</v>
      </c>
      <c r="Q266" s="59">
        <v>1682.07688938</v>
      </c>
      <c r="R266" s="59">
        <v>1679.6728208500001</v>
      </c>
      <c r="S266" s="59">
        <v>1679.3154965000001</v>
      </c>
      <c r="T266" s="59">
        <v>1678.94189233</v>
      </c>
      <c r="U266" s="59">
        <v>1678.69890334</v>
      </c>
      <c r="V266" s="59">
        <v>1674.8558078200001</v>
      </c>
      <c r="W266" s="59">
        <v>1678.5779349700001</v>
      </c>
      <c r="X266" s="59">
        <v>1677.8792355</v>
      </c>
      <c r="Y266" s="59">
        <v>1673.79332441</v>
      </c>
    </row>
    <row r="267" spans="1:25" s="60" customFormat="1" ht="15.75" x14ac:dyDescent="0.3">
      <c r="A267" s="58" t="s">
        <v>151</v>
      </c>
      <c r="B267" s="59">
        <v>1673.8857611600001</v>
      </c>
      <c r="C267" s="59">
        <v>1673.79697958</v>
      </c>
      <c r="D267" s="59">
        <v>1674.8538201000001</v>
      </c>
      <c r="E267" s="59">
        <v>1675.26138599</v>
      </c>
      <c r="F267" s="59">
        <v>1671.4904050100001</v>
      </c>
      <c r="G267" s="59">
        <v>1667.8282049500001</v>
      </c>
      <c r="H267" s="59">
        <v>1667.9582439200001</v>
      </c>
      <c r="I267" s="59">
        <v>1667.8120177200001</v>
      </c>
      <c r="J267" s="59">
        <v>1668.0435752400001</v>
      </c>
      <c r="K267" s="59">
        <v>1676.7381527100001</v>
      </c>
      <c r="L267" s="59">
        <v>1681.2256699900001</v>
      </c>
      <c r="M267" s="59">
        <v>1681.25346182</v>
      </c>
      <c r="N267" s="59">
        <v>1681.062582</v>
      </c>
      <c r="O267" s="59">
        <v>1684.6113678500001</v>
      </c>
      <c r="P267" s="59">
        <v>1684.5684065800001</v>
      </c>
      <c r="Q267" s="59">
        <v>1684.22024569</v>
      </c>
      <c r="R267" s="59">
        <v>1679.71104866</v>
      </c>
      <c r="S267" s="59">
        <v>1679.90504022</v>
      </c>
      <c r="T267" s="59">
        <v>1679.7072426300001</v>
      </c>
      <c r="U267" s="59">
        <v>1683.5183771100001</v>
      </c>
      <c r="V267" s="59">
        <v>1675.64438653</v>
      </c>
      <c r="W267" s="59">
        <v>1679.3417027100002</v>
      </c>
      <c r="X267" s="59">
        <v>1678.50333808</v>
      </c>
      <c r="Y267" s="59">
        <v>1674.40540936</v>
      </c>
    </row>
    <row r="268" spans="1:25" s="60" customFormat="1" ht="15.75" x14ac:dyDescent="0.3">
      <c r="A268" s="58" t="s">
        <v>152</v>
      </c>
      <c r="B268" s="59">
        <v>1678.0526707700001</v>
      </c>
      <c r="C268" s="59">
        <v>1670.3489896200001</v>
      </c>
      <c r="D268" s="59">
        <v>1670.34714287</v>
      </c>
      <c r="E268" s="59">
        <v>1671.5535294600002</v>
      </c>
      <c r="F268" s="59">
        <v>1675.84048736</v>
      </c>
      <c r="G268" s="59">
        <v>1682.26977313</v>
      </c>
      <c r="H268" s="59">
        <v>1682.86580314</v>
      </c>
      <c r="I268" s="59">
        <v>1687.0286918000002</v>
      </c>
      <c r="J268" s="59">
        <v>1680.7299020200001</v>
      </c>
      <c r="K268" s="59">
        <v>1681.2099916900002</v>
      </c>
      <c r="L268" s="59">
        <v>1681.2758160000001</v>
      </c>
      <c r="M268" s="59">
        <v>1681.1219943200001</v>
      </c>
      <c r="N268" s="59">
        <v>1680.7263755000001</v>
      </c>
      <c r="O268" s="59">
        <v>1684.29651162</v>
      </c>
      <c r="P268" s="59">
        <v>1684.21896524</v>
      </c>
      <c r="Q268" s="59">
        <v>1686.9109651000001</v>
      </c>
      <c r="R268" s="59">
        <v>1693.2412157000001</v>
      </c>
      <c r="S268" s="59">
        <v>1692.6115380700001</v>
      </c>
      <c r="T268" s="59">
        <v>1696.11390643</v>
      </c>
      <c r="U268" s="59">
        <v>1699.8495349</v>
      </c>
      <c r="V268" s="59">
        <v>1694.0768449</v>
      </c>
      <c r="W268" s="59">
        <v>1686.1422025700001</v>
      </c>
      <c r="X268" s="59">
        <v>1674.4806575300001</v>
      </c>
      <c r="Y268" s="59">
        <v>1678.40172695</v>
      </c>
    </row>
    <row r="269" spans="1:25" s="60" customFormat="1" ht="15.75" x14ac:dyDescent="0.3">
      <c r="A269" s="58" t="s">
        <v>153</v>
      </c>
      <c r="B269" s="59">
        <v>1677.7796655300001</v>
      </c>
      <c r="C269" s="59">
        <v>1675.4402493600001</v>
      </c>
      <c r="D269" s="59">
        <v>1671.7727478199999</v>
      </c>
      <c r="E269" s="59">
        <v>1670.17589159</v>
      </c>
      <c r="F269" s="59">
        <v>1674.29486337</v>
      </c>
      <c r="G269" s="59">
        <v>1680.63058396</v>
      </c>
      <c r="H269" s="59">
        <v>1683.2158797</v>
      </c>
      <c r="I269" s="59">
        <v>1685.65976854</v>
      </c>
      <c r="J269" s="59">
        <v>1682.78570169</v>
      </c>
      <c r="K269" s="59">
        <v>1683.1358918800001</v>
      </c>
      <c r="L269" s="59">
        <v>1683.1300673600001</v>
      </c>
      <c r="M269" s="59">
        <v>1682.8903504300001</v>
      </c>
      <c r="N269" s="59">
        <v>1682.5126318500002</v>
      </c>
      <c r="O269" s="59">
        <v>1685.96140231</v>
      </c>
      <c r="P269" s="59">
        <v>1689.2523115000001</v>
      </c>
      <c r="Q269" s="59">
        <v>1694.93200419</v>
      </c>
      <c r="R269" s="59">
        <v>1695.30706889</v>
      </c>
      <c r="S269" s="59">
        <v>1694.9896583700001</v>
      </c>
      <c r="T269" s="59">
        <v>1694.50806274</v>
      </c>
      <c r="U269" s="59">
        <v>1698.1065834600001</v>
      </c>
      <c r="V269" s="59">
        <v>1697.69303603</v>
      </c>
      <c r="W269" s="59">
        <v>1692.0310751900001</v>
      </c>
      <c r="X269" s="59">
        <v>1676.99235144</v>
      </c>
      <c r="Y269" s="59">
        <v>1674.0351873700001</v>
      </c>
    </row>
    <row r="270" spans="1:25" s="60" customFormat="1" ht="15.75" x14ac:dyDescent="0.3">
      <c r="A270" s="58" t="s">
        <v>154</v>
      </c>
      <c r="B270" s="59">
        <v>1674.66395786</v>
      </c>
      <c r="C270" s="59">
        <v>1672.36890681</v>
      </c>
      <c r="D270" s="59">
        <v>1672.2947939400001</v>
      </c>
      <c r="E270" s="59">
        <v>1666.0654203300001</v>
      </c>
      <c r="F270" s="59">
        <v>1666.19146774</v>
      </c>
      <c r="G270" s="59">
        <v>1674.60607043</v>
      </c>
      <c r="H270" s="59">
        <v>1675.3491692800001</v>
      </c>
      <c r="I270" s="59">
        <v>1677.6823085200001</v>
      </c>
      <c r="J270" s="59">
        <v>1678.2130004099999</v>
      </c>
      <c r="K270" s="59">
        <v>1679.0553560800001</v>
      </c>
      <c r="L270" s="59">
        <v>1679.12889855</v>
      </c>
      <c r="M270" s="59">
        <v>1683.39195326</v>
      </c>
      <c r="N270" s="59">
        <v>1682.92805589</v>
      </c>
      <c r="O270" s="59">
        <v>1686.7877248300001</v>
      </c>
      <c r="P270" s="59">
        <v>1690.47759045</v>
      </c>
      <c r="Q270" s="59">
        <v>1684.1677174900001</v>
      </c>
      <c r="R270" s="59">
        <v>1676.3041883000001</v>
      </c>
      <c r="S270" s="59">
        <v>1693.49031242</v>
      </c>
      <c r="T270" s="59">
        <v>1697.3871397200001</v>
      </c>
      <c r="U270" s="59">
        <v>1696.48900091</v>
      </c>
      <c r="V270" s="59">
        <v>1696.07222379</v>
      </c>
      <c r="W270" s="59">
        <v>1691.9556665</v>
      </c>
      <c r="X270" s="59">
        <v>1692.0109642800001</v>
      </c>
      <c r="Y270" s="59">
        <v>1677.0509879000001</v>
      </c>
    </row>
    <row r="271" spans="1:25" s="60" customFormat="1" ht="15.75" x14ac:dyDescent="0.3">
      <c r="A271" s="58" t="s">
        <v>155</v>
      </c>
      <c r="B271" s="59">
        <v>1677.7497400700001</v>
      </c>
      <c r="C271" s="59">
        <v>1673.3193973100001</v>
      </c>
      <c r="D271" s="59">
        <v>1673.2404885800001</v>
      </c>
      <c r="E271" s="59">
        <v>1673.2085595800002</v>
      </c>
      <c r="F271" s="59">
        <v>1671.3240010100001</v>
      </c>
      <c r="G271" s="59">
        <v>1671.42861853</v>
      </c>
      <c r="H271" s="59">
        <v>1671.5564446200001</v>
      </c>
      <c r="I271" s="59">
        <v>1665.76493329</v>
      </c>
      <c r="J271" s="59">
        <v>1670.40663118</v>
      </c>
      <c r="K271" s="59">
        <v>1674.9800032600001</v>
      </c>
      <c r="L271" s="59">
        <v>1679.30956077</v>
      </c>
      <c r="M271" s="59">
        <v>1679.3093068400001</v>
      </c>
      <c r="N271" s="59">
        <v>1681.1097445</v>
      </c>
      <c r="O271" s="59">
        <v>1680.8176833800001</v>
      </c>
      <c r="P271" s="59">
        <v>1680.6483855900001</v>
      </c>
      <c r="Q271" s="59">
        <v>1684.0548993</v>
      </c>
      <c r="R271" s="59">
        <v>1694.2303513000002</v>
      </c>
      <c r="S271" s="59">
        <v>1694.8027711300001</v>
      </c>
      <c r="T271" s="59">
        <v>1694.7219676500001</v>
      </c>
      <c r="U271" s="59">
        <v>1694.38116464</v>
      </c>
      <c r="V271" s="59">
        <v>1694.17974789</v>
      </c>
      <c r="W271" s="59">
        <v>1688.42835079</v>
      </c>
      <c r="X271" s="59">
        <v>1684.2935225700001</v>
      </c>
      <c r="Y271" s="59">
        <v>1680.44255464</v>
      </c>
    </row>
    <row r="272" spans="1:25" s="60" customFormat="1" ht="15.75" x14ac:dyDescent="0.3">
      <c r="A272" s="58" t="s">
        <v>156</v>
      </c>
      <c r="B272" s="59">
        <v>1673.9678193500001</v>
      </c>
      <c r="C272" s="59">
        <v>1669.6089639900001</v>
      </c>
      <c r="D272" s="59">
        <v>1669.64635017</v>
      </c>
      <c r="E272" s="59">
        <v>1669.5340054400001</v>
      </c>
      <c r="F272" s="59">
        <v>1669.56286099</v>
      </c>
      <c r="G272" s="59">
        <v>1673.7711490900001</v>
      </c>
      <c r="H272" s="59">
        <v>1673.9553133300001</v>
      </c>
      <c r="I272" s="59">
        <v>1673.82868418</v>
      </c>
      <c r="J272" s="59">
        <v>1672.33724721</v>
      </c>
      <c r="K272" s="59">
        <v>1680.82368795</v>
      </c>
      <c r="L272" s="59">
        <v>1681.1285623900001</v>
      </c>
      <c r="M272" s="59">
        <v>1681.09872806</v>
      </c>
      <c r="N272" s="59">
        <v>1680.90349625</v>
      </c>
      <c r="O272" s="59">
        <v>1680.7612939000001</v>
      </c>
      <c r="P272" s="59">
        <v>1680.5627796799999</v>
      </c>
      <c r="Q272" s="59">
        <v>1681.75546136</v>
      </c>
      <c r="R272" s="59">
        <v>1677.0753644700001</v>
      </c>
      <c r="S272" s="59">
        <v>1681.44921823</v>
      </c>
      <c r="T272" s="59">
        <v>1681.4204233</v>
      </c>
      <c r="U272" s="59">
        <v>1685.2964110300002</v>
      </c>
      <c r="V272" s="59">
        <v>1685.05881402</v>
      </c>
      <c r="W272" s="59">
        <v>1676.9362932700001</v>
      </c>
      <c r="X272" s="59">
        <v>1676.9737459400001</v>
      </c>
      <c r="Y272" s="59">
        <v>1673.04450458</v>
      </c>
    </row>
    <row r="273" spans="1:26" s="60" customFormat="1" ht="15.75" x14ac:dyDescent="0.3">
      <c r="A273" s="58" t="s">
        <v>157</v>
      </c>
      <c r="B273" s="59">
        <v>1674.0032857200001</v>
      </c>
      <c r="C273" s="59">
        <v>1671.75671874</v>
      </c>
      <c r="D273" s="59">
        <v>1671.78497255</v>
      </c>
      <c r="E273" s="59">
        <v>1671.6839308400001</v>
      </c>
      <c r="F273" s="59">
        <v>1671.58421931</v>
      </c>
      <c r="G273" s="59">
        <v>1673.90030413</v>
      </c>
      <c r="H273" s="59">
        <v>1674.23811673</v>
      </c>
      <c r="I273" s="59">
        <v>1674.21236413</v>
      </c>
      <c r="J273" s="59">
        <v>1674.7873062200001</v>
      </c>
      <c r="K273" s="59">
        <v>1683.31964879</v>
      </c>
      <c r="L273" s="59">
        <v>1687.53005046</v>
      </c>
      <c r="M273" s="59">
        <v>1687.4886643</v>
      </c>
      <c r="N273" s="59">
        <v>1687.3166572</v>
      </c>
      <c r="O273" s="59">
        <v>1687.1115464300001</v>
      </c>
      <c r="P273" s="59">
        <v>1686.95578037</v>
      </c>
      <c r="Q273" s="59">
        <v>1690.2239161</v>
      </c>
      <c r="R273" s="59">
        <v>1685.4474352</v>
      </c>
      <c r="S273" s="59">
        <v>1685.76914308</v>
      </c>
      <c r="T273" s="59">
        <v>1685.5373017100001</v>
      </c>
      <c r="U273" s="59">
        <v>1685.1559292900001</v>
      </c>
      <c r="V273" s="59">
        <v>1684.77757729</v>
      </c>
      <c r="W273" s="59">
        <v>1676.8371297800002</v>
      </c>
      <c r="X273" s="59">
        <v>1676.9992961300002</v>
      </c>
      <c r="Y273" s="59">
        <v>1672.9943192200001</v>
      </c>
    </row>
    <row r="274" spans="1:26" s="60" customFormat="1" ht="15.75" x14ac:dyDescent="0.3">
      <c r="A274" s="58" t="s">
        <v>158</v>
      </c>
      <c r="B274" s="59">
        <v>1677.9667771500001</v>
      </c>
      <c r="C274" s="59">
        <v>1669.38804779</v>
      </c>
      <c r="D274" s="59">
        <v>1669.29954453</v>
      </c>
      <c r="E274" s="59">
        <v>1669.2074472199999</v>
      </c>
      <c r="F274" s="59">
        <v>1669.3118393300001</v>
      </c>
      <c r="G274" s="59">
        <v>1673.53583602</v>
      </c>
      <c r="H274" s="59">
        <v>1677.89335648</v>
      </c>
      <c r="I274" s="59">
        <v>1677.7306169200001</v>
      </c>
      <c r="J274" s="59">
        <v>1678.2046042500001</v>
      </c>
      <c r="K274" s="59">
        <v>1679.00827392</v>
      </c>
      <c r="L274" s="59">
        <v>1675.33065846</v>
      </c>
      <c r="M274" s="59">
        <v>1676.7554602</v>
      </c>
      <c r="N274" s="59">
        <v>1676.60590957</v>
      </c>
      <c r="O274" s="59">
        <v>1670.7710862900001</v>
      </c>
      <c r="P274" s="59">
        <v>1670.5277832000002</v>
      </c>
      <c r="Q274" s="59">
        <v>1678.1209968600001</v>
      </c>
      <c r="R274" s="59">
        <v>1677.10516523</v>
      </c>
      <c r="S274" s="59">
        <v>1681.56468227</v>
      </c>
      <c r="T274" s="59">
        <v>1681.6117156800001</v>
      </c>
      <c r="U274" s="59">
        <v>1681.4102169800001</v>
      </c>
      <c r="V274" s="59">
        <v>1677.3213806800002</v>
      </c>
      <c r="W274" s="59">
        <v>1677.13241434</v>
      </c>
      <c r="X274" s="59">
        <v>1672.9193084200001</v>
      </c>
      <c r="Y274" s="59">
        <v>1672.83985261</v>
      </c>
    </row>
    <row r="275" spans="1:26" s="60" customFormat="1" ht="15.75" x14ac:dyDescent="0.3">
      <c r="A275" s="58" t="s">
        <v>159</v>
      </c>
      <c r="B275" s="59">
        <v>1669.7351876100001</v>
      </c>
      <c r="C275" s="59">
        <v>1669.61879995</v>
      </c>
      <c r="D275" s="59">
        <v>1665.8578848700001</v>
      </c>
      <c r="E275" s="59">
        <v>1659.9391652000002</v>
      </c>
      <c r="F275" s="59">
        <v>1660.0006306</v>
      </c>
      <c r="G275" s="59">
        <v>1660.2627102700001</v>
      </c>
      <c r="H275" s="59">
        <v>1667.21082849</v>
      </c>
      <c r="I275" s="59">
        <v>1671.67102262</v>
      </c>
      <c r="J275" s="59">
        <v>1670.2684051600002</v>
      </c>
      <c r="K275" s="59">
        <v>1666.68360497</v>
      </c>
      <c r="L275" s="59">
        <v>1666.55793771</v>
      </c>
      <c r="M275" s="59">
        <v>1670.49658884</v>
      </c>
      <c r="N275" s="59">
        <v>1670.2833663600002</v>
      </c>
      <c r="O275" s="59">
        <v>1673.96106779</v>
      </c>
      <c r="P275" s="59">
        <v>1675.4417025600001</v>
      </c>
      <c r="Q275" s="59">
        <v>1669.9329736900002</v>
      </c>
      <c r="R275" s="59">
        <v>1669.3274243600001</v>
      </c>
      <c r="S275" s="59">
        <v>1673.03414705</v>
      </c>
      <c r="T275" s="59">
        <v>1676.2690457800002</v>
      </c>
      <c r="U275" s="59">
        <v>1680.05189791</v>
      </c>
      <c r="V275" s="59">
        <v>1677.7630094900001</v>
      </c>
      <c r="W275" s="59">
        <v>1671.2846458900001</v>
      </c>
      <c r="X275" s="59">
        <v>1670.9981823200001</v>
      </c>
      <c r="Y275" s="59">
        <v>1670.9234377100001</v>
      </c>
    </row>
    <row r="276" spans="1:26" s="60" customFormat="1" ht="15.75" x14ac:dyDescent="0.3">
      <c r="A276" s="58" t="s">
        <v>160</v>
      </c>
      <c r="B276" s="59">
        <v>1667.47525767</v>
      </c>
      <c r="C276" s="59">
        <v>1667.2655993400001</v>
      </c>
      <c r="D276" s="59">
        <v>1667.1571925600001</v>
      </c>
      <c r="E276" s="59">
        <v>1657.5673394</v>
      </c>
      <c r="F276" s="59">
        <v>1657.76493506</v>
      </c>
      <c r="G276" s="59">
        <v>1658.16615768</v>
      </c>
      <c r="H276" s="59">
        <v>1662.8879995700001</v>
      </c>
      <c r="I276" s="59">
        <v>1662.8571082600001</v>
      </c>
      <c r="J276" s="59">
        <v>1669.8280478700001</v>
      </c>
      <c r="K276" s="59">
        <v>1668.4487668700001</v>
      </c>
      <c r="L276" s="59">
        <v>1668.4365795800002</v>
      </c>
      <c r="M276" s="59">
        <v>1668.24199701</v>
      </c>
      <c r="N276" s="59">
        <v>1667.9847790000001</v>
      </c>
      <c r="O276" s="59">
        <v>1669.5437529600001</v>
      </c>
      <c r="P276" s="59">
        <v>1661.74776241</v>
      </c>
      <c r="Q276" s="59">
        <v>1661.5580543200001</v>
      </c>
      <c r="R276" s="59">
        <v>1667.6416829</v>
      </c>
      <c r="S276" s="59">
        <v>1671.5693096800001</v>
      </c>
      <c r="T276" s="59">
        <v>1671.5959284600001</v>
      </c>
      <c r="U276" s="59">
        <v>1671.2908611100002</v>
      </c>
      <c r="V276" s="59">
        <v>1666.9771702</v>
      </c>
      <c r="W276" s="59">
        <v>1662.69484773</v>
      </c>
      <c r="X276" s="59">
        <v>1658.27906405</v>
      </c>
      <c r="Y276" s="59">
        <v>1666.11407979</v>
      </c>
    </row>
    <row r="277" spans="1:26" s="32" customFormat="1" x14ac:dyDescent="0.2">
      <c r="A277" s="70"/>
      <c r="B277" s="71"/>
      <c r="C277" s="72"/>
      <c r="D277" s="72"/>
      <c r="E277" s="72"/>
      <c r="F277" s="72"/>
      <c r="G277" s="72"/>
      <c r="H277" s="72"/>
      <c r="I277" s="72"/>
      <c r="J277" s="72"/>
      <c r="K277" s="72"/>
      <c r="L277" s="72"/>
      <c r="M277" s="72"/>
      <c r="N277" s="72"/>
      <c r="O277" s="72"/>
      <c r="P277" s="72"/>
      <c r="Q277" s="72"/>
      <c r="R277" s="72"/>
      <c r="S277" s="72"/>
      <c r="T277" s="72"/>
      <c r="U277" s="72"/>
      <c r="V277" s="72"/>
      <c r="W277" s="72"/>
      <c r="X277" s="72"/>
      <c r="Y277" s="72"/>
      <c r="Z277" s="61"/>
    </row>
    <row r="278" spans="1:26" s="73" customFormat="1" ht="13.5" x14ac:dyDescent="0.25">
      <c r="A278" s="171" t="s">
        <v>69</v>
      </c>
      <c r="B278" s="197" t="s">
        <v>95</v>
      </c>
      <c r="C278" s="166"/>
      <c r="D278" s="166"/>
      <c r="E278" s="166"/>
      <c r="F278" s="166"/>
      <c r="G278" s="166"/>
      <c r="H278" s="166"/>
      <c r="I278" s="166"/>
      <c r="J278" s="166"/>
      <c r="K278" s="166"/>
      <c r="L278" s="166"/>
      <c r="M278" s="166"/>
      <c r="N278" s="166"/>
      <c r="O278" s="166"/>
      <c r="P278" s="166"/>
      <c r="Q278" s="166"/>
      <c r="R278" s="166"/>
      <c r="S278" s="166"/>
      <c r="T278" s="166"/>
      <c r="U278" s="166"/>
      <c r="V278" s="166"/>
      <c r="W278" s="166"/>
      <c r="X278" s="166"/>
      <c r="Y278" s="167"/>
    </row>
    <row r="279" spans="1:26" s="73" customFormat="1" ht="15.75" customHeight="1" x14ac:dyDescent="0.25">
      <c r="A279" s="172"/>
      <c r="B279" s="96" t="s">
        <v>71</v>
      </c>
      <c r="C279" s="97" t="s">
        <v>72</v>
      </c>
      <c r="D279" s="98" t="s">
        <v>73</v>
      </c>
      <c r="E279" s="97" t="s">
        <v>74</v>
      </c>
      <c r="F279" s="97" t="s">
        <v>75</v>
      </c>
      <c r="G279" s="97" t="s">
        <v>76</v>
      </c>
      <c r="H279" s="97" t="s">
        <v>77</v>
      </c>
      <c r="I279" s="97" t="s">
        <v>78</v>
      </c>
      <c r="J279" s="97" t="s">
        <v>79</v>
      </c>
      <c r="K279" s="96" t="s">
        <v>80</v>
      </c>
      <c r="L279" s="97" t="s">
        <v>81</v>
      </c>
      <c r="M279" s="99" t="s">
        <v>82</v>
      </c>
      <c r="N279" s="96" t="s">
        <v>83</v>
      </c>
      <c r="O279" s="97" t="s">
        <v>84</v>
      </c>
      <c r="P279" s="99" t="s">
        <v>85</v>
      </c>
      <c r="Q279" s="98" t="s">
        <v>86</v>
      </c>
      <c r="R279" s="97" t="s">
        <v>87</v>
      </c>
      <c r="S279" s="98" t="s">
        <v>88</v>
      </c>
      <c r="T279" s="97" t="s">
        <v>89</v>
      </c>
      <c r="U279" s="98" t="s">
        <v>90</v>
      </c>
      <c r="V279" s="97" t="s">
        <v>91</v>
      </c>
      <c r="W279" s="98" t="s">
        <v>92</v>
      </c>
      <c r="X279" s="97" t="s">
        <v>93</v>
      </c>
      <c r="Y279" s="97" t="s">
        <v>94</v>
      </c>
    </row>
    <row r="280" spans="1:26" s="32" customFormat="1" ht="15.75" customHeight="1" x14ac:dyDescent="0.2">
      <c r="A280" s="56" t="s">
        <v>133</v>
      </c>
      <c r="B280" s="57">
        <v>1708.8578843800001</v>
      </c>
      <c r="C280" s="66">
        <v>1704.0017292300001</v>
      </c>
      <c r="D280" s="66">
        <v>1703.8072616900001</v>
      </c>
      <c r="E280" s="66">
        <v>1703.9840075100001</v>
      </c>
      <c r="F280" s="66">
        <v>1700.0180027000001</v>
      </c>
      <c r="G280" s="66">
        <v>1704.7458977900001</v>
      </c>
      <c r="H280" s="66">
        <v>1713.6354379700001</v>
      </c>
      <c r="I280" s="66">
        <v>1718.0256077900001</v>
      </c>
      <c r="J280" s="66">
        <v>1718.50099445</v>
      </c>
      <c r="K280" s="66">
        <v>1719.4926544700002</v>
      </c>
      <c r="L280" s="66">
        <v>1719.51348947</v>
      </c>
      <c r="M280" s="66">
        <v>1719.3426352500001</v>
      </c>
      <c r="N280" s="66">
        <v>1719.0401992500001</v>
      </c>
      <c r="O280" s="66">
        <v>1722.4865963900002</v>
      </c>
      <c r="P280" s="66">
        <v>1722.3726348100001</v>
      </c>
      <c r="Q280" s="66">
        <v>1724.20540671</v>
      </c>
      <c r="R280" s="66">
        <v>1724.65609051</v>
      </c>
      <c r="S280" s="66">
        <v>1724.3111981500001</v>
      </c>
      <c r="T280" s="66">
        <v>1724.10329082</v>
      </c>
      <c r="U280" s="66">
        <v>1727.7128652000001</v>
      </c>
      <c r="V280" s="66">
        <v>1727.33306823</v>
      </c>
      <c r="W280" s="66">
        <v>1719.3263587600002</v>
      </c>
      <c r="X280" s="66">
        <v>1718.27848004</v>
      </c>
      <c r="Y280" s="66">
        <v>1710.22751739</v>
      </c>
    </row>
    <row r="281" spans="1:26" s="60" customFormat="1" ht="15.75" x14ac:dyDescent="0.3">
      <c r="A281" s="58" t="s">
        <v>134</v>
      </c>
      <c r="B281" s="59">
        <v>1706.1938556100001</v>
      </c>
      <c r="C281" s="59">
        <v>1706.1346068600001</v>
      </c>
      <c r="D281" s="59">
        <v>1706.0530244200002</v>
      </c>
      <c r="E281" s="59">
        <v>1699.8433264499999</v>
      </c>
      <c r="F281" s="59">
        <v>1700.0542510600001</v>
      </c>
      <c r="G281" s="59">
        <v>1696.49142732</v>
      </c>
      <c r="H281" s="59">
        <v>1705.09231284</v>
      </c>
      <c r="I281" s="59">
        <v>1713.30880966</v>
      </c>
      <c r="J281" s="59">
        <v>1711.3429505200002</v>
      </c>
      <c r="K281" s="59">
        <v>1713.4507615500002</v>
      </c>
      <c r="L281" s="59">
        <v>1713.5955263000001</v>
      </c>
      <c r="M281" s="59">
        <v>1713.4506817500001</v>
      </c>
      <c r="N281" s="59">
        <v>1713.3904169700002</v>
      </c>
      <c r="O281" s="59">
        <v>1716.9190011000001</v>
      </c>
      <c r="P281" s="59">
        <v>1712.9467982000001</v>
      </c>
      <c r="Q281" s="59">
        <v>1715.2159219300001</v>
      </c>
      <c r="R281" s="59">
        <v>1715.40524147</v>
      </c>
      <c r="S281" s="59">
        <v>1715.1690710100002</v>
      </c>
      <c r="T281" s="59">
        <v>1714.963949</v>
      </c>
      <c r="U281" s="59">
        <v>1716.7659646900001</v>
      </c>
      <c r="V281" s="59">
        <v>1709.0941547500001</v>
      </c>
      <c r="W281" s="59">
        <v>1712.7335745800001</v>
      </c>
      <c r="X281" s="59">
        <v>1708.3094025300002</v>
      </c>
      <c r="Y281" s="59">
        <v>1707.91292488</v>
      </c>
    </row>
    <row r="282" spans="1:26" s="60" customFormat="1" ht="15.75" x14ac:dyDescent="0.3">
      <c r="A282" s="58" t="s">
        <v>135</v>
      </c>
      <c r="B282" s="59">
        <v>1707.2181988</v>
      </c>
      <c r="C282" s="59">
        <v>1703.6344577100001</v>
      </c>
      <c r="D282" s="59">
        <v>1703.6205436300002</v>
      </c>
      <c r="E282" s="59">
        <v>1703.5937178500001</v>
      </c>
      <c r="F282" s="59">
        <v>1703.77960401</v>
      </c>
      <c r="G282" s="59">
        <v>1699.88806271</v>
      </c>
      <c r="H282" s="59">
        <v>1708.44638399</v>
      </c>
      <c r="I282" s="59">
        <v>1716.51288819</v>
      </c>
      <c r="J282" s="59">
        <v>1714.70577314</v>
      </c>
      <c r="K282" s="59">
        <v>1714.85596072</v>
      </c>
      <c r="L282" s="59">
        <v>1715.0362192300001</v>
      </c>
      <c r="M282" s="59">
        <v>1715.0565725599999</v>
      </c>
      <c r="N282" s="59">
        <v>1714.7547260200001</v>
      </c>
      <c r="O282" s="59">
        <v>1712.96793318</v>
      </c>
      <c r="P282" s="59">
        <v>1716.5395051400001</v>
      </c>
      <c r="Q282" s="59">
        <v>1716.3779827600001</v>
      </c>
      <c r="R282" s="59">
        <v>1712.69631168</v>
      </c>
      <c r="S282" s="59">
        <v>1712.6677183300001</v>
      </c>
      <c r="T282" s="59">
        <v>1712.6159968900001</v>
      </c>
      <c r="U282" s="59">
        <v>1716.2262070000002</v>
      </c>
      <c r="V282" s="59">
        <v>1715.95692405</v>
      </c>
      <c r="W282" s="59">
        <v>1707.9559878500002</v>
      </c>
      <c r="X282" s="59">
        <v>1707.82946717</v>
      </c>
      <c r="Y282" s="59">
        <v>1707.4084040800001</v>
      </c>
    </row>
    <row r="283" spans="1:26" s="60" customFormat="1" ht="15.75" x14ac:dyDescent="0.3">
      <c r="A283" s="58" t="s">
        <v>136</v>
      </c>
      <c r="B283" s="59">
        <v>1704.4135679400001</v>
      </c>
      <c r="C283" s="59">
        <v>1708.5563410100001</v>
      </c>
      <c r="D283" s="59">
        <v>1708.43412276</v>
      </c>
      <c r="E283" s="59">
        <v>1704.2049668100001</v>
      </c>
      <c r="F283" s="59">
        <v>1704.4874587500001</v>
      </c>
      <c r="G283" s="59">
        <v>1702.3683643100001</v>
      </c>
      <c r="H283" s="59">
        <v>1700.6793513300001</v>
      </c>
      <c r="I283" s="59">
        <v>1700.7114273100001</v>
      </c>
      <c r="J283" s="59">
        <v>1710.3714077</v>
      </c>
      <c r="K283" s="59">
        <v>1718.2943361300001</v>
      </c>
      <c r="L283" s="59">
        <v>1722.3177194100001</v>
      </c>
      <c r="M283" s="59">
        <v>1721.9586703800001</v>
      </c>
      <c r="N283" s="59">
        <v>1721.8820098800002</v>
      </c>
      <c r="O283" s="59">
        <v>1725.43970145</v>
      </c>
      <c r="P283" s="59">
        <v>1728.3135850900001</v>
      </c>
      <c r="Q283" s="59">
        <v>1726.84732637</v>
      </c>
      <c r="R283" s="59">
        <v>1727.2669321600001</v>
      </c>
      <c r="S283" s="59">
        <v>1727.4782237000002</v>
      </c>
      <c r="T283" s="59">
        <v>1724.8008632200001</v>
      </c>
      <c r="U283" s="59">
        <v>1726.1803909400001</v>
      </c>
      <c r="V283" s="59">
        <v>1722.480791</v>
      </c>
      <c r="W283" s="59">
        <v>1723.8236196800001</v>
      </c>
      <c r="X283" s="59">
        <v>1720.0736549800001</v>
      </c>
      <c r="Y283" s="59">
        <v>1710.5202743100001</v>
      </c>
    </row>
    <row r="284" spans="1:26" s="60" customFormat="1" ht="15.75" x14ac:dyDescent="0.3">
      <c r="A284" s="58" t="s">
        <v>137</v>
      </c>
      <c r="B284" s="59">
        <v>1707.6959990300002</v>
      </c>
      <c r="C284" s="59">
        <v>1709.7925270200001</v>
      </c>
      <c r="D284" s="59">
        <v>1707.7291097100001</v>
      </c>
      <c r="E284" s="59">
        <v>1705.23465549</v>
      </c>
      <c r="F284" s="59">
        <v>1705.5030320400001</v>
      </c>
      <c r="G284" s="59">
        <v>1703.95643281</v>
      </c>
      <c r="H284" s="59">
        <v>1704.37175589</v>
      </c>
      <c r="I284" s="59">
        <v>1704.66026534</v>
      </c>
      <c r="J284" s="59">
        <v>1702.32522328</v>
      </c>
      <c r="K284" s="59">
        <v>1711.9710327499999</v>
      </c>
      <c r="L284" s="59">
        <v>1714.74279088</v>
      </c>
      <c r="M284" s="59">
        <v>1716.5763790600001</v>
      </c>
      <c r="N284" s="59">
        <v>1716.68107551</v>
      </c>
      <c r="O284" s="59">
        <v>1720.0976479800001</v>
      </c>
      <c r="P284" s="59">
        <v>1720.0581294999999</v>
      </c>
      <c r="Q284" s="59">
        <v>1724.2846914700001</v>
      </c>
      <c r="R284" s="59">
        <v>1724.8903732700001</v>
      </c>
      <c r="S284" s="59">
        <v>1724.5924585600001</v>
      </c>
      <c r="T284" s="59">
        <v>1724.1716694000002</v>
      </c>
      <c r="U284" s="59">
        <v>1716.93901605</v>
      </c>
      <c r="V284" s="59">
        <v>1713.19915365</v>
      </c>
      <c r="W284" s="59">
        <v>1707.4587413300001</v>
      </c>
      <c r="X284" s="59">
        <v>1705.00146913</v>
      </c>
      <c r="Y284" s="59">
        <v>1702.77981503</v>
      </c>
    </row>
    <row r="285" spans="1:26" s="60" customFormat="1" ht="15.75" x14ac:dyDescent="0.3">
      <c r="A285" s="58" t="s">
        <v>138</v>
      </c>
      <c r="B285" s="59">
        <v>1702.2084952800001</v>
      </c>
      <c r="C285" s="59">
        <v>1707.9788958300001</v>
      </c>
      <c r="D285" s="59">
        <v>1708.14698256</v>
      </c>
      <c r="E285" s="59">
        <v>1705.97900914</v>
      </c>
      <c r="F285" s="59">
        <v>1706.08464415</v>
      </c>
      <c r="G285" s="59">
        <v>1704.4902077500001</v>
      </c>
      <c r="H285" s="59">
        <v>1711.6984886800001</v>
      </c>
      <c r="I285" s="59">
        <v>1720.28057442</v>
      </c>
      <c r="J285" s="59">
        <v>1724.7642478500002</v>
      </c>
      <c r="K285" s="59">
        <v>1724.8599686800001</v>
      </c>
      <c r="L285" s="59">
        <v>1724.9366332500001</v>
      </c>
      <c r="M285" s="59">
        <v>1724.83364611</v>
      </c>
      <c r="N285" s="59">
        <v>1724.5262317000002</v>
      </c>
      <c r="O285" s="59">
        <v>1722.5723057</v>
      </c>
      <c r="P285" s="59">
        <v>1725.9383781700001</v>
      </c>
      <c r="Q285" s="59">
        <v>1723.9247518700001</v>
      </c>
      <c r="R285" s="59">
        <v>1724.2502693600002</v>
      </c>
      <c r="S285" s="59">
        <v>1724.27548037</v>
      </c>
      <c r="T285" s="59">
        <v>1723.99760427</v>
      </c>
      <c r="U285" s="59">
        <v>1725.8386971</v>
      </c>
      <c r="V285" s="59">
        <v>1721.79001322</v>
      </c>
      <c r="W285" s="59">
        <v>1719.49240216</v>
      </c>
      <c r="X285" s="59">
        <v>1715.1978394400001</v>
      </c>
      <c r="Y285" s="59">
        <v>1715.26234464</v>
      </c>
    </row>
    <row r="286" spans="1:26" s="60" customFormat="1" ht="15.75" x14ac:dyDescent="0.3">
      <c r="A286" s="58" t="s">
        <v>139</v>
      </c>
      <c r="B286" s="59">
        <v>1714.4081906200001</v>
      </c>
      <c r="C286" s="59">
        <v>1702.17445815</v>
      </c>
      <c r="D286" s="59">
        <v>1702.3529107100001</v>
      </c>
      <c r="E286" s="59">
        <v>1702.4660418200001</v>
      </c>
      <c r="F286" s="59">
        <v>1702.3658889200001</v>
      </c>
      <c r="G286" s="59">
        <v>1702.78100995</v>
      </c>
      <c r="H286" s="59">
        <v>1715.8523845900002</v>
      </c>
      <c r="I286" s="59">
        <v>1720.06528865</v>
      </c>
      <c r="J286" s="59">
        <v>1722.35690619</v>
      </c>
      <c r="K286" s="59">
        <v>1722.6807282</v>
      </c>
      <c r="L286" s="59">
        <v>1722.6281565200002</v>
      </c>
      <c r="M286" s="59">
        <v>1722.3445759400001</v>
      </c>
      <c r="N286" s="59">
        <v>1724.1346481400001</v>
      </c>
      <c r="O286" s="59">
        <v>1722.4248500900001</v>
      </c>
      <c r="P286" s="59">
        <v>1725.26580638</v>
      </c>
      <c r="Q286" s="59">
        <v>1723.2087571500001</v>
      </c>
      <c r="R286" s="59">
        <v>1723.44859984</v>
      </c>
      <c r="S286" s="59">
        <v>1723.5022185100001</v>
      </c>
      <c r="T286" s="59">
        <v>1723.2523923800002</v>
      </c>
      <c r="U286" s="59">
        <v>1722.99632301</v>
      </c>
      <c r="V286" s="59">
        <v>1720.7570403300001</v>
      </c>
      <c r="W286" s="59">
        <v>1720.44791216</v>
      </c>
      <c r="X286" s="59">
        <v>1712.2306866000001</v>
      </c>
      <c r="Y286" s="59">
        <v>1716.22346152</v>
      </c>
    </row>
    <row r="287" spans="1:26" s="60" customFormat="1" ht="15.75" x14ac:dyDescent="0.3">
      <c r="A287" s="58" t="s">
        <v>140</v>
      </c>
      <c r="B287" s="59">
        <v>1712.0426145400002</v>
      </c>
      <c r="C287" s="59">
        <v>1707.9430256400001</v>
      </c>
      <c r="D287" s="59">
        <v>1706.13792377</v>
      </c>
      <c r="E287" s="59">
        <v>1706.17155318</v>
      </c>
      <c r="F287" s="59">
        <v>1704.18893224</v>
      </c>
      <c r="G287" s="59">
        <v>1702.5842198600001</v>
      </c>
      <c r="H287" s="59">
        <v>1711.53199984</v>
      </c>
      <c r="I287" s="59">
        <v>1721.29244601</v>
      </c>
      <c r="J287" s="59">
        <v>1721.9304990000001</v>
      </c>
      <c r="K287" s="59">
        <v>1722.1491858900001</v>
      </c>
      <c r="L287" s="59">
        <v>1721.9784140100001</v>
      </c>
      <c r="M287" s="59">
        <v>1721.2057678000001</v>
      </c>
      <c r="N287" s="59">
        <v>1718.9561210300001</v>
      </c>
      <c r="O287" s="59">
        <v>1723.02159987</v>
      </c>
      <c r="P287" s="59">
        <v>1726.2954099400001</v>
      </c>
      <c r="Q287" s="59">
        <v>1729.53394628</v>
      </c>
      <c r="R287" s="59">
        <v>1723.8476297500001</v>
      </c>
      <c r="S287" s="59">
        <v>1723.9306321900001</v>
      </c>
      <c r="T287" s="59">
        <v>1722.1187864400001</v>
      </c>
      <c r="U287" s="59">
        <v>1710.46703811</v>
      </c>
      <c r="V287" s="59">
        <v>1706.6508816100002</v>
      </c>
      <c r="W287" s="59">
        <v>1704.2496093700001</v>
      </c>
      <c r="X287" s="59">
        <v>1706.2622330700001</v>
      </c>
      <c r="Y287" s="59">
        <v>1709.84490577</v>
      </c>
    </row>
    <row r="288" spans="1:26" s="60" customFormat="1" ht="15.75" x14ac:dyDescent="0.3">
      <c r="A288" s="58" t="s">
        <v>141</v>
      </c>
      <c r="B288" s="59">
        <v>1710.31989213</v>
      </c>
      <c r="C288" s="59">
        <v>1705.8983923200001</v>
      </c>
      <c r="D288" s="59">
        <v>1706.3633478300001</v>
      </c>
      <c r="E288" s="59">
        <v>1706.1428244400001</v>
      </c>
      <c r="F288" s="59">
        <v>1705.8596440000001</v>
      </c>
      <c r="G288" s="59">
        <v>1714.24190881</v>
      </c>
      <c r="H288" s="59">
        <v>1707.21171226</v>
      </c>
      <c r="I288" s="59">
        <v>1713.66656579</v>
      </c>
      <c r="J288" s="59">
        <v>1718.60869166</v>
      </c>
      <c r="K288" s="59">
        <v>1718.39130056</v>
      </c>
      <c r="L288" s="59">
        <v>1718.5044340700001</v>
      </c>
      <c r="M288" s="59">
        <v>1718.14967308</v>
      </c>
      <c r="N288" s="59">
        <v>1718.1805746800001</v>
      </c>
      <c r="O288" s="59">
        <v>1722.06894508</v>
      </c>
      <c r="P288" s="59">
        <v>1725.2330785300001</v>
      </c>
      <c r="Q288" s="59">
        <v>1723.2871415900001</v>
      </c>
      <c r="R288" s="59">
        <v>1723.5981116100002</v>
      </c>
      <c r="S288" s="59">
        <v>1723.36178913</v>
      </c>
      <c r="T288" s="59">
        <v>1723.01813711</v>
      </c>
      <c r="U288" s="59">
        <v>1720.7329716300001</v>
      </c>
      <c r="V288" s="59">
        <v>1716.83793767</v>
      </c>
      <c r="W288" s="59">
        <v>1708.99679509</v>
      </c>
      <c r="X288" s="59">
        <v>1705.06464764</v>
      </c>
      <c r="Y288" s="59">
        <v>1705.0573153100001</v>
      </c>
    </row>
    <row r="289" spans="1:25" s="60" customFormat="1" ht="15.75" x14ac:dyDescent="0.3">
      <c r="A289" s="58" t="s">
        <v>142</v>
      </c>
      <c r="B289" s="59">
        <v>1710.3971409000001</v>
      </c>
      <c r="C289" s="59">
        <v>1706.0337285100002</v>
      </c>
      <c r="D289" s="59">
        <v>1708.0975833100001</v>
      </c>
      <c r="E289" s="59">
        <v>1708.0714615700001</v>
      </c>
      <c r="F289" s="59">
        <v>1712.2306199700001</v>
      </c>
      <c r="G289" s="59">
        <v>1708.24432202</v>
      </c>
      <c r="H289" s="59">
        <v>1721.48396271</v>
      </c>
      <c r="I289" s="59">
        <v>1725.6298694900001</v>
      </c>
      <c r="J289" s="59">
        <v>1729.79657447</v>
      </c>
      <c r="K289" s="59">
        <v>1732.0177516000001</v>
      </c>
      <c r="L289" s="59">
        <v>1732.0407111300001</v>
      </c>
      <c r="M289" s="59">
        <v>1731.88011729</v>
      </c>
      <c r="N289" s="59">
        <v>1729.76992329</v>
      </c>
      <c r="O289" s="59">
        <v>1727.75028432</v>
      </c>
      <c r="P289" s="59">
        <v>1725.47709343</v>
      </c>
      <c r="Q289" s="59">
        <v>1728.6729516300002</v>
      </c>
      <c r="R289" s="59">
        <v>1726.88744821</v>
      </c>
      <c r="S289" s="59">
        <v>1726.86177195</v>
      </c>
      <c r="T289" s="59">
        <v>1726.76302022</v>
      </c>
      <c r="U289" s="59">
        <v>1722.79377686</v>
      </c>
      <c r="V289" s="59">
        <v>1720.9085602500002</v>
      </c>
      <c r="W289" s="59">
        <v>1716.78503998</v>
      </c>
      <c r="X289" s="59">
        <v>1708.57762351</v>
      </c>
      <c r="Y289" s="59">
        <v>1712.66477452</v>
      </c>
    </row>
    <row r="290" spans="1:25" s="60" customFormat="1" ht="15.75" x14ac:dyDescent="0.3">
      <c r="A290" s="58" t="s">
        <v>143</v>
      </c>
      <c r="B290" s="59">
        <v>1714.0789707400002</v>
      </c>
      <c r="C290" s="59">
        <v>1720.1591484600001</v>
      </c>
      <c r="D290" s="59">
        <v>1697.7835269100001</v>
      </c>
      <c r="E290" s="59">
        <v>1697.7495100200001</v>
      </c>
      <c r="F290" s="59">
        <v>1700.0350127700001</v>
      </c>
      <c r="G290" s="59">
        <v>1698.14402677</v>
      </c>
      <c r="H290" s="59">
        <v>1702.65179201</v>
      </c>
      <c r="I290" s="59">
        <v>1704.86650943</v>
      </c>
      <c r="J290" s="59">
        <v>1707.41944956</v>
      </c>
      <c r="K290" s="59">
        <v>1713.76529869</v>
      </c>
      <c r="L290" s="59">
        <v>1714.0470822300001</v>
      </c>
      <c r="M290" s="59">
        <v>1714.0621402900001</v>
      </c>
      <c r="N290" s="59">
        <v>1714.0105964900001</v>
      </c>
      <c r="O290" s="59">
        <v>1715.66709855</v>
      </c>
      <c r="P290" s="59">
        <v>1719.2090842500002</v>
      </c>
      <c r="Q290" s="59">
        <v>1730.3985730500001</v>
      </c>
      <c r="R290" s="59">
        <v>1730.78347579</v>
      </c>
      <c r="S290" s="59">
        <v>1734.36572454</v>
      </c>
      <c r="T290" s="59">
        <v>1733.98850008</v>
      </c>
      <c r="U290" s="59">
        <v>1730.2555853600002</v>
      </c>
      <c r="V290" s="59">
        <v>1726.2026057100002</v>
      </c>
      <c r="W290" s="59">
        <v>1724.1469881600001</v>
      </c>
      <c r="X290" s="59">
        <v>1726.1133903100001</v>
      </c>
      <c r="Y290" s="59">
        <v>1722.23436199</v>
      </c>
    </row>
    <row r="291" spans="1:25" s="60" customFormat="1" ht="15.75" x14ac:dyDescent="0.3">
      <c r="A291" s="58" t="s">
        <v>144</v>
      </c>
      <c r="B291" s="59">
        <v>1716.21821563</v>
      </c>
      <c r="C291" s="59">
        <v>1716.3160828800001</v>
      </c>
      <c r="D291" s="59">
        <v>1716.20012322</v>
      </c>
      <c r="E291" s="59">
        <v>1708.6591956</v>
      </c>
      <c r="F291" s="59">
        <v>1708.6706767600001</v>
      </c>
      <c r="G291" s="59">
        <v>1702.89666766</v>
      </c>
      <c r="H291" s="59">
        <v>1702.8809607600001</v>
      </c>
      <c r="I291" s="59">
        <v>1696.4763771300002</v>
      </c>
      <c r="J291" s="59">
        <v>1696.4733603100001</v>
      </c>
      <c r="K291" s="59">
        <v>1703.2217927700001</v>
      </c>
      <c r="L291" s="59">
        <v>1707.8187543000001</v>
      </c>
      <c r="M291" s="59">
        <v>1712.09189309</v>
      </c>
      <c r="N291" s="59">
        <v>1715.8882277600001</v>
      </c>
      <c r="O291" s="59">
        <v>1715.80333591</v>
      </c>
      <c r="P291" s="59">
        <v>1723.0751714</v>
      </c>
      <c r="Q291" s="59">
        <v>1728.0052939</v>
      </c>
      <c r="R291" s="59">
        <v>1733.7023622200002</v>
      </c>
      <c r="S291" s="59">
        <v>1733.7455389200002</v>
      </c>
      <c r="T291" s="59">
        <v>1735.5776342200002</v>
      </c>
      <c r="U291" s="59">
        <v>1731.6106829600001</v>
      </c>
      <c r="V291" s="59">
        <v>1727.63624901</v>
      </c>
      <c r="W291" s="59">
        <v>1721.6041546900001</v>
      </c>
      <c r="X291" s="59">
        <v>1717.4269202400001</v>
      </c>
      <c r="Y291" s="59">
        <v>1715.6790328100001</v>
      </c>
    </row>
    <row r="292" spans="1:25" s="60" customFormat="1" ht="15.75" x14ac:dyDescent="0.3">
      <c r="A292" s="58" t="s">
        <v>145</v>
      </c>
      <c r="B292" s="59">
        <v>1712.06762256</v>
      </c>
      <c r="C292" s="59">
        <v>1707.9904424900001</v>
      </c>
      <c r="D292" s="59">
        <v>1699.9649412400001</v>
      </c>
      <c r="E292" s="59">
        <v>1700.4845741500001</v>
      </c>
      <c r="F292" s="59">
        <v>1700.62324481</v>
      </c>
      <c r="G292" s="59">
        <v>1707.0859316800002</v>
      </c>
      <c r="H292" s="59">
        <v>1715.70457029</v>
      </c>
      <c r="I292" s="59">
        <v>1717.85773133</v>
      </c>
      <c r="J292" s="59">
        <v>1718.3177611900001</v>
      </c>
      <c r="K292" s="59">
        <v>1718.5534662600001</v>
      </c>
      <c r="L292" s="59">
        <v>1718.59813495</v>
      </c>
      <c r="M292" s="59">
        <v>1718.4710212</v>
      </c>
      <c r="N292" s="59">
        <v>1718.1828604</v>
      </c>
      <c r="O292" s="59">
        <v>1718.1266558700001</v>
      </c>
      <c r="P292" s="59">
        <v>1726.6944328500001</v>
      </c>
      <c r="Q292" s="59">
        <v>1726.5601952</v>
      </c>
      <c r="R292" s="59">
        <v>1730.3136895</v>
      </c>
      <c r="S292" s="59">
        <v>1730.4534605200001</v>
      </c>
      <c r="T292" s="59">
        <v>1730.1333840900002</v>
      </c>
      <c r="U292" s="59">
        <v>1719.8674423300001</v>
      </c>
      <c r="V292" s="59">
        <v>1711.62819128</v>
      </c>
      <c r="W292" s="59">
        <v>1713.3559864400002</v>
      </c>
      <c r="X292" s="59">
        <v>1708.88842774</v>
      </c>
      <c r="Y292" s="59">
        <v>1710.8313769900001</v>
      </c>
    </row>
    <row r="293" spans="1:25" s="60" customFormat="1" ht="15.75" x14ac:dyDescent="0.3">
      <c r="A293" s="58" t="s">
        <v>146</v>
      </c>
      <c r="B293" s="59">
        <v>1710.72078605</v>
      </c>
      <c r="C293" s="59">
        <v>1711.01602439</v>
      </c>
      <c r="D293" s="59">
        <v>1707.1285352300001</v>
      </c>
      <c r="E293" s="59">
        <v>1699.27693873</v>
      </c>
      <c r="F293" s="59">
        <v>1699.3455134400001</v>
      </c>
      <c r="G293" s="59">
        <v>1703.86716828</v>
      </c>
      <c r="H293" s="59">
        <v>1714.82141499</v>
      </c>
      <c r="I293" s="59">
        <v>1715.0272486600002</v>
      </c>
      <c r="J293" s="59">
        <v>1719.33141778</v>
      </c>
      <c r="K293" s="59">
        <v>1716.2514880800002</v>
      </c>
      <c r="L293" s="59">
        <v>1716.5838429100002</v>
      </c>
      <c r="M293" s="59">
        <v>1716.44821981</v>
      </c>
      <c r="N293" s="59">
        <v>1714.1682366300001</v>
      </c>
      <c r="O293" s="59">
        <v>1714.19141332</v>
      </c>
      <c r="P293" s="59">
        <v>1721.2309234700001</v>
      </c>
      <c r="Q293" s="59">
        <v>1722.5229773200001</v>
      </c>
      <c r="R293" s="59">
        <v>1721.08094018</v>
      </c>
      <c r="S293" s="59">
        <v>1724.27375536</v>
      </c>
      <c r="T293" s="59">
        <v>1724.1925251800001</v>
      </c>
      <c r="U293" s="59">
        <v>1716.52130463</v>
      </c>
      <c r="V293" s="59">
        <v>1710.2455834700002</v>
      </c>
      <c r="W293" s="59">
        <v>1713.98635889</v>
      </c>
      <c r="X293" s="59">
        <v>1705.7995588600002</v>
      </c>
      <c r="Y293" s="59">
        <v>1705.69706795</v>
      </c>
    </row>
    <row r="294" spans="1:25" s="60" customFormat="1" ht="15.75" x14ac:dyDescent="0.3">
      <c r="A294" s="58" t="s">
        <v>147</v>
      </c>
      <c r="B294" s="59">
        <v>1711.1928802700002</v>
      </c>
      <c r="C294" s="59">
        <v>1710.8472527400002</v>
      </c>
      <c r="D294" s="59">
        <v>1710.7998821600002</v>
      </c>
      <c r="E294" s="59">
        <v>1711.1615649600001</v>
      </c>
      <c r="F294" s="59">
        <v>1709.2615689300001</v>
      </c>
      <c r="G294" s="59">
        <v>1711.5552049600001</v>
      </c>
      <c r="H294" s="59">
        <v>1721.8793711000001</v>
      </c>
      <c r="I294" s="59">
        <v>1723.97090415</v>
      </c>
      <c r="J294" s="59">
        <v>1728.26052691</v>
      </c>
      <c r="K294" s="59">
        <v>1728.7618566400001</v>
      </c>
      <c r="L294" s="59">
        <v>1728.86053859</v>
      </c>
      <c r="M294" s="59">
        <v>1728.6863561100001</v>
      </c>
      <c r="N294" s="59">
        <v>1726.4345927000002</v>
      </c>
      <c r="O294" s="59">
        <v>1728.40345271</v>
      </c>
      <c r="P294" s="59">
        <v>1728.1159358500001</v>
      </c>
      <c r="Q294" s="59">
        <v>1734.28620645</v>
      </c>
      <c r="R294" s="59">
        <v>1731.8589488300001</v>
      </c>
      <c r="S294" s="59">
        <v>1732.0293613600002</v>
      </c>
      <c r="T294" s="59">
        <v>1731.94735728</v>
      </c>
      <c r="U294" s="59">
        <v>1726.4288037000001</v>
      </c>
      <c r="V294" s="59">
        <v>1720.58250387</v>
      </c>
      <c r="W294" s="59">
        <v>1714.4459404000002</v>
      </c>
      <c r="X294" s="59">
        <v>1712.0418808700001</v>
      </c>
      <c r="Y294" s="59">
        <v>1713.79344881</v>
      </c>
    </row>
    <row r="295" spans="1:25" s="60" customFormat="1" ht="15.75" x14ac:dyDescent="0.3">
      <c r="A295" s="58" t="s">
        <v>148</v>
      </c>
      <c r="B295" s="59">
        <v>1708.15025954</v>
      </c>
      <c r="C295" s="59">
        <v>1707.0006379900001</v>
      </c>
      <c r="D295" s="59">
        <v>1707.0311876000001</v>
      </c>
      <c r="E295" s="59">
        <v>1695.7235002700002</v>
      </c>
      <c r="F295" s="59">
        <v>1695.89592042</v>
      </c>
      <c r="G295" s="59">
        <v>1702.6357161400001</v>
      </c>
      <c r="H295" s="59">
        <v>1711.6924282100001</v>
      </c>
      <c r="I295" s="59">
        <v>1712.14129905</v>
      </c>
      <c r="J295" s="59">
        <v>1713.2928905600002</v>
      </c>
      <c r="K295" s="59">
        <v>1709.89935661</v>
      </c>
      <c r="L295" s="59">
        <v>1710.1160971300001</v>
      </c>
      <c r="M295" s="59">
        <v>1708.0503732</v>
      </c>
      <c r="N295" s="59">
        <v>1707.5886992600001</v>
      </c>
      <c r="O295" s="59">
        <v>1713.25643999</v>
      </c>
      <c r="P295" s="59">
        <v>1716.6407452600001</v>
      </c>
      <c r="Q295" s="59">
        <v>1720.0059674300001</v>
      </c>
      <c r="R295" s="59">
        <v>1724.2554234000002</v>
      </c>
      <c r="S295" s="59">
        <v>1725.8852530500001</v>
      </c>
      <c r="T295" s="59">
        <v>1727.3916658099999</v>
      </c>
      <c r="U295" s="59">
        <v>1725.000929</v>
      </c>
      <c r="V295" s="59">
        <v>1720.8303297300001</v>
      </c>
      <c r="W295" s="59">
        <v>1712.65836053</v>
      </c>
      <c r="X295" s="59">
        <v>1710.2064594200001</v>
      </c>
      <c r="Y295" s="59">
        <v>1712.1199787100002</v>
      </c>
    </row>
    <row r="296" spans="1:25" s="60" customFormat="1" ht="15.75" x14ac:dyDescent="0.3">
      <c r="A296" s="58" t="s">
        <v>149</v>
      </c>
      <c r="B296" s="59">
        <v>1702.11761852</v>
      </c>
      <c r="C296" s="59">
        <v>1701.8949311700001</v>
      </c>
      <c r="D296" s="59">
        <v>1698.0326541700001</v>
      </c>
      <c r="E296" s="59">
        <v>1699.18079631</v>
      </c>
      <c r="F296" s="59">
        <v>1695.4144758500001</v>
      </c>
      <c r="G296" s="59">
        <v>1699.8333027900001</v>
      </c>
      <c r="H296" s="59">
        <v>1706.64557395</v>
      </c>
      <c r="I296" s="59">
        <v>1702.6620458800001</v>
      </c>
      <c r="J296" s="59">
        <v>1707.1076423500001</v>
      </c>
      <c r="K296" s="59">
        <v>1707.3490476700001</v>
      </c>
      <c r="L296" s="59">
        <v>1707.40029699</v>
      </c>
      <c r="M296" s="59">
        <v>1707.2882813600002</v>
      </c>
      <c r="N296" s="59">
        <v>1709.0311563400001</v>
      </c>
      <c r="O296" s="59">
        <v>1712.5960620200001</v>
      </c>
      <c r="P296" s="59">
        <v>1712.3894273200001</v>
      </c>
      <c r="Q296" s="59">
        <v>1715.1242716300001</v>
      </c>
      <c r="R296" s="59">
        <v>1718.8077016900002</v>
      </c>
      <c r="S296" s="59">
        <v>1719.0270145300001</v>
      </c>
      <c r="T296" s="59">
        <v>1718.91966776</v>
      </c>
      <c r="U296" s="59">
        <v>1714.8519545000001</v>
      </c>
      <c r="V296" s="59">
        <v>1714.62083828</v>
      </c>
      <c r="W296" s="59">
        <v>1706.3499583</v>
      </c>
      <c r="X296" s="59">
        <v>1709.8882172000001</v>
      </c>
      <c r="Y296" s="59">
        <v>1709.7960990300001</v>
      </c>
    </row>
    <row r="297" spans="1:25" s="60" customFormat="1" ht="15.75" x14ac:dyDescent="0.3">
      <c r="A297" s="58" t="s">
        <v>150</v>
      </c>
      <c r="B297" s="59">
        <v>1710.00797309</v>
      </c>
      <c r="C297" s="59">
        <v>1709.5638547800002</v>
      </c>
      <c r="D297" s="59">
        <v>1710.6003392500002</v>
      </c>
      <c r="E297" s="59">
        <v>1706.8709668200001</v>
      </c>
      <c r="F297" s="59">
        <v>1706.8963373300001</v>
      </c>
      <c r="G297" s="59">
        <v>1702.99732083</v>
      </c>
      <c r="H297" s="59">
        <v>1705.8806621600002</v>
      </c>
      <c r="I297" s="59">
        <v>1702.1045121500001</v>
      </c>
      <c r="J297" s="59">
        <v>1706.6199869900001</v>
      </c>
      <c r="K297" s="59">
        <v>1715.09351391</v>
      </c>
      <c r="L297" s="59">
        <v>1715.6499416900001</v>
      </c>
      <c r="M297" s="59">
        <v>1715.75228864</v>
      </c>
      <c r="N297" s="59">
        <v>1715.6220470400001</v>
      </c>
      <c r="O297" s="59">
        <v>1719.1835889000001</v>
      </c>
      <c r="P297" s="59">
        <v>1719.1384857100002</v>
      </c>
      <c r="Q297" s="59">
        <v>1718.07688938</v>
      </c>
      <c r="R297" s="59">
        <v>1715.6728208500001</v>
      </c>
      <c r="S297" s="59">
        <v>1715.3154965000001</v>
      </c>
      <c r="T297" s="59">
        <v>1714.94189233</v>
      </c>
      <c r="U297" s="59">
        <v>1714.69890334</v>
      </c>
      <c r="V297" s="59">
        <v>1710.8558078200001</v>
      </c>
      <c r="W297" s="59">
        <v>1714.5779349700001</v>
      </c>
      <c r="X297" s="59">
        <v>1713.8792355</v>
      </c>
      <c r="Y297" s="59">
        <v>1709.79332441</v>
      </c>
    </row>
    <row r="298" spans="1:25" s="60" customFormat="1" ht="15.75" x14ac:dyDescent="0.3">
      <c r="A298" s="58" t="s">
        <v>151</v>
      </c>
      <c r="B298" s="59">
        <v>1709.8857611600001</v>
      </c>
      <c r="C298" s="59">
        <v>1709.79697958</v>
      </c>
      <c r="D298" s="59">
        <v>1710.8538201000001</v>
      </c>
      <c r="E298" s="59">
        <v>1711.26138599</v>
      </c>
      <c r="F298" s="59">
        <v>1707.4904050100001</v>
      </c>
      <c r="G298" s="59">
        <v>1703.8282049500001</v>
      </c>
      <c r="H298" s="59">
        <v>1703.9582439200001</v>
      </c>
      <c r="I298" s="59">
        <v>1703.8120177200001</v>
      </c>
      <c r="J298" s="59">
        <v>1704.0435752400001</v>
      </c>
      <c r="K298" s="59">
        <v>1712.7381527100001</v>
      </c>
      <c r="L298" s="59">
        <v>1717.2256699900001</v>
      </c>
      <c r="M298" s="59">
        <v>1717.25346182</v>
      </c>
      <c r="N298" s="59">
        <v>1717.062582</v>
      </c>
      <c r="O298" s="59">
        <v>1720.6113678500001</v>
      </c>
      <c r="P298" s="59">
        <v>1720.5684065800001</v>
      </c>
      <c r="Q298" s="59">
        <v>1720.22024569</v>
      </c>
      <c r="R298" s="59">
        <v>1715.71104866</v>
      </c>
      <c r="S298" s="59">
        <v>1715.90504022</v>
      </c>
      <c r="T298" s="59">
        <v>1715.7072426300001</v>
      </c>
      <c r="U298" s="59">
        <v>1719.5183771100001</v>
      </c>
      <c r="V298" s="59">
        <v>1711.64438653</v>
      </c>
      <c r="W298" s="59">
        <v>1715.3417027100002</v>
      </c>
      <c r="X298" s="59">
        <v>1714.50333808</v>
      </c>
      <c r="Y298" s="59">
        <v>1710.40540936</v>
      </c>
    </row>
    <row r="299" spans="1:25" s="60" customFormat="1" ht="15.75" x14ac:dyDescent="0.3">
      <c r="A299" s="58" t="s">
        <v>152</v>
      </c>
      <c r="B299" s="59">
        <v>1714.0526707700001</v>
      </c>
      <c r="C299" s="59">
        <v>1706.3489896200001</v>
      </c>
      <c r="D299" s="59">
        <v>1706.34714287</v>
      </c>
      <c r="E299" s="59">
        <v>1707.5535294600002</v>
      </c>
      <c r="F299" s="59">
        <v>1711.84048736</v>
      </c>
      <c r="G299" s="59">
        <v>1718.26977313</v>
      </c>
      <c r="H299" s="59">
        <v>1718.86580314</v>
      </c>
      <c r="I299" s="59">
        <v>1723.0286918000002</v>
      </c>
      <c r="J299" s="59">
        <v>1716.7299020200001</v>
      </c>
      <c r="K299" s="59">
        <v>1717.2099916900002</v>
      </c>
      <c r="L299" s="59">
        <v>1717.2758160000001</v>
      </c>
      <c r="M299" s="59">
        <v>1717.1219943200001</v>
      </c>
      <c r="N299" s="59">
        <v>1716.7263755000001</v>
      </c>
      <c r="O299" s="59">
        <v>1720.29651162</v>
      </c>
      <c r="P299" s="59">
        <v>1720.21896524</v>
      </c>
      <c r="Q299" s="59">
        <v>1722.9109651000001</v>
      </c>
      <c r="R299" s="59">
        <v>1729.2412157000001</v>
      </c>
      <c r="S299" s="59">
        <v>1728.6115380700001</v>
      </c>
      <c r="T299" s="59">
        <v>1732.11390643</v>
      </c>
      <c r="U299" s="59">
        <v>1735.8495349</v>
      </c>
      <c r="V299" s="59">
        <v>1730.0768449</v>
      </c>
      <c r="W299" s="59">
        <v>1722.1422025700001</v>
      </c>
      <c r="X299" s="59">
        <v>1710.4806575300001</v>
      </c>
      <c r="Y299" s="59">
        <v>1714.40172695</v>
      </c>
    </row>
    <row r="300" spans="1:25" s="60" customFormat="1" ht="15.75" x14ac:dyDescent="0.3">
      <c r="A300" s="58" t="s">
        <v>153</v>
      </c>
      <c r="B300" s="59">
        <v>1713.7796655300001</v>
      </c>
      <c r="C300" s="59">
        <v>1711.4402493600001</v>
      </c>
      <c r="D300" s="59">
        <v>1707.7727478199999</v>
      </c>
      <c r="E300" s="59">
        <v>1706.17589159</v>
      </c>
      <c r="F300" s="59">
        <v>1710.29486337</v>
      </c>
      <c r="G300" s="59">
        <v>1716.63058396</v>
      </c>
      <c r="H300" s="59">
        <v>1719.2158797</v>
      </c>
      <c r="I300" s="59">
        <v>1721.65976854</v>
      </c>
      <c r="J300" s="59">
        <v>1718.78570169</v>
      </c>
      <c r="K300" s="59">
        <v>1719.1358918800001</v>
      </c>
      <c r="L300" s="59">
        <v>1719.1300673600001</v>
      </c>
      <c r="M300" s="59">
        <v>1718.8903504300001</v>
      </c>
      <c r="N300" s="59">
        <v>1718.5126318500002</v>
      </c>
      <c r="O300" s="59">
        <v>1721.96140231</v>
      </c>
      <c r="P300" s="59">
        <v>1725.2523115000001</v>
      </c>
      <c r="Q300" s="59">
        <v>1730.93200419</v>
      </c>
      <c r="R300" s="59">
        <v>1731.30706889</v>
      </c>
      <c r="S300" s="59">
        <v>1730.9896583700001</v>
      </c>
      <c r="T300" s="59">
        <v>1730.50806274</v>
      </c>
      <c r="U300" s="59">
        <v>1734.1065834600001</v>
      </c>
      <c r="V300" s="59">
        <v>1733.69303603</v>
      </c>
      <c r="W300" s="59">
        <v>1728.0310751900001</v>
      </c>
      <c r="X300" s="59">
        <v>1712.99235144</v>
      </c>
      <c r="Y300" s="59">
        <v>1710.0351873700001</v>
      </c>
    </row>
    <row r="301" spans="1:25" s="60" customFormat="1" ht="15.75" x14ac:dyDescent="0.3">
      <c r="A301" s="58" t="s">
        <v>154</v>
      </c>
      <c r="B301" s="59">
        <v>1710.66395786</v>
      </c>
      <c r="C301" s="59">
        <v>1708.36890681</v>
      </c>
      <c r="D301" s="59">
        <v>1708.2947939400001</v>
      </c>
      <c r="E301" s="59">
        <v>1702.0654203300001</v>
      </c>
      <c r="F301" s="59">
        <v>1702.19146774</v>
      </c>
      <c r="G301" s="59">
        <v>1710.60607043</v>
      </c>
      <c r="H301" s="59">
        <v>1711.3491692800001</v>
      </c>
      <c r="I301" s="59">
        <v>1713.6823085200001</v>
      </c>
      <c r="J301" s="59">
        <v>1714.2130004099999</v>
      </c>
      <c r="K301" s="59">
        <v>1715.0553560800001</v>
      </c>
      <c r="L301" s="59">
        <v>1715.12889855</v>
      </c>
      <c r="M301" s="59">
        <v>1719.39195326</v>
      </c>
      <c r="N301" s="59">
        <v>1718.92805589</v>
      </c>
      <c r="O301" s="59">
        <v>1722.7877248300001</v>
      </c>
      <c r="P301" s="59">
        <v>1726.47759045</v>
      </c>
      <c r="Q301" s="59">
        <v>1720.1677174900001</v>
      </c>
      <c r="R301" s="59">
        <v>1712.3041883000001</v>
      </c>
      <c r="S301" s="59">
        <v>1729.49031242</v>
      </c>
      <c r="T301" s="59">
        <v>1733.3871397200001</v>
      </c>
      <c r="U301" s="59">
        <v>1732.48900091</v>
      </c>
      <c r="V301" s="59">
        <v>1732.07222379</v>
      </c>
      <c r="W301" s="59">
        <v>1727.9556665</v>
      </c>
      <c r="X301" s="59">
        <v>1728.0109642800001</v>
      </c>
      <c r="Y301" s="59">
        <v>1713.0509879000001</v>
      </c>
    </row>
    <row r="302" spans="1:25" s="60" customFormat="1" ht="15.75" x14ac:dyDescent="0.3">
      <c r="A302" s="58" t="s">
        <v>155</v>
      </c>
      <c r="B302" s="59">
        <v>1713.7497400700001</v>
      </c>
      <c r="C302" s="59">
        <v>1709.3193973100001</v>
      </c>
      <c r="D302" s="59">
        <v>1709.2404885800001</v>
      </c>
      <c r="E302" s="59">
        <v>1709.2085595800002</v>
      </c>
      <c r="F302" s="59">
        <v>1707.3240010100001</v>
      </c>
      <c r="G302" s="59">
        <v>1707.42861853</v>
      </c>
      <c r="H302" s="59">
        <v>1707.5564446200001</v>
      </c>
      <c r="I302" s="59">
        <v>1701.76493329</v>
      </c>
      <c r="J302" s="59">
        <v>1706.40663118</v>
      </c>
      <c r="K302" s="59">
        <v>1710.9800032600001</v>
      </c>
      <c r="L302" s="59">
        <v>1715.30956077</v>
      </c>
      <c r="M302" s="59">
        <v>1715.3093068400001</v>
      </c>
      <c r="N302" s="59">
        <v>1717.1097445</v>
      </c>
      <c r="O302" s="59">
        <v>1716.8176833800001</v>
      </c>
      <c r="P302" s="59">
        <v>1716.6483855900001</v>
      </c>
      <c r="Q302" s="59">
        <v>1720.0548993</v>
      </c>
      <c r="R302" s="59">
        <v>1730.2303513000002</v>
      </c>
      <c r="S302" s="59">
        <v>1730.8027711300001</v>
      </c>
      <c r="T302" s="59">
        <v>1730.7219676500001</v>
      </c>
      <c r="U302" s="59">
        <v>1730.38116464</v>
      </c>
      <c r="V302" s="59">
        <v>1730.17974789</v>
      </c>
      <c r="W302" s="59">
        <v>1724.42835079</v>
      </c>
      <c r="X302" s="59">
        <v>1720.2935225700001</v>
      </c>
      <c r="Y302" s="59">
        <v>1716.44255464</v>
      </c>
    </row>
    <row r="303" spans="1:25" s="60" customFormat="1" ht="15.75" x14ac:dyDescent="0.3">
      <c r="A303" s="58" t="s">
        <v>156</v>
      </c>
      <c r="B303" s="59">
        <v>1709.9678193500001</v>
      </c>
      <c r="C303" s="59">
        <v>1705.6089639900001</v>
      </c>
      <c r="D303" s="59">
        <v>1705.64635017</v>
      </c>
      <c r="E303" s="59">
        <v>1705.5340054400001</v>
      </c>
      <c r="F303" s="59">
        <v>1705.56286099</v>
      </c>
      <c r="G303" s="59">
        <v>1709.7711490900001</v>
      </c>
      <c r="H303" s="59">
        <v>1709.9553133300001</v>
      </c>
      <c r="I303" s="59">
        <v>1709.82868418</v>
      </c>
      <c r="J303" s="59">
        <v>1708.33724721</v>
      </c>
      <c r="K303" s="59">
        <v>1716.82368795</v>
      </c>
      <c r="L303" s="59">
        <v>1717.1285623900001</v>
      </c>
      <c r="M303" s="59">
        <v>1717.09872806</v>
      </c>
      <c r="N303" s="59">
        <v>1716.90349625</v>
      </c>
      <c r="O303" s="59">
        <v>1716.7612939000001</v>
      </c>
      <c r="P303" s="59">
        <v>1716.5627796799999</v>
      </c>
      <c r="Q303" s="59">
        <v>1717.75546136</v>
      </c>
      <c r="R303" s="59">
        <v>1713.0753644700001</v>
      </c>
      <c r="S303" s="59">
        <v>1717.44921823</v>
      </c>
      <c r="T303" s="59">
        <v>1717.4204233</v>
      </c>
      <c r="U303" s="59">
        <v>1721.2964110300002</v>
      </c>
      <c r="V303" s="59">
        <v>1721.05881402</v>
      </c>
      <c r="W303" s="59">
        <v>1712.9362932700001</v>
      </c>
      <c r="X303" s="59">
        <v>1712.9737459400001</v>
      </c>
      <c r="Y303" s="59">
        <v>1709.04450458</v>
      </c>
    </row>
    <row r="304" spans="1:25" s="60" customFormat="1" ht="15.75" x14ac:dyDescent="0.3">
      <c r="A304" s="58" t="s">
        <v>157</v>
      </c>
      <c r="B304" s="59">
        <v>1710.0032857200001</v>
      </c>
      <c r="C304" s="59">
        <v>1707.75671874</v>
      </c>
      <c r="D304" s="59">
        <v>1707.78497255</v>
      </c>
      <c r="E304" s="59">
        <v>1707.6839308400001</v>
      </c>
      <c r="F304" s="59">
        <v>1707.58421931</v>
      </c>
      <c r="G304" s="59">
        <v>1709.90030413</v>
      </c>
      <c r="H304" s="59">
        <v>1710.23811673</v>
      </c>
      <c r="I304" s="59">
        <v>1710.21236413</v>
      </c>
      <c r="J304" s="59">
        <v>1710.7873062200001</v>
      </c>
      <c r="K304" s="59">
        <v>1719.31964879</v>
      </c>
      <c r="L304" s="59">
        <v>1723.53005046</v>
      </c>
      <c r="M304" s="59">
        <v>1723.4886643</v>
      </c>
      <c r="N304" s="59">
        <v>1723.3166572</v>
      </c>
      <c r="O304" s="59">
        <v>1723.1115464300001</v>
      </c>
      <c r="P304" s="59">
        <v>1722.95578037</v>
      </c>
      <c r="Q304" s="59">
        <v>1726.2239161</v>
      </c>
      <c r="R304" s="59">
        <v>1721.4474352</v>
      </c>
      <c r="S304" s="59">
        <v>1721.76914308</v>
      </c>
      <c r="T304" s="59">
        <v>1721.5373017100001</v>
      </c>
      <c r="U304" s="59">
        <v>1721.1559292900001</v>
      </c>
      <c r="V304" s="59">
        <v>1720.77757729</v>
      </c>
      <c r="W304" s="59">
        <v>1712.8371297800002</v>
      </c>
      <c r="X304" s="59">
        <v>1712.9992961300002</v>
      </c>
      <c r="Y304" s="59">
        <v>1708.9943192200001</v>
      </c>
    </row>
    <row r="305" spans="1:25" s="60" customFormat="1" ht="15.75" x14ac:dyDescent="0.3">
      <c r="A305" s="58" t="s">
        <v>158</v>
      </c>
      <c r="B305" s="59">
        <v>1713.9667771500001</v>
      </c>
      <c r="C305" s="59">
        <v>1705.38804779</v>
      </c>
      <c r="D305" s="59">
        <v>1705.29954453</v>
      </c>
      <c r="E305" s="59">
        <v>1705.2074472199999</v>
      </c>
      <c r="F305" s="59">
        <v>1705.3118393300001</v>
      </c>
      <c r="G305" s="59">
        <v>1709.53583602</v>
      </c>
      <c r="H305" s="59">
        <v>1713.89335648</v>
      </c>
      <c r="I305" s="59">
        <v>1713.7306169200001</v>
      </c>
      <c r="J305" s="59">
        <v>1714.2046042500001</v>
      </c>
      <c r="K305" s="59">
        <v>1715.00827392</v>
      </c>
      <c r="L305" s="59">
        <v>1711.33065846</v>
      </c>
      <c r="M305" s="59">
        <v>1712.7554602</v>
      </c>
      <c r="N305" s="59">
        <v>1712.60590957</v>
      </c>
      <c r="O305" s="59">
        <v>1706.7710862900001</v>
      </c>
      <c r="P305" s="59">
        <v>1706.5277832000002</v>
      </c>
      <c r="Q305" s="59">
        <v>1714.1209968600001</v>
      </c>
      <c r="R305" s="59">
        <v>1713.10516523</v>
      </c>
      <c r="S305" s="59">
        <v>1717.56468227</v>
      </c>
      <c r="T305" s="59">
        <v>1717.6117156800001</v>
      </c>
      <c r="U305" s="59">
        <v>1717.4102169800001</v>
      </c>
      <c r="V305" s="59">
        <v>1713.3213806800002</v>
      </c>
      <c r="W305" s="59">
        <v>1713.13241434</v>
      </c>
      <c r="X305" s="59">
        <v>1708.9193084200001</v>
      </c>
      <c r="Y305" s="59">
        <v>1708.83985261</v>
      </c>
    </row>
    <row r="306" spans="1:25" s="60" customFormat="1" ht="15.75" x14ac:dyDescent="0.3">
      <c r="A306" s="58" t="s">
        <v>159</v>
      </c>
      <c r="B306" s="59">
        <v>1705.7351876100001</v>
      </c>
      <c r="C306" s="59">
        <v>1705.61879995</v>
      </c>
      <c r="D306" s="59">
        <v>1701.8578848700001</v>
      </c>
      <c r="E306" s="59">
        <v>1695.9391652000002</v>
      </c>
      <c r="F306" s="59">
        <v>1696.0006306</v>
      </c>
      <c r="G306" s="59">
        <v>1696.2627102700001</v>
      </c>
      <c r="H306" s="59">
        <v>1703.21082849</v>
      </c>
      <c r="I306" s="59">
        <v>1707.67102262</v>
      </c>
      <c r="J306" s="59">
        <v>1706.2684051600002</v>
      </c>
      <c r="K306" s="59">
        <v>1702.68360497</v>
      </c>
      <c r="L306" s="59">
        <v>1702.55793771</v>
      </c>
      <c r="M306" s="59">
        <v>1706.49658884</v>
      </c>
      <c r="N306" s="59">
        <v>1706.2833663600002</v>
      </c>
      <c r="O306" s="59">
        <v>1709.96106779</v>
      </c>
      <c r="P306" s="59">
        <v>1711.4417025600001</v>
      </c>
      <c r="Q306" s="59">
        <v>1705.9329736900002</v>
      </c>
      <c r="R306" s="59">
        <v>1705.3274243600001</v>
      </c>
      <c r="S306" s="59">
        <v>1709.03414705</v>
      </c>
      <c r="T306" s="59">
        <v>1712.2690457800002</v>
      </c>
      <c r="U306" s="59">
        <v>1716.05189791</v>
      </c>
      <c r="V306" s="59">
        <v>1713.7630094900001</v>
      </c>
      <c r="W306" s="59">
        <v>1707.2846458900001</v>
      </c>
      <c r="X306" s="59">
        <v>1706.9981823200001</v>
      </c>
      <c r="Y306" s="59">
        <v>1706.9234377100001</v>
      </c>
    </row>
    <row r="307" spans="1:25" s="60" customFormat="1" ht="15.75" x14ac:dyDescent="0.3">
      <c r="A307" s="58" t="s">
        <v>160</v>
      </c>
      <c r="B307" s="59">
        <v>1703.47525767</v>
      </c>
      <c r="C307" s="59">
        <v>1703.2655993400001</v>
      </c>
      <c r="D307" s="59">
        <v>1703.1571925600001</v>
      </c>
      <c r="E307" s="59">
        <v>1693.5673394</v>
      </c>
      <c r="F307" s="59">
        <v>1693.76493506</v>
      </c>
      <c r="G307" s="59">
        <v>1694.16615768</v>
      </c>
      <c r="H307" s="59">
        <v>1698.8879995700001</v>
      </c>
      <c r="I307" s="59">
        <v>1698.8571082600001</v>
      </c>
      <c r="J307" s="59">
        <v>1705.8280478700001</v>
      </c>
      <c r="K307" s="59">
        <v>1704.4487668700001</v>
      </c>
      <c r="L307" s="59">
        <v>1704.4365795800002</v>
      </c>
      <c r="M307" s="59">
        <v>1704.24199701</v>
      </c>
      <c r="N307" s="59">
        <v>1703.9847790000001</v>
      </c>
      <c r="O307" s="59">
        <v>1705.5437529600001</v>
      </c>
      <c r="P307" s="59">
        <v>1697.74776241</v>
      </c>
      <c r="Q307" s="59">
        <v>1697.5580543200001</v>
      </c>
      <c r="R307" s="59">
        <v>1703.6416829</v>
      </c>
      <c r="S307" s="59">
        <v>1707.5693096800001</v>
      </c>
      <c r="T307" s="59">
        <v>1707.5959284600001</v>
      </c>
      <c r="U307" s="59">
        <v>1707.2908611100002</v>
      </c>
      <c r="V307" s="59">
        <v>1702.9771702</v>
      </c>
      <c r="W307" s="59">
        <v>1698.69484773</v>
      </c>
      <c r="X307" s="59">
        <v>1694.27906405</v>
      </c>
      <c r="Y307" s="59">
        <v>1702.11407979</v>
      </c>
    </row>
    <row r="308" spans="1:25" s="32" customFormat="1" ht="12.75" x14ac:dyDescent="0.25">
      <c r="A308" s="74"/>
      <c r="B308" s="74"/>
      <c r="C308" s="74"/>
      <c r="D308" s="74"/>
      <c r="E308" s="74"/>
      <c r="F308" s="74"/>
      <c r="G308" s="74"/>
      <c r="H308" s="74"/>
      <c r="I308" s="74"/>
      <c r="J308" s="74"/>
      <c r="K308" s="74"/>
      <c r="L308" s="74"/>
      <c r="M308" s="74"/>
      <c r="N308" s="74"/>
      <c r="O308" s="74"/>
      <c r="P308" s="74"/>
      <c r="Q308" s="74"/>
      <c r="R308" s="74"/>
      <c r="S308" s="74"/>
      <c r="T308" s="74"/>
      <c r="U308" s="74"/>
      <c r="V308" s="74"/>
      <c r="W308" s="74"/>
      <c r="X308" s="74"/>
      <c r="Y308" s="74"/>
    </row>
    <row r="309" spans="1:25" s="32" customFormat="1" ht="15.75" customHeight="1" x14ac:dyDescent="0.2">
      <c r="A309" s="171" t="s">
        <v>69</v>
      </c>
      <c r="B309" s="197" t="s">
        <v>96</v>
      </c>
      <c r="C309" s="166"/>
      <c r="D309" s="166"/>
      <c r="E309" s="166"/>
      <c r="F309" s="166"/>
      <c r="G309" s="166"/>
      <c r="H309" s="166"/>
      <c r="I309" s="166"/>
      <c r="J309" s="166"/>
      <c r="K309" s="166"/>
      <c r="L309" s="166"/>
      <c r="M309" s="166"/>
      <c r="N309" s="166"/>
      <c r="O309" s="166"/>
      <c r="P309" s="166"/>
      <c r="Q309" s="166"/>
      <c r="R309" s="166"/>
      <c r="S309" s="166"/>
      <c r="T309" s="166"/>
      <c r="U309" s="166"/>
      <c r="V309" s="166"/>
      <c r="W309" s="166"/>
      <c r="X309" s="166"/>
      <c r="Y309" s="167"/>
    </row>
    <row r="310" spans="1:25" s="32" customFormat="1" x14ac:dyDescent="0.2">
      <c r="A310" s="172"/>
      <c r="B310" s="96" t="s">
        <v>71</v>
      </c>
      <c r="C310" s="97" t="s">
        <v>72</v>
      </c>
      <c r="D310" s="98" t="s">
        <v>73</v>
      </c>
      <c r="E310" s="97" t="s">
        <v>74</v>
      </c>
      <c r="F310" s="97" t="s">
        <v>75</v>
      </c>
      <c r="G310" s="97" t="s">
        <v>76</v>
      </c>
      <c r="H310" s="97" t="s">
        <v>77</v>
      </c>
      <c r="I310" s="97" t="s">
        <v>78</v>
      </c>
      <c r="J310" s="97" t="s">
        <v>79</v>
      </c>
      <c r="K310" s="96" t="s">
        <v>80</v>
      </c>
      <c r="L310" s="97" t="s">
        <v>81</v>
      </c>
      <c r="M310" s="99" t="s">
        <v>82</v>
      </c>
      <c r="N310" s="96" t="s">
        <v>83</v>
      </c>
      <c r="O310" s="97" t="s">
        <v>84</v>
      </c>
      <c r="P310" s="99" t="s">
        <v>85</v>
      </c>
      <c r="Q310" s="98" t="s">
        <v>86</v>
      </c>
      <c r="R310" s="97" t="s">
        <v>87</v>
      </c>
      <c r="S310" s="98" t="s">
        <v>88</v>
      </c>
      <c r="T310" s="97" t="s">
        <v>89</v>
      </c>
      <c r="U310" s="98" t="s">
        <v>90</v>
      </c>
      <c r="V310" s="97" t="s">
        <v>91</v>
      </c>
      <c r="W310" s="98" t="s">
        <v>92</v>
      </c>
      <c r="X310" s="97" t="s">
        <v>93</v>
      </c>
      <c r="Y310" s="97" t="s">
        <v>94</v>
      </c>
    </row>
    <row r="311" spans="1:25" s="32" customFormat="1" ht="15" customHeight="1" x14ac:dyDescent="0.2">
      <c r="A311" s="56" t="s">
        <v>133</v>
      </c>
      <c r="B311" s="57">
        <v>1810.8578843800001</v>
      </c>
      <c r="C311" s="66">
        <v>1806.0017292300001</v>
      </c>
      <c r="D311" s="66">
        <v>1805.8072616900001</v>
      </c>
      <c r="E311" s="66">
        <v>1805.9840075100001</v>
      </c>
      <c r="F311" s="66">
        <v>1802.0180027000001</v>
      </c>
      <c r="G311" s="66">
        <v>1806.7458977900001</v>
      </c>
      <c r="H311" s="66">
        <v>1815.6354379700001</v>
      </c>
      <c r="I311" s="66">
        <v>1820.0256077900001</v>
      </c>
      <c r="J311" s="66">
        <v>1820.50099445</v>
      </c>
      <c r="K311" s="66">
        <v>1821.4926544700002</v>
      </c>
      <c r="L311" s="66">
        <v>1821.51348947</v>
      </c>
      <c r="M311" s="66">
        <v>1821.3426352500001</v>
      </c>
      <c r="N311" s="66">
        <v>1821.0401992500001</v>
      </c>
      <c r="O311" s="66">
        <v>1824.4865963900002</v>
      </c>
      <c r="P311" s="66">
        <v>1824.3726348100001</v>
      </c>
      <c r="Q311" s="66">
        <v>1826.20540671</v>
      </c>
      <c r="R311" s="66">
        <v>1826.65609051</v>
      </c>
      <c r="S311" s="66">
        <v>1826.3111981500001</v>
      </c>
      <c r="T311" s="66">
        <v>1826.10329082</v>
      </c>
      <c r="U311" s="66">
        <v>1829.7128652000001</v>
      </c>
      <c r="V311" s="66">
        <v>1829.33306823</v>
      </c>
      <c r="W311" s="66">
        <v>1821.3263587600002</v>
      </c>
      <c r="X311" s="66">
        <v>1820.27848004</v>
      </c>
      <c r="Y311" s="66">
        <v>1812.22751739</v>
      </c>
    </row>
    <row r="312" spans="1:25" s="60" customFormat="1" ht="15.75" x14ac:dyDescent="0.3">
      <c r="A312" s="58" t="s">
        <v>134</v>
      </c>
      <c r="B312" s="59">
        <v>1808.1938556100001</v>
      </c>
      <c r="C312" s="59">
        <v>1808.1346068600001</v>
      </c>
      <c r="D312" s="59">
        <v>1808.0530244200002</v>
      </c>
      <c r="E312" s="59">
        <v>1801.8433264499999</v>
      </c>
      <c r="F312" s="59">
        <v>1802.0542510600001</v>
      </c>
      <c r="G312" s="59">
        <v>1798.49142732</v>
      </c>
      <c r="H312" s="59">
        <v>1807.09231284</v>
      </c>
      <c r="I312" s="59">
        <v>1815.30880966</v>
      </c>
      <c r="J312" s="59">
        <v>1813.3429505200002</v>
      </c>
      <c r="K312" s="59">
        <v>1815.4507615500002</v>
      </c>
      <c r="L312" s="59">
        <v>1815.5955263000001</v>
      </c>
      <c r="M312" s="59">
        <v>1815.4506817500001</v>
      </c>
      <c r="N312" s="59">
        <v>1815.3904169700002</v>
      </c>
      <c r="O312" s="59">
        <v>1818.9190011000001</v>
      </c>
      <c r="P312" s="59">
        <v>1814.9467982000001</v>
      </c>
      <c r="Q312" s="59">
        <v>1817.2159219300001</v>
      </c>
      <c r="R312" s="59">
        <v>1817.40524147</v>
      </c>
      <c r="S312" s="59">
        <v>1817.1690710100002</v>
      </c>
      <c r="T312" s="59">
        <v>1816.963949</v>
      </c>
      <c r="U312" s="59">
        <v>1818.7659646900001</v>
      </c>
      <c r="V312" s="59">
        <v>1811.0941547500001</v>
      </c>
      <c r="W312" s="59">
        <v>1814.7335745800001</v>
      </c>
      <c r="X312" s="59">
        <v>1810.3094025300002</v>
      </c>
      <c r="Y312" s="59">
        <v>1809.91292488</v>
      </c>
    </row>
    <row r="313" spans="1:25" s="60" customFormat="1" ht="15.75" x14ac:dyDescent="0.3">
      <c r="A313" s="58" t="s">
        <v>135</v>
      </c>
      <c r="B313" s="59">
        <v>1809.2181988</v>
      </c>
      <c r="C313" s="59">
        <v>1805.6344577100001</v>
      </c>
      <c r="D313" s="59">
        <v>1805.6205436300002</v>
      </c>
      <c r="E313" s="59">
        <v>1805.5937178500001</v>
      </c>
      <c r="F313" s="59">
        <v>1805.77960401</v>
      </c>
      <c r="G313" s="59">
        <v>1801.88806271</v>
      </c>
      <c r="H313" s="59">
        <v>1810.44638399</v>
      </c>
      <c r="I313" s="59">
        <v>1818.51288819</v>
      </c>
      <c r="J313" s="59">
        <v>1816.70577314</v>
      </c>
      <c r="K313" s="59">
        <v>1816.85596072</v>
      </c>
      <c r="L313" s="59">
        <v>1817.0362192300001</v>
      </c>
      <c r="M313" s="59">
        <v>1817.0565725599999</v>
      </c>
      <c r="N313" s="59">
        <v>1816.7547260200001</v>
      </c>
      <c r="O313" s="59">
        <v>1814.96793318</v>
      </c>
      <c r="P313" s="59">
        <v>1818.5395051400001</v>
      </c>
      <c r="Q313" s="59">
        <v>1818.3779827600001</v>
      </c>
      <c r="R313" s="59">
        <v>1814.69631168</v>
      </c>
      <c r="S313" s="59">
        <v>1814.6677183300001</v>
      </c>
      <c r="T313" s="59">
        <v>1814.6159968900001</v>
      </c>
      <c r="U313" s="59">
        <v>1818.2262070000002</v>
      </c>
      <c r="V313" s="59">
        <v>1817.95692405</v>
      </c>
      <c r="W313" s="59">
        <v>1809.9559878500002</v>
      </c>
      <c r="X313" s="59">
        <v>1809.82946717</v>
      </c>
      <c r="Y313" s="59">
        <v>1809.4084040800001</v>
      </c>
    </row>
    <row r="314" spans="1:25" s="60" customFormat="1" ht="15.75" x14ac:dyDescent="0.3">
      <c r="A314" s="58" t="s">
        <v>136</v>
      </c>
      <c r="B314" s="59">
        <v>1806.4135679400001</v>
      </c>
      <c r="C314" s="59">
        <v>1810.5563410100001</v>
      </c>
      <c r="D314" s="59">
        <v>1810.43412276</v>
      </c>
      <c r="E314" s="59">
        <v>1806.2049668100001</v>
      </c>
      <c r="F314" s="59">
        <v>1806.4874587500001</v>
      </c>
      <c r="G314" s="59">
        <v>1804.3683643100001</v>
      </c>
      <c r="H314" s="59">
        <v>1802.6793513300001</v>
      </c>
      <c r="I314" s="59">
        <v>1802.7114273100001</v>
      </c>
      <c r="J314" s="59">
        <v>1812.3714077</v>
      </c>
      <c r="K314" s="59">
        <v>1820.2943361300001</v>
      </c>
      <c r="L314" s="59">
        <v>1824.3177194100001</v>
      </c>
      <c r="M314" s="59">
        <v>1823.9586703800001</v>
      </c>
      <c r="N314" s="59">
        <v>1823.8820098800002</v>
      </c>
      <c r="O314" s="59">
        <v>1827.43970145</v>
      </c>
      <c r="P314" s="59">
        <v>1830.3135850900001</v>
      </c>
      <c r="Q314" s="59">
        <v>1828.84732637</v>
      </c>
      <c r="R314" s="59">
        <v>1829.2669321600001</v>
      </c>
      <c r="S314" s="59">
        <v>1829.4782237000002</v>
      </c>
      <c r="T314" s="59">
        <v>1826.8008632200001</v>
      </c>
      <c r="U314" s="59">
        <v>1828.1803909400001</v>
      </c>
      <c r="V314" s="59">
        <v>1824.480791</v>
      </c>
      <c r="W314" s="59">
        <v>1825.8236196800001</v>
      </c>
      <c r="X314" s="59">
        <v>1822.0736549800001</v>
      </c>
      <c r="Y314" s="59">
        <v>1812.5202743100001</v>
      </c>
    </row>
    <row r="315" spans="1:25" s="60" customFormat="1" ht="15.75" x14ac:dyDescent="0.3">
      <c r="A315" s="58" t="s">
        <v>137</v>
      </c>
      <c r="B315" s="59">
        <v>1809.6959990300002</v>
      </c>
      <c r="C315" s="59">
        <v>1811.7925270200001</v>
      </c>
      <c r="D315" s="59">
        <v>1809.7291097100001</v>
      </c>
      <c r="E315" s="59">
        <v>1807.23465549</v>
      </c>
      <c r="F315" s="59">
        <v>1807.5030320400001</v>
      </c>
      <c r="G315" s="59">
        <v>1805.95643281</v>
      </c>
      <c r="H315" s="59">
        <v>1806.37175589</v>
      </c>
      <c r="I315" s="59">
        <v>1806.66026534</v>
      </c>
      <c r="J315" s="59">
        <v>1804.32522328</v>
      </c>
      <c r="K315" s="59">
        <v>1813.9710327499999</v>
      </c>
      <c r="L315" s="59">
        <v>1816.74279088</v>
      </c>
      <c r="M315" s="59">
        <v>1818.5763790600001</v>
      </c>
      <c r="N315" s="59">
        <v>1818.68107551</v>
      </c>
      <c r="O315" s="59">
        <v>1822.0976479800001</v>
      </c>
      <c r="P315" s="59">
        <v>1822.0581294999999</v>
      </c>
      <c r="Q315" s="59">
        <v>1826.2846914700001</v>
      </c>
      <c r="R315" s="59">
        <v>1826.8903732700001</v>
      </c>
      <c r="S315" s="59">
        <v>1826.5924585600001</v>
      </c>
      <c r="T315" s="59">
        <v>1826.1716694000002</v>
      </c>
      <c r="U315" s="59">
        <v>1818.93901605</v>
      </c>
      <c r="V315" s="59">
        <v>1815.19915365</v>
      </c>
      <c r="W315" s="59">
        <v>1809.4587413300001</v>
      </c>
      <c r="X315" s="59">
        <v>1807.00146913</v>
      </c>
      <c r="Y315" s="59">
        <v>1804.77981503</v>
      </c>
    </row>
    <row r="316" spans="1:25" s="60" customFormat="1" ht="15.75" x14ac:dyDescent="0.3">
      <c r="A316" s="58" t="s">
        <v>138</v>
      </c>
      <c r="B316" s="59">
        <v>1804.2084952800001</v>
      </c>
      <c r="C316" s="59">
        <v>1809.9788958300001</v>
      </c>
      <c r="D316" s="59">
        <v>1810.14698256</v>
      </c>
      <c r="E316" s="59">
        <v>1807.97900914</v>
      </c>
      <c r="F316" s="59">
        <v>1808.08464415</v>
      </c>
      <c r="G316" s="59">
        <v>1806.4902077500001</v>
      </c>
      <c r="H316" s="59">
        <v>1813.6984886800001</v>
      </c>
      <c r="I316" s="59">
        <v>1822.28057442</v>
      </c>
      <c r="J316" s="59">
        <v>1826.7642478500002</v>
      </c>
      <c r="K316" s="59">
        <v>1826.8599686800001</v>
      </c>
      <c r="L316" s="59">
        <v>1826.9366332500001</v>
      </c>
      <c r="M316" s="59">
        <v>1826.83364611</v>
      </c>
      <c r="N316" s="59">
        <v>1826.5262317000002</v>
      </c>
      <c r="O316" s="59">
        <v>1824.5723057</v>
      </c>
      <c r="P316" s="59">
        <v>1827.9383781700001</v>
      </c>
      <c r="Q316" s="59">
        <v>1825.9247518700001</v>
      </c>
      <c r="R316" s="59">
        <v>1826.2502693600002</v>
      </c>
      <c r="S316" s="59">
        <v>1826.27548037</v>
      </c>
      <c r="T316" s="59">
        <v>1825.99760427</v>
      </c>
      <c r="U316" s="59">
        <v>1827.8386971</v>
      </c>
      <c r="V316" s="59">
        <v>1823.79001322</v>
      </c>
      <c r="W316" s="59">
        <v>1821.49240216</v>
      </c>
      <c r="X316" s="59">
        <v>1817.1978394400001</v>
      </c>
      <c r="Y316" s="59">
        <v>1817.26234464</v>
      </c>
    </row>
    <row r="317" spans="1:25" s="60" customFormat="1" ht="15.75" x14ac:dyDescent="0.3">
      <c r="A317" s="58" t="s">
        <v>139</v>
      </c>
      <c r="B317" s="59">
        <v>1816.4081906200001</v>
      </c>
      <c r="C317" s="59">
        <v>1804.17445815</v>
      </c>
      <c r="D317" s="59">
        <v>1804.3529107100001</v>
      </c>
      <c r="E317" s="59">
        <v>1804.4660418200001</v>
      </c>
      <c r="F317" s="59">
        <v>1804.3658889200001</v>
      </c>
      <c r="G317" s="59">
        <v>1804.78100995</v>
      </c>
      <c r="H317" s="59">
        <v>1817.8523845900002</v>
      </c>
      <c r="I317" s="59">
        <v>1822.06528865</v>
      </c>
      <c r="J317" s="59">
        <v>1824.35690619</v>
      </c>
      <c r="K317" s="59">
        <v>1824.6807282</v>
      </c>
      <c r="L317" s="59">
        <v>1824.6281565200002</v>
      </c>
      <c r="M317" s="59">
        <v>1824.3445759400001</v>
      </c>
      <c r="N317" s="59">
        <v>1826.1346481400001</v>
      </c>
      <c r="O317" s="59">
        <v>1824.4248500900001</v>
      </c>
      <c r="P317" s="59">
        <v>1827.26580638</v>
      </c>
      <c r="Q317" s="59">
        <v>1825.2087571500001</v>
      </c>
      <c r="R317" s="59">
        <v>1825.44859984</v>
      </c>
      <c r="S317" s="59">
        <v>1825.5022185100001</v>
      </c>
      <c r="T317" s="59">
        <v>1825.2523923800002</v>
      </c>
      <c r="U317" s="59">
        <v>1824.99632301</v>
      </c>
      <c r="V317" s="59">
        <v>1822.7570403300001</v>
      </c>
      <c r="W317" s="59">
        <v>1822.44791216</v>
      </c>
      <c r="X317" s="59">
        <v>1814.2306866000001</v>
      </c>
      <c r="Y317" s="59">
        <v>1818.22346152</v>
      </c>
    </row>
    <row r="318" spans="1:25" s="60" customFormat="1" ht="15.75" x14ac:dyDescent="0.3">
      <c r="A318" s="58" t="s">
        <v>140</v>
      </c>
      <c r="B318" s="59">
        <v>1814.0426145400002</v>
      </c>
      <c r="C318" s="59">
        <v>1809.9430256400001</v>
      </c>
      <c r="D318" s="59">
        <v>1808.13792377</v>
      </c>
      <c r="E318" s="59">
        <v>1808.17155318</v>
      </c>
      <c r="F318" s="59">
        <v>1806.18893224</v>
      </c>
      <c r="G318" s="59">
        <v>1804.5842198600001</v>
      </c>
      <c r="H318" s="59">
        <v>1813.53199984</v>
      </c>
      <c r="I318" s="59">
        <v>1823.29244601</v>
      </c>
      <c r="J318" s="59">
        <v>1823.9304990000001</v>
      </c>
      <c r="K318" s="59">
        <v>1824.1491858900001</v>
      </c>
      <c r="L318" s="59">
        <v>1823.9784140100001</v>
      </c>
      <c r="M318" s="59">
        <v>1823.2057678000001</v>
      </c>
      <c r="N318" s="59">
        <v>1820.9561210300001</v>
      </c>
      <c r="O318" s="59">
        <v>1825.02159987</v>
      </c>
      <c r="P318" s="59">
        <v>1828.2954099400001</v>
      </c>
      <c r="Q318" s="59">
        <v>1831.53394628</v>
      </c>
      <c r="R318" s="59">
        <v>1825.8476297500001</v>
      </c>
      <c r="S318" s="59">
        <v>1825.9306321900001</v>
      </c>
      <c r="T318" s="59">
        <v>1824.1187864400001</v>
      </c>
      <c r="U318" s="59">
        <v>1812.46703811</v>
      </c>
      <c r="V318" s="59">
        <v>1808.6508816100002</v>
      </c>
      <c r="W318" s="59">
        <v>1806.2496093700001</v>
      </c>
      <c r="X318" s="59">
        <v>1808.2622330700001</v>
      </c>
      <c r="Y318" s="59">
        <v>1811.84490577</v>
      </c>
    </row>
    <row r="319" spans="1:25" s="60" customFormat="1" ht="15.75" x14ac:dyDescent="0.3">
      <c r="A319" s="58" t="s">
        <v>141</v>
      </c>
      <c r="B319" s="59">
        <v>1812.31989213</v>
      </c>
      <c r="C319" s="59">
        <v>1807.8983923200001</v>
      </c>
      <c r="D319" s="59">
        <v>1808.3633478300001</v>
      </c>
      <c r="E319" s="59">
        <v>1808.1428244400001</v>
      </c>
      <c r="F319" s="59">
        <v>1807.8596440000001</v>
      </c>
      <c r="G319" s="59">
        <v>1816.24190881</v>
      </c>
      <c r="H319" s="59">
        <v>1809.21171226</v>
      </c>
      <c r="I319" s="59">
        <v>1815.66656579</v>
      </c>
      <c r="J319" s="59">
        <v>1820.60869166</v>
      </c>
      <c r="K319" s="59">
        <v>1820.39130056</v>
      </c>
      <c r="L319" s="59">
        <v>1820.5044340700001</v>
      </c>
      <c r="M319" s="59">
        <v>1820.14967308</v>
      </c>
      <c r="N319" s="59">
        <v>1820.1805746800001</v>
      </c>
      <c r="O319" s="59">
        <v>1824.06894508</v>
      </c>
      <c r="P319" s="59">
        <v>1827.2330785300001</v>
      </c>
      <c r="Q319" s="59">
        <v>1825.2871415900001</v>
      </c>
      <c r="R319" s="59">
        <v>1825.5981116100002</v>
      </c>
      <c r="S319" s="59">
        <v>1825.36178913</v>
      </c>
      <c r="T319" s="59">
        <v>1825.01813711</v>
      </c>
      <c r="U319" s="59">
        <v>1822.7329716300001</v>
      </c>
      <c r="V319" s="59">
        <v>1818.83793767</v>
      </c>
      <c r="W319" s="59">
        <v>1810.99679509</v>
      </c>
      <c r="X319" s="59">
        <v>1807.06464764</v>
      </c>
      <c r="Y319" s="59">
        <v>1807.0573153100001</v>
      </c>
    </row>
    <row r="320" spans="1:25" s="60" customFormat="1" ht="15.75" x14ac:dyDescent="0.3">
      <c r="A320" s="58" t="s">
        <v>142</v>
      </c>
      <c r="B320" s="59">
        <v>1812.3971409000001</v>
      </c>
      <c r="C320" s="59">
        <v>1808.0337285100002</v>
      </c>
      <c r="D320" s="59">
        <v>1810.0975833100001</v>
      </c>
      <c r="E320" s="59">
        <v>1810.0714615700001</v>
      </c>
      <c r="F320" s="59">
        <v>1814.2306199700001</v>
      </c>
      <c r="G320" s="59">
        <v>1810.24432202</v>
      </c>
      <c r="H320" s="59">
        <v>1823.48396271</v>
      </c>
      <c r="I320" s="59">
        <v>1827.6298694900001</v>
      </c>
      <c r="J320" s="59">
        <v>1831.79657447</v>
      </c>
      <c r="K320" s="59">
        <v>1834.0177516000001</v>
      </c>
      <c r="L320" s="59">
        <v>1834.0407111300001</v>
      </c>
      <c r="M320" s="59">
        <v>1833.88011729</v>
      </c>
      <c r="N320" s="59">
        <v>1831.76992329</v>
      </c>
      <c r="O320" s="59">
        <v>1829.75028432</v>
      </c>
      <c r="P320" s="59">
        <v>1827.47709343</v>
      </c>
      <c r="Q320" s="59">
        <v>1830.6729516300002</v>
      </c>
      <c r="R320" s="59">
        <v>1828.88744821</v>
      </c>
      <c r="S320" s="59">
        <v>1828.86177195</v>
      </c>
      <c r="T320" s="59">
        <v>1828.76302022</v>
      </c>
      <c r="U320" s="59">
        <v>1824.79377686</v>
      </c>
      <c r="V320" s="59">
        <v>1822.9085602500002</v>
      </c>
      <c r="W320" s="59">
        <v>1818.78503998</v>
      </c>
      <c r="X320" s="59">
        <v>1810.57762351</v>
      </c>
      <c r="Y320" s="59">
        <v>1814.66477452</v>
      </c>
    </row>
    <row r="321" spans="1:25" s="60" customFormat="1" ht="15.75" x14ac:dyDescent="0.3">
      <c r="A321" s="58" t="s">
        <v>143</v>
      </c>
      <c r="B321" s="59">
        <v>1816.0789707400002</v>
      </c>
      <c r="C321" s="59">
        <v>1822.1591484600001</v>
      </c>
      <c r="D321" s="59">
        <v>1799.7835269100001</v>
      </c>
      <c r="E321" s="59">
        <v>1799.7495100200001</v>
      </c>
      <c r="F321" s="59">
        <v>1802.0350127700001</v>
      </c>
      <c r="G321" s="59">
        <v>1800.14402677</v>
      </c>
      <c r="H321" s="59">
        <v>1804.65179201</v>
      </c>
      <c r="I321" s="59">
        <v>1806.86650943</v>
      </c>
      <c r="J321" s="59">
        <v>1809.41944956</v>
      </c>
      <c r="K321" s="59">
        <v>1815.76529869</v>
      </c>
      <c r="L321" s="59">
        <v>1816.0470822300001</v>
      </c>
      <c r="M321" s="59">
        <v>1816.0621402900001</v>
      </c>
      <c r="N321" s="59">
        <v>1816.0105964900001</v>
      </c>
      <c r="O321" s="59">
        <v>1817.66709855</v>
      </c>
      <c r="P321" s="59">
        <v>1821.2090842500002</v>
      </c>
      <c r="Q321" s="59">
        <v>1832.3985730500001</v>
      </c>
      <c r="R321" s="59">
        <v>1832.78347579</v>
      </c>
      <c r="S321" s="59">
        <v>1836.36572454</v>
      </c>
      <c r="T321" s="59">
        <v>1835.98850008</v>
      </c>
      <c r="U321" s="59">
        <v>1832.2555853600002</v>
      </c>
      <c r="V321" s="59">
        <v>1828.2026057100002</v>
      </c>
      <c r="W321" s="59">
        <v>1826.1469881600001</v>
      </c>
      <c r="X321" s="59">
        <v>1828.1133903100001</v>
      </c>
      <c r="Y321" s="59">
        <v>1824.23436199</v>
      </c>
    </row>
    <row r="322" spans="1:25" s="60" customFormat="1" ht="15.75" x14ac:dyDescent="0.3">
      <c r="A322" s="58" t="s">
        <v>144</v>
      </c>
      <c r="B322" s="59">
        <v>1818.21821563</v>
      </c>
      <c r="C322" s="59">
        <v>1818.3160828800001</v>
      </c>
      <c r="D322" s="59">
        <v>1818.20012322</v>
      </c>
      <c r="E322" s="59">
        <v>1810.6591956</v>
      </c>
      <c r="F322" s="59">
        <v>1810.6706767600001</v>
      </c>
      <c r="G322" s="59">
        <v>1804.89666766</v>
      </c>
      <c r="H322" s="59">
        <v>1804.8809607600001</v>
      </c>
      <c r="I322" s="59">
        <v>1798.4763771300002</v>
      </c>
      <c r="J322" s="59">
        <v>1798.4733603100001</v>
      </c>
      <c r="K322" s="59">
        <v>1805.2217927700001</v>
      </c>
      <c r="L322" s="59">
        <v>1809.8187543000001</v>
      </c>
      <c r="M322" s="59">
        <v>1814.09189309</v>
      </c>
      <c r="N322" s="59">
        <v>1817.8882277600001</v>
      </c>
      <c r="O322" s="59">
        <v>1817.80333591</v>
      </c>
      <c r="P322" s="59">
        <v>1825.0751714</v>
      </c>
      <c r="Q322" s="59">
        <v>1830.0052939</v>
      </c>
      <c r="R322" s="59">
        <v>1835.7023622200002</v>
      </c>
      <c r="S322" s="59">
        <v>1835.7455389200002</v>
      </c>
      <c r="T322" s="59">
        <v>1837.5776342200002</v>
      </c>
      <c r="U322" s="59">
        <v>1833.6106829600001</v>
      </c>
      <c r="V322" s="59">
        <v>1829.63624901</v>
      </c>
      <c r="W322" s="59">
        <v>1823.6041546900001</v>
      </c>
      <c r="X322" s="59">
        <v>1819.4269202400001</v>
      </c>
      <c r="Y322" s="59">
        <v>1817.6790328100001</v>
      </c>
    </row>
    <row r="323" spans="1:25" s="60" customFormat="1" ht="15.75" x14ac:dyDescent="0.3">
      <c r="A323" s="58" t="s">
        <v>145</v>
      </c>
      <c r="B323" s="59">
        <v>1814.06762256</v>
      </c>
      <c r="C323" s="59">
        <v>1809.9904424900001</v>
      </c>
      <c r="D323" s="59">
        <v>1801.9649412400001</v>
      </c>
      <c r="E323" s="59">
        <v>1802.4845741500001</v>
      </c>
      <c r="F323" s="59">
        <v>1802.62324481</v>
      </c>
      <c r="G323" s="59">
        <v>1809.0859316800002</v>
      </c>
      <c r="H323" s="59">
        <v>1817.70457029</v>
      </c>
      <c r="I323" s="59">
        <v>1819.85773133</v>
      </c>
      <c r="J323" s="59">
        <v>1820.3177611900001</v>
      </c>
      <c r="K323" s="59">
        <v>1820.5534662600001</v>
      </c>
      <c r="L323" s="59">
        <v>1820.59813495</v>
      </c>
      <c r="M323" s="59">
        <v>1820.4710212</v>
      </c>
      <c r="N323" s="59">
        <v>1820.1828604</v>
      </c>
      <c r="O323" s="59">
        <v>1820.1266558700001</v>
      </c>
      <c r="P323" s="59">
        <v>1828.6944328500001</v>
      </c>
      <c r="Q323" s="59">
        <v>1828.5601952</v>
      </c>
      <c r="R323" s="59">
        <v>1832.3136895</v>
      </c>
      <c r="S323" s="59">
        <v>1832.4534605200001</v>
      </c>
      <c r="T323" s="59">
        <v>1832.1333840900002</v>
      </c>
      <c r="U323" s="59">
        <v>1821.8674423300001</v>
      </c>
      <c r="V323" s="59">
        <v>1813.62819128</v>
      </c>
      <c r="W323" s="59">
        <v>1815.3559864400002</v>
      </c>
      <c r="X323" s="59">
        <v>1810.88842774</v>
      </c>
      <c r="Y323" s="59">
        <v>1812.8313769900001</v>
      </c>
    </row>
    <row r="324" spans="1:25" s="60" customFormat="1" ht="15.75" x14ac:dyDescent="0.3">
      <c r="A324" s="58" t="s">
        <v>146</v>
      </c>
      <c r="B324" s="59">
        <v>1812.72078605</v>
      </c>
      <c r="C324" s="59">
        <v>1813.01602439</v>
      </c>
      <c r="D324" s="59">
        <v>1809.1285352300001</v>
      </c>
      <c r="E324" s="59">
        <v>1801.27693873</v>
      </c>
      <c r="F324" s="59">
        <v>1801.3455134400001</v>
      </c>
      <c r="G324" s="59">
        <v>1805.86716828</v>
      </c>
      <c r="H324" s="59">
        <v>1816.82141499</v>
      </c>
      <c r="I324" s="59">
        <v>1817.0272486600002</v>
      </c>
      <c r="J324" s="59">
        <v>1821.33141778</v>
      </c>
      <c r="K324" s="59">
        <v>1818.2514880800002</v>
      </c>
      <c r="L324" s="59">
        <v>1818.5838429100002</v>
      </c>
      <c r="M324" s="59">
        <v>1818.44821981</v>
      </c>
      <c r="N324" s="59">
        <v>1816.1682366300001</v>
      </c>
      <c r="O324" s="59">
        <v>1816.19141332</v>
      </c>
      <c r="P324" s="59">
        <v>1823.2309234700001</v>
      </c>
      <c r="Q324" s="59">
        <v>1824.5229773200001</v>
      </c>
      <c r="R324" s="59">
        <v>1823.08094018</v>
      </c>
      <c r="S324" s="59">
        <v>1826.27375536</v>
      </c>
      <c r="T324" s="59">
        <v>1826.1925251800001</v>
      </c>
      <c r="U324" s="59">
        <v>1818.52130463</v>
      </c>
      <c r="V324" s="59">
        <v>1812.2455834700002</v>
      </c>
      <c r="W324" s="59">
        <v>1815.98635889</v>
      </c>
      <c r="X324" s="59">
        <v>1807.7995588600002</v>
      </c>
      <c r="Y324" s="59">
        <v>1807.69706795</v>
      </c>
    </row>
    <row r="325" spans="1:25" s="60" customFormat="1" ht="15.75" x14ac:dyDescent="0.3">
      <c r="A325" s="58" t="s">
        <v>147</v>
      </c>
      <c r="B325" s="59">
        <v>1813.1928802700002</v>
      </c>
      <c r="C325" s="59">
        <v>1812.8472527400002</v>
      </c>
      <c r="D325" s="59">
        <v>1812.7998821600002</v>
      </c>
      <c r="E325" s="59">
        <v>1813.1615649600001</v>
      </c>
      <c r="F325" s="59">
        <v>1811.2615689300001</v>
      </c>
      <c r="G325" s="59">
        <v>1813.5552049600001</v>
      </c>
      <c r="H325" s="59">
        <v>1823.8793711000001</v>
      </c>
      <c r="I325" s="59">
        <v>1825.97090415</v>
      </c>
      <c r="J325" s="59">
        <v>1830.26052691</v>
      </c>
      <c r="K325" s="59">
        <v>1830.7618566400001</v>
      </c>
      <c r="L325" s="59">
        <v>1830.86053859</v>
      </c>
      <c r="M325" s="59">
        <v>1830.6863561100001</v>
      </c>
      <c r="N325" s="59">
        <v>1828.4345927000002</v>
      </c>
      <c r="O325" s="59">
        <v>1830.40345271</v>
      </c>
      <c r="P325" s="59">
        <v>1830.1159358500001</v>
      </c>
      <c r="Q325" s="59">
        <v>1836.28620645</v>
      </c>
      <c r="R325" s="59">
        <v>1833.8589488300001</v>
      </c>
      <c r="S325" s="59">
        <v>1834.0293613600002</v>
      </c>
      <c r="T325" s="59">
        <v>1833.94735728</v>
      </c>
      <c r="U325" s="59">
        <v>1828.4288037000001</v>
      </c>
      <c r="V325" s="59">
        <v>1822.58250387</v>
      </c>
      <c r="W325" s="59">
        <v>1816.4459404000002</v>
      </c>
      <c r="X325" s="59">
        <v>1814.0418808700001</v>
      </c>
      <c r="Y325" s="59">
        <v>1815.79344881</v>
      </c>
    </row>
    <row r="326" spans="1:25" s="60" customFormat="1" ht="15.75" x14ac:dyDescent="0.3">
      <c r="A326" s="58" t="s">
        <v>148</v>
      </c>
      <c r="B326" s="59">
        <v>1810.15025954</v>
      </c>
      <c r="C326" s="59">
        <v>1809.0006379900001</v>
      </c>
      <c r="D326" s="59">
        <v>1809.0311876000001</v>
      </c>
      <c r="E326" s="59">
        <v>1797.7235002700002</v>
      </c>
      <c r="F326" s="59">
        <v>1797.89592042</v>
      </c>
      <c r="G326" s="59">
        <v>1804.6357161400001</v>
      </c>
      <c r="H326" s="59">
        <v>1813.6924282100001</v>
      </c>
      <c r="I326" s="59">
        <v>1814.14129905</v>
      </c>
      <c r="J326" s="59">
        <v>1815.2928905600002</v>
      </c>
      <c r="K326" s="59">
        <v>1811.89935661</v>
      </c>
      <c r="L326" s="59">
        <v>1812.1160971300001</v>
      </c>
      <c r="M326" s="59">
        <v>1810.0503732</v>
      </c>
      <c r="N326" s="59">
        <v>1809.5886992600001</v>
      </c>
      <c r="O326" s="59">
        <v>1815.25643999</v>
      </c>
      <c r="P326" s="59">
        <v>1818.6407452600001</v>
      </c>
      <c r="Q326" s="59">
        <v>1822.0059674300001</v>
      </c>
      <c r="R326" s="59">
        <v>1826.2554234000002</v>
      </c>
      <c r="S326" s="59">
        <v>1827.8852530500001</v>
      </c>
      <c r="T326" s="59">
        <v>1829.3916658099999</v>
      </c>
      <c r="U326" s="59">
        <v>1827.000929</v>
      </c>
      <c r="V326" s="59">
        <v>1822.8303297300001</v>
      </c>
      <c r="W326" s="59">
        <v>1814.65836053</v>
      </c>
      <c r="X326" s="59">
        <v>1812.2064594200001</v>
      </c>
      <c r="Y326" s="59">
        <v>1814.1199787100002</v>
      </c>
    </row>
    <row r="327" spans="1:25" s="60" customFormat="1" ht="15.75" x14ac:dyDescent="0.3">
      <c r="A327" s="58" t="s">
        <v>149</v>
      </c>
      <c r="B327" s="59">
        <v>1804.11761852</v>
      </c>
      <c r="C327" s="59">
        <v>1803.8949311700001</v>
      </c>
      <c r="D327" s="59">
        <v>1800.0326541700001</v>
      </c>
      <c r="E327" s="59">
        <v>1801.18079631</v>
      </c>
      <c r="F327" s="59">
        <v>1797.4144758500001</v>
      </c>
      <c r="G327" s="59">
        <v>1801.8333027900001</v>
      </c>
      <c r="H327" s="59">
        <v>1808.64557395</v>
      </c>
      <c r="I327" s="59">
        <v>1804.6620458800001</v>
      </c>
      <c r="J327" s="59">
        <v>1809.1076423500001</v>
      </c>
      <c r="K327" s="59">
        <v>1809.3490476700001</v>
      </c>
      <c r="L327" s="59">
        <v>1809.40029699</v>
      </c>
      <c r="M327" s="59">
        <v>1809.2882813600002</v>
      </c>
      <c r="N327" s="59">
        <v>1811.0311563400001</v>
      </c>
      <c r="O327" s="59">
        <v>1814.5960620200001</v>
      </c>
      <c r="P327" s="59">
        <v>1814.3894273200001</v>
      </c>
      <c r="Q327" s="59">
        <v>1817.1242716300001</v>
      </c>
      <c r="R327" s="59">
        <v>1820.8077016900002</v>
      </c>
      <c r="S327" s="59">
        <v>1821.0270145300001</v>
      </c>
      <c r="T327" s="59">
        <v>1820.91966776</v>
      </c>
      <c r="U327" s="59">
        <v>1816.8519545000001</v>
      </c>
      <c r="V327" s="59">
        <v>1816.62083828</v>
      </c>
      <c r="W327" s="59">
        <v>1808.3499583</v>
      </c>
      <c r="X327" s="59">
        <v>1811.8882172000001</v>
      </c>
      <c r="Y327" s="59">
        <v>1811.7960990300001</v>
      </c>
    </row>
    <row r="328" spans="1:25" s="60" customFormat="1" ht="15.75" x14ac:dyDescent="0.3">
      <c r="A328" s="58" t="s">
        <v>150</v>
      </c>
      <c r="B328" s="59">
        <v>1812.00797309</v>
      </c>
      <c r="C328" s="59">
        <v>1811.5638547800002</v>
      </c>
      <c r="D328" s="59">
        <v>1812.6003392500002</v>
      </c>
      <c r="E328" s="59">
        <v>1808.8709668200001</v>
      </c>
      <c r="F328" s="59">
        <v>1808.8963373300001</v>
      </c>
      <c r="G328" s="59">
        <v>1804.99732083</v>
      </c>
      <c r="H328" s="59">
        <v>1807.8806621600002</v>
      </c>
      <c r="I328" s="59">
        <v>1804.1045121500001</v>
      </c>
      <c r="J328" s="59">
        <v>1808.6199869900001</v>
      </c>
      <c r="K328" s="59">
        <v>1817.09351391</v>
      </c>
      <c r="L328" s="59">
        <v>1817.6499416900001</v>
      </c>
      <c r="M328" s="59">
        <v>1817.75228864</v>
      </c>
      <c r="N328" s="59">
        <v>1817.6220470400001</v>
      </c>
      <c r="O328" s="59">
        <v>1821.1835889000001</v>
      </c>
      <c r="P328" s="59">
        <v>1821.1384857100002</v>
      </c>
      <c r="Q328" s="59">
        <v>1820.07688938</v>
      </c>
      <c r="R328" s="59">
        <v>1817.6728208500001</v>
      </c>
      <c r="S328" s="59">
        <v>1817.3154965000001</v>
      </c>
      <c r="T328" s="59">
        <v>1816.94189233</v>
      </c>
      <c r="U328" s="59">
        <v>1816.69890334</v>
      </c>
      <c r="V328" s="59">
        <v>1812.8558078200001</v>
      </c>
      <c r="W328" s="59">
        <v>1816.5779349700001</v>
      </c>
      <c r="X328" s="59">
        <v>1815.8792355</v>
      </c>
      <c r="Y328" s="59">
        <v>1811.79332441</v>
      </c>
    </row>
    <row r="329" spans="1:25" s="60" customFormat="1" ht="15.75" x14ac:dyDescent="0.3">
      <c r="A329" s="58" t="s">
        <v>151</v>
      </c>
      <c r="B329" s="59">
        <v>1811.8857611600001</v>
      </c>
      <c r="C329" s="59">
        <v>1811.79697958</v>
      </c>
      <c r="D329" s="59">
        <v>1812.8538201000001</v>
      </c>
      <c r="E329" s="59">
        <v>1813.26138599</v>
      </c>
      <c r="F329" s="59">
        <v>1809.4904050100001</v>
      </c>
      <c r="G329" s="59">
        <v>1805.8282049500001</v>
      </c>
      <c r="H329" s="59">
        <v>1805.9582439200001</v>
      </c>
      <c r="I329" s="59">
        <v>1805.8120177200001</v>
      </c>
      <c r="J329" s="59">
        <v>1806.0435752400001</v>
      </c>
      <c r="K329" s="59">
        <v>1814.7381527100001</v>
      </c>
      <c r="L329" s="59">
        <v>1819.2256699900001</v>
      </c>
      <c r="M329" s="59">
        <v>1819.25346182</v>
      </c>
      <c r="N329" s="59">
        <v>1819.062582</v>
      </c>
      <c r="O329" s="59">
        <v>1822.6113678500001</v>
      </c>
      <c r="P329" s="59">
        <v>1822.5684065800001</v>
      </c>
      <c r="Q329" s="59">
        <v>1822.22024569</v>
      </c>
      <c r="R329" s="59">
        <v>1817.71104866</v>
      </c>
      <c r="S329" s="59">
        <v>1817.90504022</v>
      </c>
      <c r="T329" s="59">
        <v>1817.7072426300001</v>
      </c>
      <c r="U329" s="59">
        <v>1821.5183771100001</v>
      </c>
      <c r="V329" s="59">
        <v>1813.64438653</v>
      </c>
      <c r="W329" s="59">
        <v>1817.3417027100002</v>
      </c>
      <c r="X329" s="59">
        <v>1816.50333808</v>
      </c>
      <c r="Y329" s="59">
        <v>1812.40540936</v>
      </c>
    </row>
    <row r="330" spans="1:25" s="60" customFormat="1" ht="15.75" x14ac:dyDescent="0.3">
      <c r="A330" s="58" t="s">
        <v>152</v>
      </c>
      <c r="B330" s="59">
        <v>1816.0526707700001</v>
      </c>
      <c r="C330" s="59">
        <v>1808.3489896200001</v>
      </c>
      <c r="D330" s="59">
        <v>1808.34714287</v>
      </c>
      <c r="E330" s="59">
        <v>1809.5535294600002</v>
      </c>
      <c r="F330" s="59">
        <v>1813.84048736</v>
      </c>
      <c r="G330" s="59">
        <v>1820.26977313</v>
      </c>
      <c r="H330" s="59">
        <v>1820.86580314</v>
      </c>
      <c r="I330" s="59">
        <v>1825.0286918000002</v>
      </c>
      <c r="J330" s="59">
        <v>1818.7299020200001</v>
      </c>
      <c r="K330" s="59">
        <v>1819.2099916900002</v>
      </c>
      <c r="L330" s="59">
        <v>1819.2758160000001</v>
      </c>
      <c r="M330" s="59">
        <v>1819.1219943200001</v>
      </c>
      <c r="N330" s="59">
        <v>1818.7263755000001</v>
      </c>
      <c r="O330" s="59">
        <v>1822.29651162</v>
      </c>
      <c r="P330" s="59">
        <v>1822.21896524</v>
      </c>
      <c r="Q330" s="59">
        <v>1824.9109651000001</v>
      </c>
      <c r="R330" s="59">
        <v>1831.2412157000001</v>
      </c>
      <c r="S330" s="59">
        <v>1830.6115380700001</v>
      </c>
      <c r="T330" s="59">
        <v>1834.11390643</v>
      </c>
      <c r="U330" s="59">
        <v>1837.8495349</v>
      </c>
      <c r="V330" s="59">
        <v>1832.0768449</v>
      </c>
      <c r="W330" s="59">
        <v>1824.1422025700001</v>
      </c>
      <c r="X330" s="59">
        <v>1812.4806575300001</v>
      </c>
      <c r="Y330" s="59">
        <v>1816.40172695</v>
      </c>
    </row>
    <row r="331" spans="1:25" s="60" customFormat="1" ht="15.75" x14ac:dyDescent="0.3">
      <c r="A331" s="58" t="s">
        <v>153</v>
      </c>
      <c r="B331" s="59">
        <v>1815.7796655300001</v>
      </c>
      <c r="C331" s="59">
        <v>1813.4402493600001</v>
      </c>
      <c r="D331" s="59">
        <v>1809.7727478199999</v>
      </c>
      <c r="E331" s="59">
        <v>1808.17589159</v>
      </c>
      <c r="F331" s="59">
        <v>1812.29486337</v>
      </c>
      <c r="G331" s="59">
        <v>1818.63058396</v>
      </c>
      <c r="H331" s="59">
        <v>1821.2158797</v>
      </c>
      <c r="I331" s="59">
        <v>1823.65976854</v>
      </c>
      <c r="J331" s="59">
        <v>1820.78570169</v>
      </c>
      <c r="K331" s="59">
        <v>1821.1358918800001</v>
      </c>
      <c r="L331" s="59">
        <v>1821.1300673600001</v>
      </c>
      <c r="M331" s="59">
        <v>1820.8903504300001</v>
      </c>
      <c r="N331" s="59">
        <v>1820.5126318500002</v>
      </c>
      <c r="O331" s="59">
        <v>1823.96140231</v>
      </c>
      <c r="P331" s="59">
        <v>1827.2523115000001</v>
      </c>
      <c r="Q331" s="59">
        <v>1832.93200419</v>
      </c>
      <c r="R331" s="59">
        <v>1833.30706889</v>
      </c>
      <c r="S331" s="59">
        <v>1832.9896583700001</v>
      </c>
      <c r="T331" s="59">
        <v>1832.50806274</v>
      </c>
      <c r="U331" s="59">
        <v>1836.1065834600001</v>
      </c>
      <c r="V331" s="59">
        <v>1835.69303603</v>
      </c>
      <c r="W331" s="59">
        <v>1830.0310751900001</v>
      </c>
      <c r="X331" s="59">
        <v>1814.99235144</v>
      </c>
      <c r="Y331" s="59">
        <v>1812.0351873700001</v>
      </c>
    </row>
    <row r="332" spans="1:25" s="60" customFormat="1" ht="15.75" x14ac:dyDescent="0.3">
      <c r="A332" s="58" t="s">
        <v>154</v>
      </c>
      <c r="B332" s="59">
        <v>1812.66395786</v>
      </c>
      <c r="C332" s="59">
        <v>1810.36890681</v>
      </c>
      <c r="D332" s="59">
        <v>1810.2947939400001</v>
      </c>
      <c r="E332" s="59">
        <v>1804.0654203300001</v>
      </c>
      <c r="F332" s="59">
        <v>1804.19146774</v>
      </c>
      <c r="G332" s="59">
        <v>1812.60607043</v>
      </c>
      <c r="H332" s="59">
        <v>1813.3491692800001</v>
      </c>
      <c r="I332" s="59">
        <v>1815.6823085200001</v>
      </c>
      <c r="J332" s="59">
        <v>1816.2130004099999</v>
      </c>
      <c r="K332" s="59">
        <v>1817.0553560800001</v>
      </c>
      <c r="L332" s="59">
        <v>1817.12889855</v>
      </c>
      <c r="M332" s="59">
        <v>1821.39195326</v>
      </c>
      <c r="N332" s="59">
        <v>1820.92805589</v>
      </c>
      <c r="O332" s="59">
        <v>1824.7877248300001</v>
      </c>
      <c r="P332" s="59">
        <v>1828.47759045</v>
      </c>
      <c r="Q332" s="59">
        <v>1822.1677174900001</v>
      </c>
      <c r="R332" s="59">
        <v>1814.3041883000001</v>
      </c>
      <c r="S332" s="59">
        <v>1831.49031242</v>
      </c>
      <c r="T332" s="59">
        <v>1835.3871397200001</v>
      </c>
      <c r="U332" s="59">
        <v>1834.48900091</v>
      </c>
      <c r="V332" s="59">
        <v>1834.07222379</v>
      </c>
      <c r="W332" s="59">
        <v>1829.9556665</v>
      </c>
      <c r="X332" s="59">
        <v>1830.0109642800001</v>
      </c>
      <c r="Y332" s="59">
        <v>1815.0509879000001</v>
      </c>
    </row>
    <row r="333" spans="1:25" s="60" customFormat="1" ht="15.75" x14ac:dyDescent="0.3">
      <c r="A333" s="58" t="s">
        <v>155</v>
      </c>
      <c r="B333" s="59">
        <v>1815.7497400700001</v>
      </c>
      <c r="C333" s="59">
        <v>1811.3193973100001</v>
      </c>
      <c r="D333" s="59">
        <v>1811.2404885800001</v>
      </c>
      <c r="E333" s="59">
        <v>1811.2085595800002</v>
      </c>
      <c r="F333" s="59">
        <v>1809.3240010100001</v>
      </c>
      <c r="G333" s="59">
        <v>1809.42861853</v>
      </c>
      <c r="H333" s="59">
        <v>1809.5564446200001</v>
      </c>
      <c r="I333" s="59">
        <v>1803.76493329</v>
      </c>
      <c r="J333" s="59">
        <v>1808.40663118</v>
      </c>
      <c r="K333" s="59">
        <v>1812.9800032600001</v>
      </c>
      <c r="L333" s="59">
        <v>1817.30956077</v>
      </c>
      <c r="M333" s="59">
        <v>1817.3093068400001</v>
      </c>
      <c r="N333" s="59">
        <v>1819.1097445</v>
      </c>
      <c r="O333" s="59">
        <v>1818.8176833800001</v>
      </c>
      <c r="P333" s="59">
        <v>1818.6483855900001</v>
      </c>
      <c r="Q333" s="59">
        <v>1822.0548993</v>
      </c>
      <c r="R333" s="59">
        <v>1832.2303513000002</v>
      </c>
      <c r="S333" s="59">
        <v>1832.8027711300001</v>
      </c>
      <c r="T333" s="59">
        <v>1832.7219676500001</v>
      </c>
      <c r="U333" s="59">
        <v>1832.38116464</v>
      </c>
      <c r="V333" s="59">
        <v>1832.17974789</v>
      </c>
      <c r="W333" s="59">
        <v>1826.42835079</v>
      </c>
      <c r="X333" s="59">
        <v>1822.2935225700001</v>
      </c>
      <c r="Y333" s="59">
        <v>1818.44255464</v>
      </c>
    </row>
    <row r="334" spans="1:25" s="60" customFormat="1" ht="15.75" x14ac:dyDescent="0.3">
      <c r="A334" s="58" t="s">
        <v>156</v>
      </c>
      <c r="B334" s="59">
        <v>1811.9678193500001</v>
      </c>
      <c r="C334" s="59">
        <v>1807.6089639900001</v>
      </c>
      <c r="D334" s="59">
        <v>1807.64635017</v>
      </c>
      <c r="E334" s="59">
        <v>1807.5340054400001</v>
      </c>
      <c r="F334" s="59">
        <v>1807.56286099</v>
      </c>
      <c r="G334" s="59">
        <v>1811.7711490900001</v>
      </c>
      <c r="H334" s="59">
        <v>1811.9553133300001</v>
      </c>
      <c r="I334" s="59">
        <v>1811.82868418</v>
      </c>
      <c r="J334" s="59">
        <v>1810.33724721</v>
      </c>
      <c r="K334" s="59">
        <v>1818.82368795</v>
      </c>
      <c r="L334" s="59">
        <v>1819.1285623900001</v>
      </c>
      <c r="M334" s="59">
        <v>1819.09872806</v>
      </c>
      <c r="N334" s="59">
        <v>1818.90349625</v>
      </c>
      <c r="O334" s="59">
        <v>1818.7612939000001</v>
      </c>
      <c r="P334" s="59">
        <v>1818.5627796799999</v>
      </c>
      <c r="Q334" s="59">
        <v>1819.75546136</v>
      </c>
      <c r="R334" s="59">
        <v>1815.0753644700001</v>
      </c>
      <c r="S334" s="59">
        <v>1819.44921823</v>
      </c>
      <c r="T334" s="59">
        <v>1819.4204233</v>
      </c>
      <c r="U334" s="59">
        <v>1823.2964110300002</v>
      </c>
      <c r="V334" s="59">
        <v>1823.05881402</v>
      </c>
      <c r="W334" s="59">
        <v>1814.9362932700001</v>
      </c>
      <c r="X334" s="59">
        <v>1814.9737459400001</v>
      </c>
      <c r="Y334" s="59">
        <v>1811.04450458</v>
      </c>
    </row>
    <row r="335" spans="1:25" s="60" customFormat="1" ht="15.75" x14ac:dyDescent="0.3">
      <c r="A335" s="58" t="s">
        <v>157</v>
      </c>
      <c r="B335" s="59">
        <v>1812.0032857200001</v>
      </c>
      <c r="C335" s="59">
        <v>1809.75671874</v>
      </c>
      <c r="D335" s="59">
        <v>1809.78497255</v>
      </c>
      <c r="E335" s="59">
        <v>1809.6839308400001</v>
      </c>
      <c r="F335" s="59">
        <v>1809.58421931</v>
      </c>
      <c r="G335" s="59">
        <v>1811.90030413</v>
      </c>
      <c r="H335" s="59">
        <v>1812.23811673</v>
      </c>
      <c r="I335" s="59">
        <v>1812.21236413</v>
      </c>
      <c r="J335" s="59">
        <v>1812.7873062200001</v>
      </c>
      <c r="K335" s="59">
        <v>1821.31964879</v>
      </c>
      <c r="L335" s="59">
        <v>1825.53005046</v>
      </c>
      <c r="M335" s="59">
        <v>1825.4886643</v>
      </c>
      <c r="N335" s="59">
        <v>1825.3166572</v>
      </c>
      <c r="O335" s="59">
        <v>1825.1115464300001</v>
      </c>
      <c r="P335" s="59">
        <v>1824.95578037</v>
      </c>
      <c r="Q335" s="59">
        <v>1828.2239161</v>
      </c>
      <c r="R335" s="59">
        <v>1823.4474352</v>
      </c>
      <c r="S335" s="59">
        <v>1823.76914308</v>
      </c>
      <c r="T335" s="59">
        <v>1823.5373017100001</v>
      </c>
      <c r="U335" s="59">
        <v>1823.1559292900001</v>
      </c>
      <c r="V335" s="59">
        <v>1822.77757729</v>
      </c>
      <c r="W335" s="59">
        <v>1814.8371297800002</v>
      </c>
      <c r="X335" s="59">
        <v>1814.9992961300002</v>
      </c>
      <c r="Y335" s="59">
        <v>1810.9943192200001</v>
      </c>
    </row>
    <row r="336" spans="1:25" s="60" customFormat="1" ht="15.75" x14ac:dyDescent="0.3">
      <c r="A336" s="58" t="s">
        <v>158</v>
      </c>
      <c r="B336" s="59">
        <v>1815.9667771500001</v>
      </c>
      <c r="C336" s="59">
        <v>1807.38804779</v>
      </c>
      <c r="D336" s="59">
        <v>1807.29954453</v>
      </c>
      <c r="E336" s="59">
        <v>1807.2074472199999</v>
      </c>
      <c r="F336" s="59">
        <v>1807.3118393300001</v>
      </c>
      <c r="G336" s="59">
        <v>1811.53583602</v>
      </c>
      <c r="H336" s="59">
        <v>1815.89335648</v>
      </c>
      <c r="I336" s="59">
        <v>1815.7306169200001</v>
      </c>
      <c r="J336" s="59">
        <v>1816.2046042500001</v>
      </c>
      <c r="K336" s="59">
        <v>1817.00827392</v>
      </c>
      <c r="L336" s="59">
        <v>1813.33065846</v>
      </c>
      <c r="M336" s="59">
        <v>1814.7554602</v>
      </c>
      <c r="N336" s="59">
        <v>1814.60590957</v>
      </c>
      <c r="O336" s="59">
        <v>1808.7710862900001</v>
      </c>
      <c r="P336" s="59">
        <v>1808.5277832000002</v>
      </c>
      <c r="Q336" s="59">
        <v>1816.1209968600001</v>
      </c>
      <c r="R336" s="59">
        <v>1815.10516523</v>
      </c>
      <c r="S336" s="59">
        <v>1819.56468227</v>
      </c>
      <c r="T336" s="59">
        <v>1819.6117156800001</v>
      </c>
      <c r="U336" s="59">
        <v>1819.4102169800001</v>
      </c>
      <c r="V336" s="59">
        <v>1815.3213806800002</v>
      </c>
      <c r="W336" s="59">
        <v>1815.13241434</v>
      </c>
      <c r="X336" s="59">
        <v>1810.9193084200001</v>
      </c>
      <c r="Y336" s="59">
        <v>1810.83985261</v>
      </c>
    </row>
    <row r="337" spans="1:25" s="60" customFormat="1" ht="15.75" x14ac:dyDescent="0.3">
      <c r="A337" s="58" t="s">
        <v>159</v>
      </c>
      <c r="B337" s="59">
        <v>1807.7351876100001</v>
      </c>
      <c r="C337" s="59">
        <v>1807.61879995</v>
      </c>
      <c r="D337" s="59">
        <v>1803.8578848700001</v>
      </c>
      <c r="E337" s="59">
        <v>1797.9391652000002</v>
      </c>
      <c r="F337" s="59">
        <v>1798.0006306</v>
      </c>
      <c r="G337" s="59">
        <v>1798.2627102700001</v>
      </c>
      <c r="H337" s="59">
        <v>1805.21082849</v>
      </c>
      <c r="I337" s="59">
        <v>1809.67102262</v>
      </c>
      <c r="J337" s="59">
        <v>1808.2684051600002</v>
      </c>
      <c r="K337" s="59">
        <v>1804.68360497</v>
      </c>
      <c r="L337" s="59">
        <v>1804.55793771</v>
      </c>
      <c r="M337" s="59">
        <v>1808.49658884</v>
      </c>
      <c r="N337" s="59">
        <v>1808.2833663600002</v>
      </c>
      <c r="O337" s="59">
        <v>1811.96106779</v>
      </c>
      <c r="P337" s="59">
        <v>1813.4417025600001</v>
      </c>
      <c r="Q337" s="59">
        <v>1807.9329736900002</v>
      </c>
      <c r="R337" s="59">
        <v>1807.3274243600001</v>
      </c>
      <c r="S337" s="59">
        <v>1811.03414705</v>
      </c>
      <c r="T337" s="59">
        <v>1814.2690457800002</v>
      </c>
      <c r="U337" s="59">
        <v>1818.05189791</v>
      </c>
      <c r="V337" s="59">
        <v>1815.7630094900001</v>
      </c>
      <c r="W337" s="59">
        <v>1809.2846458900001</v>
      </c>
      <c r="X337" s="59">
        <v>1808.9981823200001</v>
      </c>
      <c r="Y337" s="59">
        <v>1808.9234377100001</v>
      </c>
    </row>
    <row r="338" spans="1:25" s="60" customFormat="1" ht="15.75" x14ac:dyDescent="0.3">
      <c r="A338" s="58" t="s">
        <v>160</v>
      </c>
      <c r="B338" s="59">
        <v>1805.47525767</v>
      </c>
      <c r="C338" s="59">
        <v>1805.2655993400001</v>
      </c>
      <c r="D338" s="59">
        <v>1805.1571925600001</v>
      </c>
      <c r="E338" s="59">
        <v>1795.5673394</v>
      </c>
      <c r="F338" s="59">
        <v>1795.76493506</v>
      </c>
      <c r="G338" s="59">
        <v>1796.16615768</v>
      </c>
      <c r="H338" s="59">
        <v>1800.8879995700001</v>
      </c>
      <c r="I338" s="59">
        <v>1800.8571082600001</v>
      </c>
      <c r="J338" s="59">
        <v>1807.8280478700001</v>
      </c>
      <c r="K338" s="59">
        <v>1806.4487668700001</v>
      </c>
      <c r="L338" s="59">
        <v>1806.4365795800002</v>
      </c>
      <c r="M338" s="59">
        <v>1806.24199701</v>
      </c>
      <c r="N338" s="59">
        <v>1805.9847790000001</v>
      </c>
      <c r="O338" s="59">
        <v>1807.5437529600001</v>
      </c>
      <c r="P338" s="59">
        <v>1799.74776241</v>
      </c>
      <c r="Q338" s="59">
        <v>1799.5580543200001</v>
      </c>
      <c r="R338" s="59">
        <v>1805.6416829</v>
      </c>
      <c r="S338" s="59">
        <v>1809.5693096800001</v>
      </c>
      <c r="T338" s="59">
        <v>1809.5959284600001</v>
      </c>
      <c r="U338" s="59">
        <v>1809.2908611100002</v>
      </c>
      <c r="V338" s="59">
        <v>1804.9771702</v>
      </c>
      <c r="W338" s="59">
        <v>1800.69484773</v>
      </c>
      <c r="X338" s="59">
        <v>1796.27906405</v>
      </c>
      <c r="Y338" s="59">
        <v>1804.11407979</v>
      </c>
    </row>
    <row r="339" spans="1:25" s="32" customFormat="1" ht="12.75" x14ac:dyDescent="0.25">
      <c r="A339" s="74"/>
      <c r="B339" s="74"/>
      <c r="C339" s="74"/>
      <c r="D339" s="74"/>
      <c r="E339" s="74"/>
      <c r="F339" s="74"/>
      <c r="G339" s="74"/>
      <c r="H339" s="74"/>
      <c r="I339" s="74"/>
      <c r="J339" s="74"/>
      <c r="K339" s="74"/>
      <c r="L339" s="74"/>
      <c r="M339" s="74"/>
      <c r="N339" s="74"/>
      <c r="O339" s="74"/>
      <c r="P339" s="74"/>
      <c r="Q339" s="74"/>
      <c r="R339" s="74"/>
      <c r="S339" s="74"/>
      <c r="T339" s="74"/>
      <c r="U339" s="74"/>
      <c r="V339" s="74"/>
      <c r="W339" s="74"/>
      <c r="X339" s="74"/>
      <c r="Y339" s="74"/>
    </row>
    <row r="340" spans="1:25" s="32" customFormat="1" ht="15.75" customHeight="1" x14ac:dyDescent="0.2">
      <c r="A340" s="171" t="s">
        <v>69</v>
      </c>
      <c r="B340" s="197" t="s">
        <v>106</v>
      </c>
      <c r="C340" s="166"/>
      <c r="D340" s="166"/>
      <c r="E340" s="166"/>
      <c r="F340" s="166"/>
      <c r="G340" s="166"/>
      <c r="H340" s="166"/>
      <c r="I340" s="166"/>
      <c r="J340" s="166"/>
      <c r="K340" s="166"/>
      <c r="L340" s="166"/>
      <c r="M340" s="166"/>
      <c r="N340" s="166"/>
      <c r="O340" s="166"/>
      <c r="P340" s="166"/>
      <c r="Q340" s="166"/>
      <c r="R340" s="166"/>
      <c r="S340" s="166"/>
      <c r="T340" s="166"/>
      <c r="U340" s="166"/>
      <c r="V340" s="166"/>
      <c r="W340" s="166"/>
      <c r="X340" s="166"/>
      <c r="Y340" s="167"/>
    </row>
    <row r="341" spans="1:25" s="32" customFormat="1" x14ac:dyDescent="0.2">
      <c r="A341" s="172"/>
      <c r="B341" s="96" t="s">
        <v>71</v>
      </c>
      <c r="C341" s="97" t="s">
        <v>72</v>
      </c>
      <c r="D341" s="98" t="s">
        <v>73</v>
      </c>
      <c r="E341" s="97" t="s">
        <v>74</v>
      </c>
      <c r="F341" s="97" t="s">
        <v>75</v>
      </c>
      <c r="G341" s="97" t="s">
        <v>76</v>
      </c>
      <c r="H341" s="97" t="s">
        <v>77</v>
      </c>
      <c r="I341" s="97" t="s">
        <v>78</v>
      </c>
      <c r="J341" s="97" t="s">
        <v>79</v>
      </c>
      <c r="K341" s="96" t="s">
        <v>80</v>
      </c>
      <c r="L341" s="97" t="s">
        <v>81</v>
      </c>
      <c r="M341" s="99" t="s">
        <v>82</v>
      </c>
      <c r="N341" s="96" t="s">
        <v>83</v>
      </c>
      <c r="O341" s="97" t="s">
        <v>84</v>
      </c>
      <c r="P341" s="99" t="s">
        <v>85</v>
      </c>
      <c r="Q341" s="98" t="s">
        <v>86</v>
      </c>
      <c r="R341" s="97" t="s">
        <v>87</v>
      </c>
      <c r="S341" s="98" t="s">
        <v>88</v>
      </c>
      <c r="T341" s="97" t="s">
        <v>89</v>
      </c>
      <c r="U341" s="98" t="s">
        <v>90</v>
      </c>
      <c r="V341" s="97" t="s">
        <v>91</v>
      </c>
      <c r="W341" s="98" t="s">
        <v>92</v>
      </c>
      <c r="X341" s="97" t="s">
        <v>93</v>
      </c>
      <c r="Y341" s="97" t="s">
        <v>94</v>
      </c>
    </row>
    <row r="342" spans="1:25" s="32" customFormat="1" ht="16.5" customHeight="1" x14ac:dyDescent="0.2">
      <c r="A342" s="56" t="s">
        <v>133</v>
      </c>
      <c r="B342" s="57">
        <v>2312.8578843800001</v>
      </c>
      <c r="C342" s="66">
        <v>2308.0017292299999</v>
      </c>
      <c r="D342" s="66">
        <v>2307.8072616899999</v>
      </c>
      <c r="E342" s="66">
        <v>2307.9840075100001</v>
      </c>
      <c r="F342" s="66">
        <v>2304.0180027000001</v>
      </c>
      <c r="G342" s="66">
        <v>2308.7458977900001</v>
      </c>
      <c r="H342" s="66">
        <v>2317.6354379700001</v>
      </c>
      <c r="I342" s="66">
        <v>2322.0256077899999</v>
      </c>
      <c r="J342" s="66">
        <v>2322.5009944499998</v>
      </c>
      <c r="K342" s="66">
        <v>2323.4926544700002</v>
      </c>
      <c r="L342" s="66">
        <v>2323.51348947</v>
      </c>
      <c r="M342" s="66">
        <v>2323.3426352500001</v>
      </c>
      <c r="N342" s="66">
        <v>2323.0401992500001</v>
      </c>
      <c r="O342" s="66">
        <v>2326.4865963900002</v>
      </c>
      <c r="P342" s="66">
        <v>2326.3726348099999</v>
      </c>
      <c r="Q342" s="66">
        <v>2328.2054067099998</v>
      </c>
      <c r="R342" s="66">
        <v>2328.65609051</v>
      </c>
      <c r="S342" s="66">
        <v>2328.3111981500001</v>
      </c>
      <c r="T342" s="66">
        <v>2328.10329082</v>
      </c>
      <c r="U342" s="66">
        <v>2331.7128652000001</v>
      </c>
      <c r="V342" s="66">
        <v>2331.3330682299998</v>
      </c>
      <c r="W342" s="66">
        <v>2323.3263587599999</v>
      </c>
      <c r="X342" s="66">
        <v>2322.27848004</v>
      </c>
      <c r="Y342" s="66">
        <v>2314.2275173899998</v>
      </c>
    </row>
    <row r="343" spans="1:25" s="60" customFormat="1" ht="15.75" x14ac:dyDescent="0.3">
      <c r="A343" s="58" t="s">
        <v>134</v>
      </c>
      <c r="B343" s="59">
        <v>2310.1938556099999</v>
      </c>
      <c r="C343" s="59">
        <v>2310.1346068600001</v>
      </c>
      <c r="D343" s="59">
        <v>2310.0530244199999</v>
      </c>
      <c r="E343" s="59">
        <v>2303.8433264499999</v>
      </c>
      <c r="F343" s="59">
        <v>2304.0542510599998</v>
      </c>
      <c r="G343" s="59">
        <v>2300.4914273199997</v>
      </c>
      <c r="H343" s="59">
        <v>2309.09231284</v>
      </c>
      <c r="I343" s="59">
        <v>2317.30880966</v>
      </c>
      <c r="J343" s="59">
        <v>2315.3429505200002</v>
      </c>
      <c r="K343" s="59">
        <v>2317.4507615500002</v>
      </c>
      <c r="L343" s="59">
        <v>2317.5955263000001</v>
      </c>
      <c r="M343" s="59">
        <v>2317.4506817500001</v>
      </c>
      <c r="N343" s="59">
        <v>2317.3904169699999</v>
      </c>
      <c r="O343" s="59">
        <v>2320.9190011000001</v>
      </c>
      <c r="P343" s="59">
        <v>2316.9467982000001</v>
      </c>
      <c r="Q343" s="59">
        <v>2319.2159219300001</v>
      </c>
      <c r="R343" s="59">
        <v>2319.40524147</v>
      </c>
      <c r="S343" s="59">
        <v>2319.1690710100002</v>
      </c>
      <c r="T343" s="59">
        <v>2318.963949</v>
      </c>
      <c r="U343" s="59">
        <v>2320.7659646900001</v>
      </c>
      <c r="V343" s="59">
        <v>2313.0941547500001</v>
      </c>
      <c r="W343" s="59">
        <v>2316.7335745800001</v>
      </c>
      <c r="X343" s="59">
        <v>2312.3094025300002</v>
      </c>
      <c r="Y343" s="59">
        <v>2311.91292488</v>
      </c>
    </row>
    <row r="344" spans="1:25" s="60" customFormat="1" ht="15.75" x14ac:dyDescent="0.3">
      <c r="A344" s="58" t="s">
        <v>135</v>
      </c>
      <c r="B344" s="59">
        <v>2311.2181987999998</v>
      </c>
      <c r="C344" s="59">
        <v>2307.6344577099999</v>
      </c>
      <c r="D344" s="59">
        <v>2307.6205436300002</v>
      </c>
      <c r="E344" s="59">
        <v>2307.5937178499998</v>
      </c>
      <c r="F344" s="59">
        <v>2307.7796040099997</v>
      </c>
      <c r="G344" s="59">
        <v>2303.8880627099998</v>
      </c>
      <c r="H344" s="59">
        <v>2312.44638399</v>
      </c>
      <c r="I344" s="59">
        <v>2320.51288819</v>
      </c>
      <c r="J344" s="59">
        <v>2318.70577314</v>
      </c>
      <c r="K344" s="59">
        <v>2318.85596072</v>
      </c>
      <c r="L344" s="59">
        <v>2319.0362192299999</v>
      </c>
      <c r="M344" s="59">
        <v>2319.0565725599999</v>
      </c>
      <c r="N344" s="59">
        <v>2318.7547260199999</v>
      </c>
      <c r="O344" s="59">
        <v>2316.9679331799998</v>
      </c>
      <c r="P344" s="59">
        <v>2320.5395051400001</v>
      </c>
      <c r="Q344" s="59">
        <v>2320.3779827600001</v>
      </c>
      <c r="R344" s="59">
        <v>2316.6963116799998</v>
      </c>
      <c r="S344" s="59">
        <v>2316.6677183299998</v>
      </c>
      <c r="T344" s="59">
        <v>2316.6159968900001</v>
      </c>
      <c r="U344" s="59">
        <v>2320.2262070000002</v>
      </c>
      <c r="V344" s="59">
        <v>2319.95692405</v>
      </c>
      <c r="W344" s="59">
        <v>2311.9559878499999</v>
      </c>
      <c r="X344" s="59">
        <v>2311.82946717</v>
      </c>
      <c r="Y344" s="59">
        <v>2311.4084040799999</v>
      </c>
    </row>
    <row r="345" spans="1:25" s="60" customFormat="1" ht="15.75" x14ac:dyDescent="0.3">
      <c r="A345" s="58" t="s">
        <v>136</v>
      </c>
      <c r="B345" s="59">
        <v>2308.4135679400001</v>
      </c>
      <c r="C345" s="59">
        <v>2312.5563410099999</v>
      </c>
      <c r="D345" s="59">
        <v>2312.4341227599998</v>
      </c>
      <c r="E345" s="59">
        <v>2308.2049668099999</v>
      </c>
      <c r="F345" s="59">
        <v>2308.4874587499999</v>
      </c>
      <c r="G345" s="59">
        <v>2306.3683643099998</v>
      </c>
      <c r="H345" s="59">
        <v>2304.6793513299999</v>
      </c>
      <c r="I345" s="59">
        <v>2304.7114273100001</v>
      </c>
      <c r="J345" s="59">
        <v>2314.3714077</v>
      </c>
      <c r="K345" s="59">
        <v>2322.2943361299999</v>
      </c>
      <c r="L345" s="59">
        <v>2326.3177194099999</v>
      </c>
      <c r="M345" s="59">
        <v>2325.9586703800001</v>
      </c>
      <c r="N345" s="59">
        <v>2325.8820098800002</v>
      </c>
      <c r="O345" s="59">
        <v>2329.43970145</v>
      </c>
      <c r="P345" s="59">
        <v>2332.3135850899998</v>
      </c>
      <c r="Q345" s="59">
        <v>2330.8473263699998</v>
      </c>
      <c r="R345" s="59">
        <v>2331.2669321600001</v>
      </c>
      <c r="S345" s="59">
        <v>2331.4782236999999</v>
      </c>
      <c r="T345" s="59">
        <v>2328.8008632199999</v>
      </c>
      <c r="U345" s="59">
        <v>2330.1803909400001</v>
      </c>
      <c r="V345" s="59">
        <v>2326.480791</v>
      </c>
      <c r="W345" s="59">
        <v>2327.8236196799999</v>
      </c>
      <c r="X345" s="59">
        <v>2324.0736549799999</v>
      </c>
      <c r="Y345" s="59">
        <v>2314.5202743099999</v>
      </c>
    </row>
    <row r="346" spans="1:25" s="60" customFormat="1" ht="15.75" x14ac:dyDescent="0.3">
      <c r="A346" s="58" t="s">
        <v>137</v>
      </c>
      <c r="B346" s="59">
        <v>2311.6959990300002</v>
      </c>
      <c r="C346" s="59">
        <v>2313.7925270199999</v>
      </c>
      <c r="D346" s="59">
        <v>2311.7291097100001</v>
      </c>
      <c r="E346" s="59">
        <v>2309.23465549</v>
      </c>
      <c r="F346" s="59">
        <v>2309.5030320400001</v>
      </c>
      <c r="G346" s="59">
        <v>2307.95643281</v>
      </c>
      <c r="H346" s="59">
        <v>2308.3717558899998</v>
      </c>
      <c r="I346" s="59">
        <v>2308.66026534</v>
      </c>
      <c r="J346" s="59">
        <v>2306.32522328</v>
      </c>
      <c r="K346" s="59">
        <v>2315.9710327499997</v>
      </c>
      <c r="L346" s="59">
        <v>2318.74279088</v>
      </c>
      <c r="M346" s="59">
        <v>2320.5763790599999</v>
      </c>
      <c r="N346" s="59">
        <v>2320.68107551</v>
      </c>
      <c r="O346" s="59">
        <v>2324.0976479800001</v>
      </c>
      <c r="P346" s="59">
        <v>2324.0581294999997</v>
      </c>
      <c r="Q346" s="59">
        <v>2328.2846914699999</v>
      </c>
      <c r="R346" s="59">
        <v>2328.8903732700001</v>
      </c>
      <c r="S346" s="59">
        <v>2328.5924585600001</v>
      </c>
      <c r="T346" s="59">
        <v>2328.1716694000002</v>
      </c>
      <c r="U346" s="59">
        <v>2320.9390160499997</v>
      </c>
      <c r="V346" s="59">
        <v>2317.19915365</v>
      </c>
      <c r="W346" s="59">
        <v>2311.4587413300001</v>
      </c>
      <c r="X346" s="59">
        <v>2309.0014691299998</v>
      </c>
      <c r="Y346" s="59">
        <v>2306.77981503</v>
      </c>
    </row>
    <row r="347" spans="1:25" s="60" customFormat="1" ht="15.75" x14ac:dyDescent="0.3">
      <c r="A347" s="58" t="s">
        <v>138</v>
      </c>
      <c r="B347" s="59">
        <v>2306.2084952800001</v>
      </c>
      <c r="C347" s="59">
        <v>2311.9788958300001</v>
      </c>
      <c r="D347" s="59">
        <v>2312.1469825599997</v>
      </c>
      <c r="E347" s="59">
        <v>2309.97900914</v>
      </c>
      <c r="F347" s="59">
        <v>2310.0846441499998</v>
      </c>
      <c r="G347" s="59">
        <v>2308.4902077500001</v>
      </c>
      <c r="H347" s="59">
        <v>2315.6984886800001</v>
      </c>
      <c r="I347" s="59">
        <v>2324.28057442</v>
      </c>
      <c r="J347" s="59">
        <v>2328.7642478500002</v>
      </c>
      <c r="K347" s="59">
        <v>2328.8599686799998</v>
      </c>
      <c r="L347" s="59">
        <v>2328.9366332499999</v>
      </c>
      <c r="M347" s="59">
        <v>2328.8336461099998</v>
      </c>
      <c r="N347" s="59">
        <v>2328.5262317000002</v>
      </c>
      <c r="O347" s="59">
        <v>2326.5723057</v>
      </c>
      <c r="P347" s="59">
        <v>2329.9383781699999</v>
      </c>
      <c r="Q347" s="59">
        <v>2327.9247518699999</v>
      </c>
      <c r="R347" s="59">
        <v>2328.2502693599999</v>
      </c>
      <c r="S347" s="59">
        <v>2328.27548037</v>
      </c>
      <c r="T347" s="59">
        <v>2327.99760427</v>
      </c>
      <c r="U347" s="59">
        <v>2329.8386971</v>
      </c>
      <c r="V347" s="59">
        <v>2325.7900132199998</v>
      </c>
      <c r="W347" s="59">
        <v>2323.49240216</v>
      </c>
      <c r="X347" s="59">
        <v>2319.1978394399998</v>
      </c>
      <c r="Y347" s="59">
        <v>2319.2623446399998</v>
      </c>
    </row>
    <row r="348" spans="1:25" s="60" customFormat="1" ht="15.75" x14ac:dyDescent="0.3">
      <c r="A348" s="58" t="s">
        <v>139</v>
      </c>
      <c r="B348" s="59">
        <v>2318.4081906199999</v>
      </c>
      <c r="C348" s="59">
        <v>2306.1744581499997</v>
      </c>
      <c r="D348" s="59">
        <v>2306.3529107099998</v>
      </c>
      <c r="E348" s="59">
        <v>2306.4660418200001</v>
      </c>
      <c r="F348" s="59">
        <v>2306.3658889200001</v>
      </c>
      <c r="G348" s="59">
        <v>2306.7810099499998</v>
      </c>
      <c r="H348" s="59">
        <v>2319.8523845899999</v>
      </c>
      <c r="I348" s="59">
        <v>2324.0652886499997</v>
      </c>
      <c r="J348" s="59">
        <v>2326.3569061899998</v>
      </c>
      <c r="K348" s="59">
        <v>2326.6807282</v>
      </c>
      <c r="L348" s="59">
        <v>2326.6281565200002</v>
      </c>
      <c r="M348" s="59">
        <v>2326.3445759400001</v>
      </c>
      <c r="N348" s="59">
        <v>2328.1346481400001</v>
      </c>
      <c r="O348" s="59">
        <v>2326.4248500899998</v>
      </c>
      <c r="P348" s="59">
        <v>2329.26580638</v>
      </c>
      <c r="Q348" s="59">
        <v>2327.2087571500001</v>
      </c>
      <c r="R348" s="59">
        <v>2327.44859984</v>
      </c>
      <c r="S348" s="59">
        <v>2327.5022185100001</v>
      </c>
      <c r="T348" s="59">
        <v>2327.2523923799999</v>
      </c>
      <c r="U348" s="59">
        <v>2326.9963230099997</v>
      </c>
      <c r="V348" s="59">
        <v>2324.7570403300001</v>
      </c>
      <c r="W348" s="59">
        <v>2324.4479121599998</v>
      </c>
      <c r="X348" s="59">
        <v>2316.2306865999999</v>
      </c>
      <c r="Y348" s="59">
        <v>2320.22346152</v>
      </c>
    </row>
    <row r="349" spans="1:25" s="60" customFormat="1" ht="15.75" x14ac:dyDescent="0.3">
      <c r="A349" s="58" t="s">
        <v>140</v>
      </c>
      <c r="B349" s="59">
        <v>2316.0426145400002</v>
      </c>
      <c r="C349" s="59">
        <v>2311.9430256400001</v>
      </c>
      <c r="D349" s="59">
        <v>2310.1379237699998</v>
      </c>
      <c r="E349" s="59">
        <v>2310.17155318</v>
      </c>
      <c r="F349" s="59">
        <v>2308.1889322399998</v>
      </c>
      <c r="G349" s="59">
        <v>2306.5842198599998</v>
      </c>
      <c r="H349" s="59">
        <v>2315.53199984</v>
      </c>
      <c r="I349" s="59">
        <v>2325.2924460099998</v>
      </c>
      <c r="J349" s="59">
        <v>2325.9304990000001</v>
      </c>
      <c r="K349" s="59">
        <v>2326.1491858899999</v>
      </c>
      <c r="L349" s="59">
        <v>2325.9784140100001</v>
      </c>
      <c r="M349" s="59">
        <v>2325.2057678000001</v>
      </c>
      <c r="N349" s="59">
        <v>2322.9561210299998</v>
      </c>
      <c r="O349" s="59">
        <v>2327.02159987</v>
      </c>
      <c r="P349" s="59">
        <v>2330.2954099399999</v>
      </c>
      <c r="Q349" s="59">
        <v>2333.5339462799998</v>
      </c>
      <c r="R349" s="59">
        <v>2327.8476297500001</v>
      </c>
      <c r="S349" s="59">
        <v>2327.9306321899999</v>
      </c>
      <c r="T349" s="59">
        <v>2326.1187864399999</v>
      </c>
      <c r="U349" s="59">
        <v>2314.46703811</v>
      </c>
      <c r="V349" s="59">
        <v>2310.6508816099999</v>
      </c>
      <c r="W349" s="59">
        <v>2308.2496093700001</v>
      </c>
      <c r="X349" s="59">
        <v>2310.2622330700001</v>
      </c>
      <c r="Y349" s="59">
        <v>2313.84490577</v>
      </c>
    </row>
    <row r="350" spans="1:25" s="60" customFormat="1" ht="15.75" x14ac:dyDescent="0.3">
      <c r="A350" s="58" t="s">
        <v>141</v>
      </c>
      <c r="B350" s="59">
        <v>2314.31989213</v>
      </c>
      <c r="C350" s="59">
        <v>2309.8983923199999</v>
      </c>
      <c r="D350" s="59">
        <v>2310.3633478299998</v>
      </c>
      <c r="E350" s="59">
        <v>2310.1428244399999</v>
      </c>
      <c r="F350" s="59">
        <v>2309.8596440000001</v>
      </c>
      <c r="G350" s="59">
        <v>2318.24190881</v>
      </c>
      <c r="H350" s="59">
        <v>2311.2117122599998</v>
      </c>
      <c r="I350" s="59">
        <v>2317.6665657899998</v>
      </c>
      <c r="J350" s="59">
        <v>2322.6086916599997</v>
      </c>
      <c r="K350" s="59">
        <v>2322.3913005599998</v>
      </c>
      <c r="L350" s="59">
        <v>2322.5044340700001</v>
      </c>
      <c r="M350" s="59">
        <v>2322.14967308</v>
      </c>
      <c r="N350" s="59">
        <v>2322.1805746800001</v>
      </c>
      <c r="O350" s="59">
        <v>2326.06894508</v>
      </c>
      <c r="P350" s="59">
        <v>2329.2330785300001</v>
      </c>
      <c r="Q350" s="59">
        <v>2327.2871415899999</v>
      </c>
      <c r="R350" s="59">
        <v>2327.5981116100002</v>
      </c>
      <c r="S350" s="59">
        <v>2327.36178913</v>
      </c>
      <c r="T350" s="59">
        <v>2327.0181371099998</v>
      </c>
      <c r="U350" s="59">
        <v>2324.7329716300001</v>
      </c>
      <c r="V350" s="59">
        <v>2320.83793767</v>
      </c>
      <c r="W350" s="59">
        <v>2312.99679509</v>
      </c>
      <c r="X350" s="59">
        <v>2309.0646476399997</v>
      </c>
      <c r="Y350" s="59">
        <v>2309.0573153099999</v>
      </c>
    </row>
    <row r="351" spans="1:25" s="60" customFormat="1" ht="15.75" x14ac:dyDescent="0.3">
      <c r="A351" s="58" t="s">
        <v>142</v>
      </c>
      <c r="B351" s="59">
        <v>2314.3971409000001</v>
      </c>
      <c r="C351" s="59">
        <v>2310.0337285099999</v>
      </c>
      <c r="D351" s="59">
        <v>2312.0975833100001</v>
      </c>
      <c r="E351" s="59">
        <v>2312.0714615699999</v>
      </c>
      <c r="F351" s="59">
        <v>2316.2306199700001</v>
      </c>
      <c r="G351" s="59">
        <v>2312.2443220199998</v>
      </c>
      <c r="H351" s="59">
        <v>2325.48396271</v>
      </c>
      <c r="I351" s="59">
        <v>2329.6298694900001</v>
      </c>
      <c r="J351" s="59">
        <v>2333.79657447</v>
      </c>
      <c r="K351" s="59">
        <v>2336.0177515999999</v>
      </c>
      <c r="L351" s="59">
        <v>2336.0407111300001</v>
      </c>
      <c r="M351" s="59">
        <v>2335.8801172899998</v>
      </c>
      <c r="N351" s="59">
        <v>2333.76992329</v>
      </c>
      <c r="O351" s="59">
        <v>2331.75028432</v>
      </c>
      <c r="P351" s="59">
        <v>2329.47709343</v>
      </c>
      <c r="Q351" s="59">
        <v>2332.6729516300002</v>
      </c>
      <c r="R351" s="59">
        <v>2330.88744821</v>
      </c>
      <c r="S351" s="59">
        <v>2330.8617719499998</v>
      </c>
      <c r="T351" s="59">
        <v>2330.7630202199998</v>
      </c>
      <c r="U351" s="59">
        <v>2326.79377686</v>
      </c>
      <c r="V351" s="59">
        <v>2324.9085602499999</v>
      </c>
      <c r="W351" s="59">
        <v>2320.78503998</v>
      </c>
      <c r="X351" s="59">
        <v>2312.5776235099997</v>
      </c>
      <c r="Y351" s="59">
        <v>2316.6647745199998</v>
      </c>
    </row>
    <row r="352" spans="1:25" s="60" customFormat="1" ht="15.75" x14ac:dyDescent="0.3">
      <c r="A352" s="58" t="s">
        <v>143</v>
      </c>
      <c r="B352" s="59">
        <v>2318.0789707399999</v>
      </c>
      <c r="C352" s="59">
        <v>2324.1591484599999</v>
      </c>
      <c r="D352" s="59">
        <v>2301.7835269100001</v>
      </c>
      <c r="E352" s="59">
        <v>2301.7495100199999</v>
      </c>
      <c r="F352" s="59">
        <v>2304.0350127699999</v>
      </c>
      <c r="G352" s="59">
        <v>2302.14402677</v>
      </c>
      <c r="H352" s="59">
        <v>2306.65179201</v>
      </c>
      <c r="I352" s="59">
        <v>2308.86650943</v>
      </c>
      <c r="J352" s="59">
        <v>2311.41944956</v>
      </c>
      <c r="K352" s="59">
        <v>2317.7652986899998</v>
      </c>
      <c r="L352" s="59">
        <v>2318.0470822299999</v>
      </c>
      <c r="M352" s="59">
        <v>2318.0621402900001</v>
      </c>
      <c r="N352" s="59">
        <v>2318.0105964899999</v>
      </c>
      <c r="O352" s="59">
        <v>2319.66709855</v>
      </c>
      <c r="P352" s="59">
        <v>2323.2090842500002</v>
      </c>
      <c r="Q352" s="59">
        <v>2334.3985730499999</v>
      </c>
      <c r="R352" s="59">
        <v>2334.78347579</v>
      </c>
      <c r="S352" s="59">
        <v>2338.36572454</v>
      </c>
      <c r="T352" s="59">
        <v>2337.98850008</v>
      </c>
      <c r="U352" s="59">
        <v>2334.2555853600002</v>
      </c>
      <c r="V352" s="59">
        <v>2330.2026057100002</v>
      </c>
      <c r="W352" s="59">
        <v>2328.1469881600001</v>
      </c>
      <c r="X352" s="59">
        <v>2330.1133903099999</v>
      </c>
      <c r="Y352" s="59">
        <v>2326.2343619899998</v>
      </c>
    </row>
    <row r="353" spans="1:25" s="60" customFormat="1" ht="15.75" x14ac:dyDescent="0.3">
      <c r="A353" s="58" t="s">
        <v>144</v>
      </c>
      <c r="B353" s="59">
        <v>2320.21821563</v>
      </c>
      <c r="C353" s="59">
        <v>2320.3160828800001</v>
      </c>
      <c r="D353" s="59">
        <v>2320.20012322</v>
      </c>
      <c r="E353" s="59">
        <v>2312.6591955999997</v>
      </c>
      <c r="F353" s="59">
        <v>2312.6706767599999</v>
      </c>
      <c r="G353" s="59">
        <v>2306.8966676599998</v>
      </c>
      <c r="H353" s="59">
        <v>2306.8809607600001</v>
      </c>
      <c r="I353" s="59">
        <v>2300.4763771299999</v>
      </c>
      <c r="J353" s="59">
        <v>2300.4733603099999</v>
      </c>
      <c r="K353" s="59">
        <v>2307.2217927699999</v>
      </c>
      <c r="L353" s="59">
        <v>2311.8187542999999</v>
      </c>
      <c r="M353" s="59">
        <v>2316.0918930899998</v>
      </c>
      <c r="N353" s="59">
        <v>2319.8882277600001</v>
      </c>
      <c r="O353" s="59">
        <v>2319.80333591</v>
      </c>
      <c r="P353" s="59">
        <v>2327.0751713999998</v>
      </c>
      <c r="Q353" s="59">
        <v>2332.0052938999997</v>
      </c>
      <c r="R353" s="59">
        <v>2337.7023622199999</v>
      </c>
      <c r="S353" s="59">
        <v>2337.7455389199999</v>
      </c>
      <c r="T353" s="59">
        <v>2339.5776342200002</v>
      </c>
      <c r="U353" s="59">
        <v>2335.6106829599998</v>
      </c>
      <c r="V353" s="59">
        <v>2331.63624901</v>
      </c>
      <c r="W353" s="59">
        <v>2325.6041546900001</v>
      </c>
      <c r="X353" s="59">
        <v>2321.4269202400001</v>
      </c>
      <c r="Y353" s="59">
        <v>2319.6790328100001</v>
      </c>
    </row>
    <row r="354" spans="1:25" s="60" customFormat="1" ht="15.75" x14ac:dyDescent="0.3">
      <c r="A354" s="58" t="s">
        <v>145</v>
      </c>
      <c r="B354" s="59">
        <v>2316.06762256</v>
      </c>
      <c r="C354" s="59">
        <v>2311.9904424900001</v>
      </c>
      <c r="D354" s="59">
        <v>2303.9649412399999</v>
      </c>
      <c r="E354" s="59">
        <v>2304.4845741499998</v>
      </c>
      <c r="F354" s="59">
        <v>2304.62324481</v>
      </c>
      <c r="G354" s="59">
        <v>2311.0859316800002</v>
      </c>
      <c r="H354" s="59">
        <v>2319.70457029</v>
      </c>
      <c r="I354" s="59">
        <v>2321.8577313299998</v>
      </c>
      <c r="J354" s="59">
        <v>2322.3177611900001</v>
      </c>
      <c r="K354" s="59">
        <v>2322.5534662599998</v>
      </c>
      <c r="L354" s="59">
        <v>2322.5981349499998</v>
      </c>
      <c r="M354" s="59">
        <v>2322.4710212</v>
      </c>
      <c r="N354" s="59">
        <v>2322.1828603999998</v>
      </c>
      <c r="O354" s="59">
        <v>2322.1266558699999</v>
      </c>
      <c r="P354" s="59">
        <v>2330.6944328499999</v>
      </c>
      <c r="Q354" s="59">
        <v>2330.5601951999997</v>
      </c>
      <c r="R354" s="59">
        <v>2334.3136894999998</v>
      </c>
      <c r="S354" s="59">
        <v>2334.4534605200001</v>
      </c>
      <c r="T354" s="59">
        <v>2334.1333840900002</v>
      </c>
      <c r="U354" s="59">
        <v>2323.8674423299999</v>
      </c>
      <c r="V354" s="59">
        <v>2315.62819128</v>
      </c>
      <c r="W354" s="59">
        <v>2317.3559864399999</v>
      </c>
      <c r="X354" s="59">
        <v>2312.8884277399998</v>
      </c>
      <c r="Y354" s="59">
        <v>2314.8313769900001</v>
      </c>
    </row>
    <row r="355" spans="1:25" s="60" customFormat="1" ht="15.75" x14ac:dyDescent="0.3">
      <c r="A355" s="58" t="s">
        <v>146</v>
      </c>
      <c r="B355" s="59">
        <v>2314.7207860499998</v>
      </c>
      <c r="C355" s="59">
        <v>2315.01602439</v>
      </c>
      <c r="D355" s="59">
        <v>2311.1285352300001</v>
      </c>
      <c r="E355" s="59">
        <v>2303.27693873</v>
      </c>
      <c r="F355" s="59">
        <v>2303.3455134400001</v>
      </c>
      <c r="G355" s="59">
        <v>2307.86716828</v>
      </c>
      <c r="H355" s="59">
        <v>2318.82141499</v>
      </c>
      <c r="I355" s="59">
        <v>2319.0272486600002</v>
      </c>
      <c r="J355" s="59">
        <v>2323.3314177799998</v>
      </c>
      <c r="K355" s="59">
        <v>2320.2514880799999</v>
      </c>
      <c r="L355" s="59">
        <v>2320.5838429099999</v>
      </c>
      <c r="M355" s="59">
        <v>2320.44821981</v>
      </c>
      <c r="N355" s="59">
        <v>2318.1682366300001</v>
      </c>
      <c r="O355" s="59">
        <v>2318.1914133199998</v>
      </c>
      <c r="P355" s="59">
        <v>2325.2309234700001</v>
      </c>
      <c r="Q355" s="59">
        <v>2326.5229773199999</v>
      </c>
      <c r="R355" s="59">
        <v>2325.0809401799997</v>
      </c>
      <c r="S355" s="59">
        <v>2328.27375536</v>
      </c>
      <c r="T355" s="59">
        <v>2328.1925251799998</v>
      </c>
      <c r="U355" s="59">
        <v>2320.52130463</v>
      </c>
      <c r="V355" s="59">
        <v>2314.2455834699999</v>
      </c>
      <c r="W355" s="59">
        <v>2317.9863588899998</v>
      </c>
      <c r="X355" s="59">
        <v>2309.7995588600002</v>
      </c>
      <c r="Y355" s="59">
        <v>2309.69706795</v>
      </c>
    </row>
    <row r="356" spans="1:25" s="60" customFormat="1" ht="15.75" x14ac:dyDescent="0.3">
      <c r="A356" s="58" t="s">
        <v>147</v>
      </c>
      <c r="B356" s="59">
        <v>2315.1928802699999</v>
      </c>
      <c r="C356" s="59">
        <v>2314.8472527399999</v>
      </c>
      <c r="D356" s="59">
        <v>2314.7998821599999</v>
      </c>
      <c r="E356" s="59">
        <v>2315.1615649599999</v>
      </c>
      <c r="F356" s="59">
        <v>2313.2615689300001</v>
      </c>
      <c r="G356" s="59">
        <v>2315.5552049600001</v>
      </c>
      <c r="H356" s="59">
        <v>2325.8793710999998</v>
      </c>
      <c r="I356" s="59">
        <v>2327.97090415</v>
      </c>
      <c r="J356" s="59">
        <v>2332.26052691</v>
      </c>
      <c r="K356" s="59">
        <v>2332.7618566400001</v>
      </c>
      <c r="L356" s="59">
        <v>2332.86053859</v>
      </c>
      <c r="M356" s="59">
        <v>2332.6863561099999</v>
      </c>
      <c r="N356" s="59">
        <v>2330.4345926999999</v>
      </c>
      <c r="O356" s="59">
        <v>2332.4034527099998</v>
      </c>
      <c r="P356" s="59">
        <v>2332.1159358499999</v>
      </c>
      <c r="Q356" s="59">
        <v>2338.28620645</v>
      </c>
      <c r="R356" s="59">
        <v>2335.8589488299999</v>
      </c>
      <c r="S356" s="59">
        <v>2336.0293613600002</v>
      </c>
      <c r="T356" s="59">
        <v>2335.9473572799998</v>
      </c>
      <c r="U356" s="59">
        <v>2330.4288037000001</v>
      </c>
      <c r="V356" s="59">
        <v>2324.58250387</v>
      </c>
      <c r="W356" s="59">
        <v>2318.4459403999999</v>
      </c>
      <c r="X356" s="59">
        <v>2316.0418808700001</v>
      </c>
      <c r="Y356" s="59">
        <v>2317.79344881</v>
      </c>
    </row>
    <row r="357" spans="1:25" s="60" customFormat="1" ht="15.75" x14ac:dyDescent="0.3">
      <c r="A357" s="58" t="s">
        <v>148</v>
      </c>
      <c r="B357" s="59">
        <v>2312.1502595399998</v>
      </c>
      <c r="C357" s="59">
        <v>2311.0006379900001</v>
      </c>
      <c r="D357" s="59">
        <v>2311.0311876000001</v>
      </c>
      <c r="E357" s="59">
        <v>2299.7235002699999</v>
      </c>
      <c r="F357" s="59">
        <v>2299.89592042</v>
      </c>
      <c r="G357" s="59">
        <v>2306.6357161400001</v>
      </c>
      <c r="H357" s="59">
        <v>2315.6924282099999</v>
      </c>
      <c r="I357" s="59">
        <v>2316.1412990499998</v>
      </c>
      <c r="J357" s="59">
        <v>2317.2928905600002</v>
      </c>
      <c r="K357" s="59">
        <v>2313.8993566099998</v>
      </c>
      <c r="L357" s="59">
        <v>2314.1160971300001</v>
      </c>
      <c r="M357" s="59">
        <v>2312.0503731999997</v>
      </c>
      <c r="N357" s="59">
        <v>2311.5886992599999</v>
      </c>
      <c r="O357" s="59">
        <v>2317.2564399899998</v>
      </c>
      <c r="P357" s="59">
        <v>2320.6407452600001</v>
      </c>
      <c r="Q357" s="59">
        <v>2324.0059674300001</v>
      </c>
      <c r="R357" s="59">
        <v>2328.2554233999999</v>
      </c>
      <c r="S357" s="59">
        <v>2329.8852530499998</v>
      </c>
      <c r="T357" s="59">
        <v>2331.3916658099997</v>
      </c>
      <c r="U357" s="59">
        <v>2329.0009289999998</v>
      </c>
      <c r="V357" s="59">
        <v>2324.8303297299999</v>
      </c>
      <c r="W357" s="59">
        <v>2316.6583605299998</v>
      </c>
      <c r="X357" s="59">
        <v>2314.2064594200001</v>
      </c>
      <c r="Y357" s="59">
        <v>2316.1199787099999</v>
      </c>
    </row>
    <row r="358" spans="1:25" s="60" customFormat="1" ht="15.75" x14ac:dyDescent="0.3">
      <c r="A358" s="58" t="s">
        <v>149</v>
      </c>
      <c r="B358" s="59">
        <v>2306.1176185199997</v>
      </c>
      <c r="C358" s="59">
        <v>2305.8949311699998</v>
      </c>
      <c r="D358" s="59">
        <v>2302.0326541700001</v>
      </c>
      <c r="E358" s="59">
        <v>2303.18079631</v>
      </c>
      <c r="F358" s="59">
        <v>2299.4144758500001</v>
      </c>
      <c r="G358" s="59">
        <v>2303.8333027899998</v>
      </c>
      <c r="H358" s="59">
        <v>2310.6455739499997</v>
      </c>
      <c r="I358" s="59">
        <v>2306.6620458799998</v>
      </c>
      <c r="J358" s="59">
        <v>2311.1076423499999</v>
      </c>
      <c r="K358" s="59">
        <v>2311.3490476699999</v>
      </c>
      <c r="L358" s="59">
        <v>2311.4002969899998</v>
      </c>
      <c r="M358" s="59">
        <v>2311.2882813599999</v>
      </c>
      <c r="N358" s="59">
        <v>2313.0311563400001</v>
      </c>
      <c r="O358" s="59">
        <v>2316.5960620199999</v>
      </c>
      <c r="P358" s="59">
        <v>2316.3894273199999</v>
      </c>
      <c r="Q358" s="59">
        <v>2319.1242716299998</v>
      </c>
      <c r="R358" s="59">
        <v>2322.8077016900002</v>
      </c>
      <c r="S358" s="59">
        <v>2323.0270145300001</v>
      </c>
      <c r="T358" s="59">
        <v>2322.9196677599998</v>
      </c>
      <c r="U358" s="59">
        <v>2318.8519544999999</v>
      </c>
      <c r="V358" s="59">
        <v>2318.62083828</v>
      </c>
      <c r="W358" s="59">
        <v>2310.3499582999998</v>
      </c>
      <c r="X358" s="59">
        <v>2313.8882171999999</v>
      </c>
      <c r="Y358" s="59">
        <v>2313.7960990299998</v>
      </c>
    </row>
    <row r="359" spans="1:25" s="60" customFormat="1" ht="15.75" x14ac:dyDescent="0.3">
      <c r="A359" s="58" t="s">
        <v>150</v>
      </c>
      <c r="B359" s="59">
        <v>2314.0079730899997</v>
      </c>
      <c r="C359" s="59">
        <v>2313.5638547799999</v>
      </c>
      <c r="D359" s="59">
        <v>2314.6003392500002</v>
      </c>
      <c r="E359" s="59">
        <v>2310.8709668199999</v>
      </c>
      <c r="F359" s="59">
        <v>2310.8963373299998</v>
      </c>
      <c r="G359" s="59">
        <v>2306.9973208299998</v>
      </c>
      <c r="H359" s="59">
        <v>2309.8806621600002</v>
      </c>
      <c r="I359" s="59">
        <v>2306.1045121500001</v>
      </c>
      <c r="J359" s="59">
        <v>2310.6199869900001</v>
      </c>
      <c r="K359" s="59">
        <v>2319.0935139099997</v>
      </c>
      <c r="L359" s="59">
        <v>2319.6499416900001</v>
      </c>
      <c r="M359" s="59">
        <v>2319.7522886399997</v>
      </c>
      <c r="N359" s="59">
        <v>2319.6220470399999</v>
      </c>
      <c r="O359" s="59">
        <v>2323.1835888999999</v>
      </c>
      <c r="P359" s="59">
        <v>2323.1384857100002</v>
      </c>
      <c r="Q359" s="59">
        <v>2322.07688938</v>
      </c>
      <c r="R359" s="59">
        <v>2319.6728208499999</v>
      </c>
      <c r="S359" s="59">
        <v>2319.3154964999999</v>
      </c>
      <c r="T359" s="59">
        <v>2318.94189233</v>
      </c>
      <c r="U359" s="59">
        <v>2318.69890334</v>
      </c>
      <c r="V359" s="59">
        <v>2314.8558078199999</v>
      </c>
      <c r="W359" s="59">
        <v>2318.5779349700001</v>
      </c>
      <c r="X359" s="59">
        <v>2317.8792355</v>
      </c>
      <c r="Y359" s="59">
        <v>2313.79332441</v>
      </c>
    </row>
    <row r="360" spans="1:25" s="60" customFormat="1" ht="15.75" x14ac:dyDescent="0.3">
      <c r="A360" s="58" t="s">
        <v>151</v>
      </c>
      <c r="B360" s="59">
        <v>2313.8857611600001</v>
      </c>
      <c r="C360" s="59">
        <v>2313.79697958</v>
      </c>
      <c r="D360" s="59">
        <v>2314.8538201000001</v>
      </c>
      <c r="E360" s="59">
        <v>2315.2613859899998</v>
      </c>
      <c r="F360" s="59">
        <v>2311.4904050099999</v>
      </c>
      <c r="G360" s="59">
        <v>2307.8282049499999</v>
      </c>
      <c r="H360" s="59">
        <v>2307.9582439199999</v>
      </c>
      <c r="I360" s="59">
        <v>2307.8120177199999</v>
      </c>
      <c r="J360" s="59">
        <v>2308.0435752399999</v>
      </c>
      <c r="K360" s="59">
        <v>2316.7381527100001</v>
      </c>
      <c r="L360" s="59">
        <v>2321.2256699899999</v>
      </c>
      <c r="M360" s="59">
        <v>2321.2534618199998</v>
      </c>
      <c r="N360" s="59">
        <v>2321.062582</v>
      </c>
      <c r="O360" s="59">
        <v>2324.6113678500001</v>
      </c>
      <c r="P360" s="59">
        <v>2324.5684065800001</v>
      </c>
      <c r="Q360" s="59">
        <v>2324.22024569</v>
      </c>
      <c r="R360" s="59">
        <v>2319.71104866</v>
      </c>
      <c r="S360" s="59">
        <v>2319.90504022</v>
      </c>
      <c r="T360" s="59">
        <v>2319.7072426300001</v>
      </c>
      <c r="U360" s="59">
        <v>2323.5183771100001</v>
      </c>
      <c r="V360" s="59">
        <v>2315.6443865299998</v>
      </c>
      <c r="W360" s="59">
        <v>2319.3417027099999</v>
      </c>
      <c r="X360" s="59">
        <v>2318.50333808</v>
      </c>
      <c r="Y360" s="59">
        <v>2314.4054093599998</v>
      </c>
    </row>
    <row r="361" spans="1:25" s="60" customFormat="1" ht="15.75" x14ac:dyDescent="0.3">
      <c r="A361" s="58" t="s">
        <v>152</v>
      </c>
      <c r="B361" s="59">
        <v>2318.0526707700001</v>
      </c>
      <c r="C361" s="59">
        <v>2310.3489896199999</v>
      </c>
      <c r="D361" s="59">
        <v>2310.34714287</v>
      </c>
      <c r="E361" s="59">
        <v>2311.5535294599999</v>
      </c>
      <c r="F361" s="59">
        <v>2315.8404873599998</v>
      </c>
      <c r="G361" s="59">
        <v>2322.26977313</v>
      </c>
      <c r="H361" s="59">
        <v>2322.86580314</v>
      </c>
      <c r="I361" s="59">
        <v>2327.0286918000002</v>
      </c>
      <c r="J361" s="59">
        <v>2320.7299020199998</v>
      </c>
      <c r="K361" s="59">
        <v>2321.2099916900002</v>
      </c>
      <c r="L361" s="59">
        <v>2321.2758159999998</v>
      </c>
      <c r="M361" s="59">
        <v>2321.1219943199999</v>
      </c>
      <c r="N361" s="59">
        <v>2320.7263754999999</v>
      </c>
      <c r="O361" s="59">
        <v>2324.2965116199998</v>
      </c>
      <c r="P361" s="59">
        <v>2324.2189652399998</v>
      </c>
      <c r="Q361" s="59">
        <v>2326.9109650999999</v>
      </c>
      <c r="R361" s="59">
        <v>2333.2412156999999</v>
      </c>
      <c r="S361" s="59">
        <v>2332.6115380699998</v>
      </c>
      <c r="T361" s="59">
        <v>2336.11390643</v>
      </c>
      <c r="U361" s="59">
        <v>2339.8495349</v>
      </c>
      <c r="V361" s="59">
        <v>2334.0768448999997</v>
      </c>
      <c r="W361" s="59">
        <v>2326.1422025699999</v>
      </c>
      <c r="X361" s="59">
        <v>2314.4806575299999</v>
      </c>
      <c r="Y361" s="59">
        <v>2318.40172695</v>
      </c>
    </row>
    <row r="362" spans="1:25" s="60" customFormat="1" ht="15.75" x14ac:dyDescent="0.3">
      <c r="A362" s="58" t="s">
        <v>153</v>
      </c>
      <c r="B362" s="59">
        <v>2317.7796655299999</v>
      </c>
      <c r="C362" s="59">
        <v>2315.4402493600001</v>
      </c>
      <c r="D362" s="59">
        <v>2311.7727478199999</v>
      </c>
      <c r="E362" s="59">
        <v>2310.17589159</v>
      </c>
      <c r="F362" s="59">
        <v>2314.2948633699998</v>
      </c>
      <c r="G362" s="59">
        <v>2320.63058396</v>
      </c>
      <c r="H362" s="59">
        <v>2323.2158796999997</v>
      </c>
      <c r="I362" s="59">
        <v>2325.6597685399997</v>
      </c>
      <c r="J362" s="59">
        <v>2322.7857016899998</v>
      </c>
      <c r="K362" s="59">
        <v>2323.1358918800001</v>
      </c>
      <c r="L362" s="59">
        <v>2323.1300673599999</v>
      </c>
      <c r="M362" s="59">
        <v>2322.8903504300001</v>
      </c>
      <c r="N362" s="59">
        <v>2322.5126318500002</v>
      </c>
      <c r="O362" s="59">
        <v>2325.9614023099998</v>
      </c>
      <c r="P362" s="59">
        <v>2329.2523114999999</v>
      </c>
      <c r="Q362" s="59">
        <v>2334.93200419</v>
      </c>
      <c r="R362" s="59">
        <v>2335.3070688899998</v>
      </c>
      <c r="S362" s="59">
        <v>2334.9896583700001</v>
      </c>
      <c r="T362" s="59">
        <v>2334.5080627399998</v>
      </c>
      <c r="U362" s="59">
        <v>2338.1065834599999</v>
      </c>
      <c r="V362" s="59">
        <v>2337.6930360299998</v>
      </c>
      <c r="W362" s="59">
        <v>2332.0310751900001</v>
      </c>
      <c r="X362" s="59">
        <v>2316.9923514399998</v>
      </c>
      <c r="Y362" s="59">
        <v>2314.0351873700001</v>
      </c>
    </row>
    <row r="363" spans="1:25" s="60" customFormat="1" ht="15.75" x14ac:dyDescent="0.3">
      <c r="A363" s="58" t="s">
        <v>154</v>
      </c>
      <c r="B363" s="59">
        <v>2314.6639578599998</v>
      </c>
      <c r="C363" s="59">
        <v>2312.3689068099998</v>
      </c>
      <c r="D363" s="59">
        <v>2312.2947939400001</v>
      </c>
      <c r="E363" s="59">
        <v>2306.0654203300001</v>
      </c>
      <c r="F363" s="59">
        <v>2306.19146774</v>
      </c>
      <c r="G363" s="59">
        <v>2314.6060704299998</v>
      </c>
      <c r="H363" s="59">
        <v>2315.3491692799998</v>
      </c>
      <c r="I363" s="59">
        <v>2317.6823085199999</v>
      </c>
      <c r="J363" s="59">
        <v>2318.2130004099999</v>
      </c>
      <c r="K363" s="59">
        <v>2319.0553560799999</v>
      </c>
      <c r="L363" s="59">
        <v>2319.12889855</v>
      </c>
      <c r="M363" s="59">
        <v>2323.3919532599998</v>
      </c>
      <c r="N363" s="59">
        <v>2322.92805589</v>
      </c>
      <c r="O363" s="59">
        <v>2326.7877248300001</v>
      </c>
      <c r="P363" s="59">
        <v>2330.4775904499998</v>
      </c>
      <c r="Q363" s="59">
        <v>2324.1677174900001</v>
      </c>
      <c r="R363" s="59">
        <v>2316.3041883000001</v>
      </c>
      <c r="S363" s="59">
        <v>2333.49031242</v>
      </c>
      <c r="T363" s="59">
        <v>2337.3871397200001</v>
      </c>
      <c r="U363" s="59">
        <v>2336.48900091</v>
      </c>
      <c r="V363" s="59">
        <v>2336.07222379</v>
      </c>
      <c r="W363" s="59">
        <v>2331.9556665</v>
      </c>
      <c r="X363" s="59">
        <v>2332.0109642799998</v>
      </c>
      <c r="Y363" s="59">
        <v>2317.0509879000001</v>
      </c>
    </row>
    <row r="364" spans="1:25" s="60" customFormat="1" ht="15.75" x14ac:dyDescent="0.3">
      <c r="A364" s="58" t="s">
        <v>155</v>
      </c>
      <c r="B364" s="59">
        <v>2317.7497400699999</v>
      </c>
      <c r="C364" s="59">
        <v>2313.3193973100001</v>
      </c>
      <c r="D364" s="59">
        <v>2313.2404885800001</v>
      </c>
      <c r="E364" s="59">
        <v>2313.2085595799999</v>
      </c>
      <c r="F364" s="59">
        <v>2311.3240010099998</v>
      </c>
      <c r="G364" s="59">
        <v>2311.4286185299998</v>
      </c>
      <c r="H364" s="59">
        <v>2311.5564446200001</v>
      </c>
      <c r="I364" s="59">
        <v>2305.76493329</v>
      </c>
      <c r="J364" s="59">
        <v>2310.4066311799997</v>
      </c>
      <c r="K364" s="59">
        <v>2314.9800032600001</v>
      </c>
      <c r="L364" s="59">
        <v>2319.3095607699997</v>
      </c>
      <c r="M364" s="59">
        <v>2319.3093068399999</v>
      </c>
      <c r="N364" s="59">
        <v>2321.1097445</v>
      </c>
      <c r="O364" s="59">
        <v>2320.8176833799998</v>
      </c>
      <c r="P364" s="59">
        <v>2320.6483855900001</v>
      </c>
      <c r="Q364" s="59">
        <v>2324.0548992999998</v>
      </c>
      <c r="R364" s="59">
        <v>2334.2303513000002</v>
      </c>
      <c r="S364" s="59">
        <v>2334.8027711300001</v>
      </c>
      <c r="T364" s="59">
        <v>2334.7219676499999</v>
      </c>
      <c r="U364" s="59">
        <v>2334.38116464</v>
      </c>
      <c r="V364" s="59">
        <v>2334.1797478899998</v>
      </c>
      <c r="W364" s="59">
        <v>2328.42835079</v>
      </c>
      <c r="X364" s="59">
        <v>2324.2935225699998</v>
      </c>
      <c r="Y364" s="59">
        <v>2320.4425546399998</v>
      </c>
    </row>
    <row r="365" spans="1:25" s="60" customFormat="1" ht="15.75" x14ac:dyDescent="0.3">
      <c r="A365" s="58" t="s">
        <v>156</v>
      </c>
      <c r="B365" s="59">
        <v>2313.9678193499999</v>
      </c>
      <c r="C365" s="59">
        <v>2309.6089639900001</v>
      </c>
      <c r="D365" s="59">
        <v>2309.64635017</v>
      </c>
      <c r="E365" s="59">
        <v>2309.5340054399999</v>
      </c>
      <c r="F365" s="59">
        <v>2309.56286099</v>
      </c>
      <c r="G365" s="59">
        <v>2313.7711490900001</v>
      </c>
      <c r="H365" s="59">
        <v>2313.9553133300001</v>
      </c>
      <c r="I365" s="59">
        <v>2313.82868418</v>
      </c>
      <c r="J365" s="59">
        <v>2312.33724721</v>
      </c>
      <c r="K365" s="59">
        <v>2320.82368795</v>
      </c>
      <c r="L365" s="59">
        <v>2321.1285623899998</v>
      </c>
      <c r="M365" s="59">
        <v>2321.0987280599998</v>
      </c>
      <c r="N365" s="59">
        <v>2320.90349625</v>
      </c>
      <c r="O365" s="59">
        <v>2320.7612939000001</v>
      </c>
      <c r="P365" s="59">
        <v>2320.5627796799999</v>
      </c>
      <c r="Q365" s="59">
        <v>2321.75546136</v>
      </c>
      <c r="R365" s="59">
        <v>2317.0753644699998</v>
      </c>
      <c r="S365" s="59">
        <v>2321.44921823</v>
      </c>
      <c r="T365" s="59">
        <v>2321.4204233</v>
      </c>
      <c r="U365" s="59">
        <v>2325.2964110299999</v>
      </c>
      <c r="V365" s="59">
        <v>2325.0588140199998</v>
      </c>
      <c r="W365" s="59">
        <v>2316.9362932700001</v>
      </c>
      <c r="X365" s="59">
        <v>2316.9737459399998</v>
      </c>
      <c r="Y365" s="59">
        <v>2313.0445045799997</v>
      </c>
    </row>
    <row r="366" spans="1:25" s="60" customFormat="1" ht="15.75" x14ac:dyDescent="0.3">
      <c r="A366" s="58" t="s">
        <v>157</v>
      </c>
      <c r="B366" s="59">
        <v>2314.0032857199999</v>
      </c>
      <c r="C366" s="59">
        <v>2311.75671874</v>
      </c>
      <c r="D366" s="59">
        <v>2311.78497255</v>
      </c>
      <c r="E366" s="59">
        <v>2311.6839308399999</v>
      </c>
      <c r="F366" s="59">
        <v>2311.5842193099998</v>
      </c>
      <c r="G366" s="59">
        <v>2313.9003041299998</v>
      </c>
      <c r="H366" s="59">
        <v>2314.23811673</v>
      </c>
      <c r="I366" s="59">
        <v>2314.21236413</v>
      </c>
      <c r="J366" s="59">
        <v>2314.7873062200001</v>
      </c>
      <c r="K366" s="59">
        <v>2323.31964879</v>
      </c>
      <c r="L366" s="59">
        <v>2327.53005046</v>
      </c>
      <c r="M366" s="59">
        <v>2327.4886643</v>
      </c>
      <c r="N366" s="59">
        <v>2327.3166572</v>
      </c>
      <c r="O366" s="59">
        <v>2327.1115464300001</v>
      </c>
      <c r="P366" s="59">
        <v>2326.95578037</v>
      </c>
      <c r="Q366" s="59">
        <v>2330.2239160999998</v>
      </c>
      <c r="R366" s="59">
        <v>2325.4474351999997</v>
      </c>
      <c r="S366" s="59">
        <v>2325.76914308</v>
      </c>
      <c r="T366" s="59">
        <v>2325.5373017100001</v>
      </c>
      <c r="U366" s="59">
        <v>2325.1559292900001</v>
      </c>
      <c r="V366" s="59">
        <v>2324.77757729</v>
      </c>
      <c r="W366" s="59">
        <v>2316.8371297799999</v>
      </c>
      <c r="X366" s="59">
        <v>2316.9992961299999</v>
      </c>
      <c r="Y366" s="59">
        <v>2312.9943192199999</v>
      </c>
    </row>
    <row r="367" spans="1:25" s="60" customFormat="1" ht="15.75" x14ac:dyDescent="0.3">
      <c r="A367" s="58" t="s">
        <v>158</v>
      </c>
      <c r="B367" s="59">
        <v>2317.9667771499999</v>
      </c>
      <c r="C367" s="59">
        <v>2309.3880477899997</v>
      </c>
      <c r="D367" s="59">
        <v>2309.2995445299998</v>
      </c>
      <c r="E367" s="59">
        <v>2309.2074472199997</v>
      </c>
      <c r="F367" s="59">
        <v>2309.3118393300001</v>
      </c>
      <c r="G367" s="59">
        <v>2313.5358360199998</v>
      </c>
      <c r="H367" s="59">
        <v>2317.89335648</v>
      </c>
      <c r="I367" s="59">
        <v>2317.7306169200001</v>
      </c>
      <c r="J367" s="59">
        <v>2318.2046042500001</v>
      </c>
      <c r="K367" s="59">
        <v>2319.0082739199997</v>
      </c>
      <c r="L367" s="59">
        <v>2315.33065846</v>
      </c>
      <c r="M367" s="59">
        <v>2316.7554602</v>
      </c>
      <c r="N367" s="59">
        <v>2316.6059095699998</v>
      </c>
      <c r="O367" s="59">
        <v>2310.7710862899999</v>
      </c>
      <c r="P367" s="59">
        <v>2310.5277832000002</v>
      </c>
      <c r="Q367" s="59">
        <v>2318.1209968600001</v>
      </c>
      <c r="R367" s="59">
        <v>2317.1051652299998</v>
      </c>
      <c r="S367" s="59">
        <v>2321.56468227</v>
      </c>
      <c r="T367" s="59">
        <v>2321.6117156800001</v>
      </c>
      <c r="U367" s="59">
        <v>2321.4102169799999</v>
      </c>
      <c r="V367" s="59">
        <v>2317.3213806799999</v>
      </c>
      <c r="W367" s="59">
        <v>2317.1324143399997</v>
      </c>
      <c r="X367" s="59">
        <v>2312.9193084200001</v>
      </c>
      <c r="Y367" s="59">
        <v>2312.83985261</v>
      </c>
    </row>
    <row r="368" spans="1:25" s="60" customFormat="1" ht="15.75" x14ac:dyDescent="0.3">
      <c r="A368" s="58" t="s">
        <v>159</v>
      </c>
      <c r="B368" s="59">
        <v>2309.7351876100001</v>
      </c>
      <c r="C368" s="59">
        <v>2309.6187999499998</v>
      </c>
      <c r="D368" s="59">
        <v>2305.8578848699999</v>
      </c>
      <c r="E368" s="59">
        <v>2299.9391651999999</v>
      </c>
      <c r="F368" s="59">
        <v>2300.0006306</v>
      </c>
      <c r="G368" s="59">
        <v>2300.2627102699998</v>
      </c>
      <c r="H368" s="59">
        <v>2307.21082849</v>
      </c>
      <c r="I368" s="59">
        <v>2311.6710226199998</v>
      </c>
      <c r="J368" s="59">
        <v>2310.2684051599999</v>
      </c>
      <c r="K368" s="59">
        <v>2306.68360497</v>
      </c>
      <c r="L368" s="59">
        <v>2306.5579377099998</v>
      </c>
      <c r="M368" s="59">
        <v>2310.4965888399997</v>
      </c>
      <c r="N368" s="59">
        <v>2310.2833663599999</v>
      </c>
      <c r="O368" s="59">
        <v>2313.96106779</v>
      </c>
      <c r="P368" s="59">
        <v>2315.4417025600001</v>
      </c>
      <c r="Q368" s="59">
        <v>2309.9329736899999</v>
      </c>
      <c r="R368" s="59">
        <v>2309.3274243599999</v>
      </c>
      <c r="S368" s="59">
        <v>2313.0341470499998</v>
      </c>
      <c r="T368" s="59">
        <v>2316.2690457799999</v>
      </c>
      <c r="U368" s="59">
        <v>2320.0518979099998</v>
      </c>
      <c r="V368" s="59">
        <v>2317.7630094900001</v>
      </c>
      <c r="W368" s="59">
        <v>2311.2846458899999</v>
      </c>
      <c r="X368" s="59">
        <v>2310.9981823200001</v>
      </c>
      <c r="Y368" s="59">
        <v>2310.9234377100001</v>
      </c>
    </row>
    <row r="369" spans="1:25" s="60" customFormat="1" ht="15.75" x14ac:dyDescent="0.3">
      <c r="A369" s="58" t="s">
        <v>160</v>
      </c>
      <c r="B369" s="59">
        <v>2307.4752576699998</v>
      </c>
      <c r="C369" s="59">
        <v>2307.2655993399999</v>
      </c>
      <c r="D369" s="59">
        <v>2307.1571925600001</v>
      </c>
      <c r="E369" s="59">
        <v>2297.5673394</v>
      </c>
      <c r="F369" s="59">
        <v>2297.76493506</v>
      </c>
      <c r="G369" s="59">
        <v>2298.1661576799997</v>
      </c>
      <c r="H369" s="59">
        <v>2302.8879995699999</v>
      </c>
      <c r="I369" s="59">
        <v>2302.8571082600001</v>
      </c>
      <c r="J369" s="59">
        <v>2309.8280478699999</v>
      </c>
      <c r="K369" s="59">
        <v>2308.4487668699999</v>
      </c>
      <c r="L369" s="59">
        <v>2308.4365795799999</v>
      </c>
      <c r="M369" s="59">
        <v>2308.24199701</v>
      </c>
      <c r="N369" s="59">
        <v>2307.9847789999999</v>
      </c>
      <c r="O369" s="59">
        <v>2309.5437529599999</v>
      </c>
      <c r="P369" s="59">
        <v>2301.7477624099997</v>
      </c>
      <c r="Q369" s="59">
        <v>2301.5580543199999</v>
      </c>
      <c r="R369" s="59">
        <v>2307.6416829</v>
      </c>
      <c r="S369" s="59">
        <v>2311.5693096800001</v>
      </c>
      <c r="T369" s="59">
        <v>2311.5959284599999</v>
      </c>
      <c r="U369" s="59">
        <v>2311.2908611100002</v>
      </c>
      <c r="V369" s="59">
        <v>2306.9771701999998</v>
      </c>
      <c r="W369" s="59">
        <v>2302.6948477299998</v>
      </c>
      <c r="X369" s="59">
        <v>2298.2790640499998</v>
      </c>
      <c r="Y369" s="59">
        <v>2306.1140797899998</v>
      </c>
    </row>
    <row r="370" spans="1:25" s="32" customFormat="1" ht="13.5" x14ac:dyDescent="0.2">
      <c r="E370" s="75"/>
    </row>
    <row r="371" spans="1:25" s="128" customFormat="1" ht="33.75" customHeight="1" x14ac:dyDescent="0.25">
      <c r="A371" s="177" t="s">
        <v>162</v>
      </c>
      <c r="B371" s="177"/>
      <c r="C371" s="177"/>
      <c r="D371" s="177"/>
      <c r="E371" s="177"/>
      <c r="F371" s="177"/>
      <c r="G371" s="177"/>
      <c r="H371" s="177"/>
      <c r="I371" s="177"/>
      <c r="J371" s="177"/>
      <c r="K371" s="177"/>
      <c r="L371" s="177"/>
      <c r="M371" s="177"/>
      <c r="N371" s="177"/>
      <c r="O371" s="177"/>
      <c r="P371" s="177"/>
      <c r="Q371" s="177"/>
      <c r="R371" s="177"/>
      <c r="S371" s="177"/>
      <c r="T371" s="177"/>
      <c r="U371" s="177"/>
      <c r="V371" s="177"/>
      <c r="W371" s="177"/>
      <c r="X371" s="177"/>
      <c r="Y371" s="177"/>
    </row>
    <row r="372" spans="1:25" s="32" customFormat="1" ht="15.75" customHeight="1" x14ac:dyDescent="0.2">
      <c r="A372" s="171" t="s">
        <v>69</v>
      </c>
      <c r="B372" s="197" t="s">
        <v>70</v>
      </c>
      <c r="C372" s="166"/>
      <c r="D372" s="166"/>
      <c r="E372" s="166"/>
      <c r="F372" s="166"/>
      <c r="G372" s="166"/>
      <c r="H372" s="166"/>
      <c r="I372" s="166"/>
      <c r="J372" s="166"/>
      <c r="K372" s="166"/>
      <c r="L372" s="166"/>
      <c r="M372" s="166"/>
      <c r="N372" s="166"/>
      <c r="O372" s="166"/>
      <c r="P372" s="166"/>
      <c r="Q372" s="166"/>
      <c r="R372" s="166"/>
      <c r="S372" s="166"/>
      <c r="T372" s="166"/>
      <c r="U372" s="166"/>
      <c r="V372" s="166"/>
      <c r="W372" s="166"/>
      <c r="X372" s="166"/>
      <c r="Y372" s="167"/>
    </row>
    <row r="373" spans="1:25" s="32" customFormat="1" x14ac:dyDescent="0.2">
      <c r="A373" s="172"/>
      <c r="B373" s="96" t="s">
        <v>71</v>
      </c>
      <c r="C373" s="97" t="s">
        <v>72</v>
      </c>
      <c r="D373" s="98" t="s">
        <v>73</v>
      </c>
      <c r="E373" s="97" t="s">
        <v>74</v>
      </c>
      <c r="F373" s="97" t="s">
        <v>75</v>
      </c>
      <c r="G373" s="97" t="s">
        <v>76</v>
      </c>
      <c r="H373" s="97" t="s">
        <v>77</v>
      </c>
      <c r="I373" s="97" t="s">
        <v>78</v>
      </c>
      <c r="J373" s="97" t="s">
        <v>79</v>
      </c>
      <c r="K373" s="96" t="s">
        <v>80</v>
      </c>
      <c r="L373" s="97" t="s">
        <v>81</v>
      </c>
      <c r="M373" s="99" t="s">
        <v>82</v>
      </c>
      <c r="N373" s="96" t="s">
        <v>83</v>
      </c>
      <c r="O373" s="97" t="s">
        <v>84</v>
      </c>
      <c r="P373" s="99" t="s">
        <v>85</v>
      </c>
      <c r="Q373" s="98" t="s">
        <v>86</v>
      </c>
      <c r="R373" s="97" t="s">
        <v>87</v>
      </c>
      <c r="S373" s="98" t="s">
        <v>88</v>
      </c>
      <c r="T373" s="97" t="s">
        <v>89</v>
      </c>
      <c r="U373" s="98" t="s">
        <v>90</v>
      </c>
      <c r="V373" s="97" t="s">
        <v>91</v>
      </c>
      <c r="W373" s="98" t="s">
        <v>92</v>
      </c>
      <c r="X373" s="97" t="s">
        <v>93</v>
      </c>
      <c r="Y373" s="97" t="s">
        <v>94</v>
      </c>
    </row>
    <row r="374" spans="1:25" s="32" customFormat="1" ht="15.75" customHeight="1" x14ac:dyDescent="0.2">
      <c r="A374" s="56" t="s">
        <v>133</v>
      </c>
      <c r="B374" s="57">
        <v>1938.1333623800001</v>
      </c>
      <c r="C374" s="66">
        <v>1933.2772072300002</v>
      </c>
      <c r="D374" s="66">
        <v>1933.0827396900002</v>
      </c>
      <c r="E374" s="66">
        <v>1933.2594855100001</v>
      </c>
      <c r="F374" s="66">
        <v>1929.2934807000001</v>
      </c>
      <c r="G374" s="66">
        <v>1934.0213757900001</v>
      </c>
      <c r="H374" s="66">
        <v>1942.9109159700001</v>
      </c>
      <c r="I374" s="66">
        <v>1947.3010857900001</v>
      </c>
      <c r="J374" s="66">
        <v>1947.77647245</v>
      </c>
      <c r="K374" s="66">
        <v>1948.7681324700002</v>
      </c>
      <c r="L374" s="66">
        <v>1948.78896747</v>
      </c>
      <c r="M374" s="66">
        <v>1948.6181132500001</v>
      </c>
      <c r="N374" s="66">
        <v>1948.3156772500001</v>
      </c>
      <c r="O374" s="66">
        <v>1951.7620743900002</v>
      </c>
      <c r="P374" s="66">
        <v>1951.6481128100002</v>
      </c>
      <c r="Q374" s="66">
        <v>1953.4808847100001</v>
      </c>
      <c r="R374" s="66">
        <v>1953.93156851</v>
      </c>
      <c r="S374" s="66">
        <v>1953.5866761500001</v>
      </c>
      <c r="T374" s="66">
        <v>1953.37876882</v>
      </c>
      <c r="U374" s="66">
        <v>1956.9883432000001</v>
      </c>
      <c r="V374" s="66">
        <v>1956.60854623</v>
      </c>
      <c r="W374" s="66">
        <v>1948.6018367600002</v>
      </c>
      <c r="X374" s="66">
        <v>1947.55395804</v>
      </c>
      <c r="Y374" s="66">
        <v>1939.50299539</v>
      </c>
    </row>
    <row r="375" spans="1:25" s="60" customFormat="1" ht="15.75" x14ac:dyDescent="0.3">
      <c r="A375" s="58" t="s">
        <v>134</v>
      </c>
      <c r="B375" s="59">
        <v>1935.4693336100001</v>
      </c>
      <c r="C375" s="59">
        <v>1935.4100848600001</v>
      </c>
      <c r="D375" s="59">
        <v>1935.3285024200002</v>
      </c>
      <c r="E375" s="59">
        <v>1929.11880445</v>
      </c>
      <c r="F375" s="59">
        <v>1929.3297290600001</v>
      </c>
      <c r="G375" s="59">
        <v>1925.76690532</v>
      </c>
      <c r="H375" s="59">
        <v>1934.36779084</v>
      </c>
      <c r="I375" s="59">
        <v>1942.58428766</v>
      </c>
      <c r="J375" s="59">
        <v>1940.6184285200002</v>
      </c>
      <c r="K375" s="59">
        <v>1942.7262395500002</v>
      </c>
      <c r="L375" s="59">
        <v>1942.8710043000001</v>
      </c>
      <c r="M375" s="59">
        <v>1942.7261597500001</v>
      </c>
      <c r="N375" s="59">
        <v>1942.6658949700002</v>
      </c>
      <c r="O375" s="59">
        <v>1946.1944791000001</v>
      </c>
      <c r="P375" s="59">
        <v>1942.2222762000001</v>
      </c>
      <c r="Q375" s="59">
        <v>1944.4913999300002</v>
      </c>
      <c r="R375" s="59">
        <v>1944.68071947</v>
      </c>
      <c r="S375" s="59">
        <v>1944.4445490100002</v>
      </c>
      <c r="T375" s="59">
        <v>1944.239427</v>
      </c>
      <c r="U375" s="59">
        <v>1946.0414426900002</v>
      </c>
      <c r="V375" s="59">
        <v>1938.3696327500002</v>
      </c>
      <c r="W375" s="59">
        <v>1942.0090525800001</v>
      </c>
      <c r="X375" s="59">
        <v>1937.5848805300002</v>
      </c>
      <c r="Y375" s="59">
        <v>1937.18840288</v>
      </c>
    </row>
    <row r="376" spans="1:25" s="60" customFormat="1" ht="15.75" x14ac:dyDescent="0.3">
      <c r="A376" s="58" t="s">
        <v>135</v>
      </c>
      <c r="B376" s="59">
        <v>1936.4936768</v>
      </c>
      <c r="C376" s="59">
        <v>1932.9099357100001</v>
      </c>
      <c r="D376" s="59">
        <v>1932.8960216300002</v>
      </c>
      <c r="E376" s="59">
        <v>1932.8691958500001</v>
      </c>
      <c r="F376" s="59">
        <v>1933.05508201</v>
      </c>
      <c r="G376" s="59">
        <v>1929.16354071</v>
      </c>
      <c r="H376" s="59">
        <v>1937.72186199</v>
      </c>
      <c r="I376" s="59">
        <v>1945.78836619</v>
      </c>
      <c r="J376" s="59">
        <v>1943.98125114</v>
      </c>
      <c r="K376" s="59">
        <v>1944.13143872</v>
      </c>
      <c r="L376" s="59">
        <v>1944.3116972300002</v>
      </c>
      <c r="M376" s="59">
        <v>1944.33205056</v>
      </c>
      <c r="N376" s="59">
        <v>1944.0302040200002</v>
      </c>
      <c r="O376" s="59">
        <v>1942.2434111800001</v>
      </c>
      <c r="P376" s="59">
        <v>1945.8149831400001</v>
      </c>
      <c r="Q376" s="59">
        <v>1945.6534607600001</v>
      </c>
      <c r="R376" s="59">
        <v>1941.97178968</v>
      </c>
      <c r="S376" s="59">
        <v>1941.9431963300001</v>
      </c>
      <c r="T376" s="59">
        <v>1941.8914748900002</v>
      </c>
      <c r="U376" s="59">
        <v>1945.5016850000002</v>
      </c>
      <c r="V376" s="59">
        <v>1945.23240205</v>
      </c>
      <c r="W376" s="59">
        <v>1937.2314658500002</v>
      </c>
      <c r="X376" s="59">
        <v>1937.1049451700001</v>
      </c>
      <c r="Y376" s="59">
        <v>1936.6838820800001</v>
      </c>
    </row>
    <row r="377" spans="1:25" s="60" customFormat="1" ht="15.75" x14ac:dyDescent="0.3">
      <c r="A377" s="58" t="s">
        <v>136</v>
      </c>
      <c r="B377" s="59">
        <v>1933.6890459400001</v>
      </c>
      <c r="C377" s="59">
        <v>1937.8318190100001</v>
      </c>
      <c r="D377" s="59">
        <v>1937.7096007600001</v>
      </c>
      <c r="E377" s="59">
        <v>1933.4804448100001</v>
      </c>
      <c r="F377" s="59">
        <v>1933.7629367500001</v>
      </c>
      <c r="G377" s="59">
        <v>1931.6438423100001</v>
      </c>
      <c r="H377" s="59">
        <v>1929.9548293300002</v>
      </c>
      <c r="I377" s="59">
        <v>1929.9869053100001</v>
      </c>
      <c r="J377" s="59">
        <v>1939.6468857</v>
      </c>
      <c r="K377" s="59">
        <v>1947.5698141300002</v>
      </c>
      <c r="L377" s="59">
        <v>1951.5931974100001</v>
      </c>
      <c r="M377" s="59">
        <v>1951.2341483800001</v>
      </c>
      <c r="N377" s="59">
        <v>1951.1574878800002</v>
      </c>
      <c r="O377" s="59">
        <v>1954.7151794500001</v>
      </c>
      <c r="P377" s="59">
        <v>1957.5890630900001</v>
      </c>
      <c r="Q377" s="59">
        <v>1956.12280437</v>
      </c>
      <c r="R377" s="59">
        <v>1956.5424101600001</v>
      </c>
      <c r="S377" s="59">
        <v>1956.7537017000002</v>
      </c>
      <c r="T377" s="59">
        <v>1954.0763412200001</v>
      </c>
      <c r="U377" s="59">
        <v>1955.4558689400001</v>
      </c>
      <c r="V377" s="59">
        <v>1951.756269</v>
      </c>
      <c r="W377" s="59">
        <v>1953.0990976800001</v>
      </c>
      <c r="X377" s="59">
        <v>1949.3491329800001</v>
      </c>
      <c r="Y377" s="59">
        <v>1939.7957523100001</v>
      </c>
    </row>
    <row r="378" spans="1:25" s="60" customFormat="1" ht="15.75" x14ac:dyDescent="0.3">
      <c r="A378" s="58" t="s">
        <v>137</v>
      </c>
      <c r="B378" s="59">
        <v>1936.9714770300002</v>
      </c>
      <c r="C378" s="59">
        <v>1939.0680050200001</v>
      </c>
      <c r="D378" s="59">
        <v>1937.0045877100001</v>
      </c>
      <c r="E378" s="59">
        <v>1934.51013349</v>
      </c>
      <c r="F378" s="59">
        <v>1934.7785100400001</v>
      </c>
      <c r="G378" s="59">
        <v>1933.23191081</v>
      </c>
      <c r="H378" s="59">
        <v>1933.6472338900001</v>
      </c>
      <c r="I378" s="59">
        <v>1933.93574334</v>
      </c>
      <c r="J378" s="59">
        <v>1931.6007012800001</v>
      </c>
      <c r="K378" s="59">
        <v>1941.24651075</v>
      </c>
      <c r="L378" s="59">
        <v>1944.0182688800001</v>
      </c>
      <c r="M378" s="59">
        <v>1945.8518570600002</v>
      </c>
      <c r="N378" s="59">
        <v>1945.95655351</v>
      </c>
      <c r="O378" s="59">
        <v>1949.3731259800002</v>
      </c>
      <c r="P378" s="59">
        <v>1949.3336075</v>
      </c>
      <c r="Q378" s="59">
        <v>1953.5601694700001</v>
      </c>
      <c r="R378" s="59">
        <v>1954.1658512700001</v>
      </c>
      <c r="S378" s="59">
        <v>1953.8679365600001</v>
      </c>
      <c r="T378" s="59">
        <v>1953.4471474000002</v>
      </c>
      <c r="U378" s="59">
        <v>1946.21449405</v>
      </c>
      <c r="V378" s="59">
        <v>1942.47463165</v>
      </c>
      <c r="W378" s="59">
        <v>1936.7342193300001</v>
      </c>
      <c r="X378" s="59">
        <v>1934.2769471300001</v>
      </c>
      <c r="Y378" s="59">
        <v>1932.05529303</v>
      </c>
    </row>
    <row r="379" spans="1:25" s="60" customFormat="1" ht="15.75" x14ac:dyDescent="0.3">
      <c r="A379" s="58" t="s">
        <v>138</v>
      </c>
      <c r="B379" s="59">
        <v>1931.4839732800001</v>
      </c>
      <c r="C379" s="59">
        <v>1937.2543738300001</v>
      </c>
      <c r="D379" s="59">
        <v>1937.42246056</v>
      </c>
      <c r="E379" s="59">
        <v>1935.25448714</v>
      </c>
      <c r="F379" s="59">
        <v>1935.3601221500001</v>
      </c>
      <c r="G379" s="59">
        <v>1933.7656857500001</v>
      </c>
      <c r="H379" s="59">
        <v>1940.9739666800001</v>
      </c>
      <c r="I379" s="59">
        <v>1949.55605242</v>
      </c>
      <c r="J379" s="59">
        <v>1954.0397258500002</v>
      </c>
      <c r="K379" s="59">
        <v>1954.1354466800001</v>
      </c>
      <c r="L379" s="59">
        <v>1954.2121112500001</v>
      </c>
      <c r="M379" s="59">
        <v>1954.10912411</v>
      </c>
      <c r="N379" s="59">
        <v>1953.8017097000002</v>
      </c>
      <c r="O379" s="59">
        <v>1951.8477837</v>
      </c>
      <c r="P379" s="59">
        <v>1955.2138561700001</v>
      </c>
      <c r="Q379" s="59">
        <v>1953.2002298700002</v>
      </c>
      <c r="R379" s="59">
        <v>1953.5257473600002</v>
      </c>
      <c r="S379" s="59">
        <v>1953.55095837</v>
      </c>
      <c r="T379" s="59">
        <v>1953.27308227</v>
      </c>
      <c r="U379" s="59">
        <v>1955.1141751</v>
      </c>
      <c r="V379" s="59">
        <v>1951.06549122</v>
      </c>
      <c r="W379" s="59">
        <v>1948.76788016</v>
      </c>
      <c r="X379" s="59">
        <v>1944.4733174400001</v>
      </c>
      <c r="Y379" s="59">
        <v>1944.5378226400001</v>
      </c>
    </row>
    <row r="380" spans="1:25" s="60" customFormat="1" ht="15.75" x14ac:dyDescent="0.3">
      <c r="A380" s="58" t="s">
        <v>139</v>
      </c>
      <c r="B380" s="59">
        <v>1943.6836686200002</v>
      </c>
      <c r="C380" s="59">
        <v>1931.44993615</v>
      </c>
      <c r="D380" s="59">
        <v>1931.6283887100001</v>
      </c>
      <c r="E380" s="59">
        <v>1931.7415198200001</v>
      </c>
      <c r="F380" s="59">
        <v>1931.6413669200001</v>
      </c>
      <c r="G380" s="59">
        <v>1932.05648795</v>
      </c>
      <c r="H380" s="59">
        <v>1945.1278625900002</v>
      </c>
      <c r="I380" s="59">
        <v>1949.34076665</v>
      </c>
      <c r="J380" s="59">
        <v>1951.63238419</v>
      </c>
      <c r="K380" s="59">
        <v>1951.9562062</v>
      </c>
      <c r="L380" s="59">
        <v>1951.9036345200002</v>
      </c>
      <c r="M380" s="59">
        <v>1951.6200539400002</v>
      </c>
      <c r="N380" s="59">
        <v>1953.4101261400001</v>
      </c>
      <c r="O380" s="59">
        <v>1951.7003280900001</v>
      </c>
      <c r="P380" s="59">
        <v>1954.54128438</v>
      </c>
      <c r="Q380" s="59">
        <v>1952.4842351500001</v>
      </c>
      <c r="R380" s="59">
        <v>1952.7240778400001</v>
      </c>
      <c r="S380" s="59">
        <v>1952.7776965100002</v>
      </c>
      <c r="T380" s="59">
        <v>1952.5278703800002</v>
      </c>
      <c r="U380" s="59">
        <v>1952.27180101</v>
      </c>
      <c r="V380" s="59">
        <v>1950.0325183300001</v>
      </c>
      <c r="W380" s="59">
        <v>1949.72339016</v>
      </c>
      <c r="X380" s="59">
        <v>1941.5061646000001</v>
      </c>
      <c r="Y380" s="59">
        <v>1945.49893952</v>
      </c>
    </row>
    <row r="381" spans="1:25" s="60" customFormat="1" ht="15.75" x14ac:dyDescent="0.3">
      <c r="A381" s="58" t="s">
        <v>140</v>
      </c>
      <c r="B381" s="59">
        <v>1941.3180925400002</v>
      </c>
      <c r="C381" s="59">
        <v>1937.2185036400001</v>
      </c>
      <c r="D381" s="59">
        <v>1935.4134017700001</v>
      </c>
      <c r="E381" s="59">
        <v>1935.4470311800001</v>
      </c>
      <c r="F381" s="59">
        <v>1933.46441024</v>
      </c>
      <c r="G381" s="59">
        <v>1931.8596978600001</v>
      </c>
      <c r="H381" s="59">
        <v>1940.80747784</v>
      </c>
      <c r="I381" s="59">
        <v>1950.5679240100001</v>
      </c>
      <c r="J381" s="59">
        <v>1951.2059770000001</v>
      </c>
      <c r="K381" s="59">
        <v>1951.4246638900001</v>
      </c>
      <c r="L381" s="59">
        <v>1951.2538920100001</v>
      </c>
      <c r="M381" s="59">
        <v>1950.4812458000001</v>
      </c>
      <c r="N381" s="59">
        <v>1948.2315990300001</v>
      </c>
      <c r="O381" s="59">
        <v>1952.2970778700001</v>
      </c>
      <c r="P381" s="59">
        <v>1955.5708879400001</v>
      </c>
      <c r="Q381" s="59">
        <v>1958.80942428</v>
      </c>
      <c r="R381" s="59">
        <v>1953.1231077500001</v>
      </c>
      <c r="S381" s="59">
        <v>1953.2061101900001</v>
      </c>
      <c r="T381" s="59">
        <v>1951.3942644400001</v>
      </c>
      <c r="U381" s="59">
        <v>1939.74251611</v>
      </c>
      <c r="V381" s="59">
        <v>1935.9263596100002</v>
      </c>
      <c r="W381" s="59">
        <v>1933.5250873700002</v>
      </c>
      <c r="X381" s="59">
        <v>1935.5377110700001</v>
      </c>
      <c r="Y381" s="59">
        <v>1939.12038377</v>
      </c>
    </row>
    <row r="382" spans="1:25" s="60" customFormat="1" ht="15.75" x14ac:dyDescent="0.3">
      <c r="A382" s="58" t="s">
        <v>141</v>
      </c>
      <c r="B382" s="59">
        <v>1939.59537013</v>
      </c>
      <c r="C382" s="59">
        <v>1935.1738703200001</v>
      </c>
      <c r="D382" s="59">
        <v>1935.6388258300001</v>
      </c>
      <c r="E382" s="59">
        <v>1935.4183024400002</v>
      </c>
      <c r="F382" s="59">
        <v>1935.1351220000001</v>
      </c>
      <c r="G382" s="59">
        <v>1943.5173868100001</v>
      </c>
      <c r="H382" s="59">
        <v>1936.48719026</v>
      </c>
      <c r="I382" s="59">
        <v>1942.9420437900001</v>
      </c>
      <c r="J382" s="59">
        <v>1947.88416966</v>
      </c>
      <c r="K382" s="59">
        <v>1947.66677856</v>
      </c>
      <c r="L382" s="59">
        <v>1947.7799120700001</v>
      </c>
      <c r="M382" s="59">
        <v>1947.42515108</v>
      </c>
      <c r="N382" s="59">
        <v>1947.4560526800001</v>
      </c>
      <c r="O382" s="59">
        <v>1951.3444230800001</v>
      </c>
      <c r="P382" s="59">
        <v>1954.5085565300001</v>
      </c>
      <c r="Q382" s="59">
        <v>1952.5626195900002</v>
      </c>
      <c r="R382" s="59">
        <v>1952.8735896100002</v>
      </c>
      <c r="S382" s="59">
        <v>1952.6372671300001</v>
      </c>
      <c r="T382" s="59">
        <v>1952.29361511</v>
      </c>
      <c r="U382" s="59">
        <v>1950.0084496300001</v>
      </c>
      <c r="V382" s="59">
        <v>1946.11341567</v>
      </c>
      <c r="W382" s="59">
        <v>1938.27227309</v>
      </c>
      <c r="X382" s="59">
        <v>1934.34012564</v>
      </c>
      <c r="Y382" s="59">
        <v>1934.3327933100002</v>
      </c>
    </row>
    <row r="383" spans="1:25" s="60" customFormat="1" ht="15.75" x14ac:dyDescent="0.3">
      <c r="A383" s="58" t="s">
        <v>142</v>
      </c>
      <c r="B383" s="59">
        <v>1939.6726189000001</v>
      </c>
      <c r="C383" s="59">
        <v>1935.3092065100002</v>
      </c>
      <c r="D383" s="59">
        <v>1937.3730613100001</v>
      </c>
      <c r="E383" s="59">
        <v>1937.3469395700001</v>
      </c>
      <c r="F383" s="59">
        <v>1941.5060979700002</v>
      </c>
      <c r="G383" s="59">
        <v>1937.51980002</v>
      </c>
      <c r="H383" s="59">
        <v>1950.75944071</v>
      </c>
      <c r="I383" s="59">
        <v>1954.9053474900002</v>
      </c>
      <c r="J383" s="59">
        <v>1959.07205247</v>
      </c>
      <c r="K383" s="59">
        <v>1961.2932296000001</v>
      </c>
      <c r="L383" s="59">
        <v>1961.3161891300001</v>
      </c>
      <c r="M383" s="59">
        <v>1961.1555952900001</v>
      </c>
      <c r="N383" s="59">
        <v>1959.04540129</v>
      </c>
      <c r="O383" s="59">
        <v>1957.02576232</v>
      </c>
      <c r="P383" s="59">
        <v>1954.75257143</v>
      </c>
      <c r="Q383" s="59">
        <v>1957.9484296300002</v>
      </c>
      <c r="R383" s="59">
        <v>1956.16292621</v>
      </c>
      <c r="S383" s="59">
        <v>1956.1372499500001</v>
      </c>
      <c r="T383" s="59">
        <v>1956.0384982200001</v>
      </c>
      <c r="U383" s="59">
        <v>1952.06925486</v>
      </c>
      <c r="V383" s="59">
        <v>1950.1840382500002</v>
      </c>
      <c r="W383" s="59">
        <v>1946.06051798</v>
      </c>
      <c r="X383" s="59">
        <v>1937.85310151</v>
      </c>
      <c r="Y383" s="59">
        <v>1941.9402525200001</v>
      </c>
    </row>
    <row r="384" spans="1:25" s="60" customFormat="1" ht="15.75" x14ac:dyDescent="0.3">
      <c r="A384" s="58" t="s">
        <v>143</v>
      </c>
      <c r="B384" s="59">
        <v>1943.3544487400002</v>
      </c>
      <c r="C384" s="59">
        <v>1949.4346264600001</v>
      </c>
      <c r="D384" s="59">
        <v>1927.0590049100001</v>
      </c>
      <c r="E384" s="59">
        <v>1927.0249880200001</v>
      </c>
      <c r="F384" s="59">
        <v>1929.3104907700001</v>
      </c>
      <c r="G384" s="59">
        <v>1927.41950477</v>
      </c>
      <c r="H384" s="59">
        <v>1931.92727001</v>
      </c>
      <c r="I384" s="59">
        <v>1934.14198743</v>
      </c>
      <c r="J384" s="59">
        <v>1936.69492756</v>
      </c>
      <c r="K384" s="59">
        <v>1943.04077669</v>
      </c>
      <c r="L384" s="59">
        <v>1943.3225602300001</v>
      </c>
      <c r="M384" s="59">
        <v>1943.3376182900001</v>
      </c>
      <c r="N384" s="59">
        <v>1943.2860744900001</v>
      </c>
      <c r="O384" s="59">
        <v>1944.94257655</v>
      </c>
      <c r="P384" s="59">
        <v>1948.4845622500002</v>
      </c>
      <c r="Q384" s="59">
        <v>1959.6740510500001</v>
      </c>
      <c r="R384" s="59">
        <v>1960.05895379</v>
      </c>
      <c r="S384" s="59">
        <v>1963.64120254</v>
      </c>
      <c r="T384" s="59">
        <v>1963.26397808</v>
      </c>
      <c r="U384" s="59">
        <v>1959.5310633600002</v>
      </c>
      <c r="V384" s="59">
        <v>1955.4780837100002</v>
      </c>
      <c r="W384" s="59">
        <v>1953.4224661600001</v>
      </c>
      <c r="X384" s="59">
        <v>1955.3888683100001</v>
      </c>
      <c r="Y384" s="59">
        <v>1951.50983999</v>
      </c>
    </row>
    <row r="385" spans="1:25" s="60" customFormat="1" ht="15.75" x14ac:dyDescent="0.3">
      <c r="A385" s="58" t="s">
        <v>144</v>
      </c>
      <c r="B385" s="59">
        <v>1945.4936936300001</v>
      </c>
      <c r="C385" s="59">
        <v>1945.5915608800001</v>
      </c>
      <c r="D385" s="59">
        <v>1945.47560122</v>
      </c>
      <c r="E385" s="59">
        <v>1937.9346736</v>
      </c>
      <c r="F385" s="59">
        <v>1937.9461547600001</v>
      </c>
      <c r="G385" s="59">
        <v>1932.1721456600001</v>
      </c>
      <c r="H385" s="59">
        <v>1932.1564387600001</v>
      </c>
      <c r="I385" s="59">
        <v>1925.7518551300002</v>
      </c>
      <c r="J385" s="59">
        <v>1925.7488383100001</v>
      </c>
      <c r="K385" s="59">
        <v>1932.4972707700001</v>
      </c>
      <c r="L385" s="59">
        <v>1937.0942323000002</v>
      </c>
      <c r="M385" s="59">
        <v>1941.36737109</v>
      </c>
      <c r="N385" s="59">
        <v>1945.1637057600001</v>
      </c>
      <c r="O385" s="59">
        <v>1945.07881391</v>
      </c>
      <c r="P385" s="59">
        <v>1952.3506494000001</v>
      </c>
      <c r="Q385" s="59">
        <v>1957.2807719</v>
      </c>
      <c r="R385" s="59">
        <v>1962.9778402200002</v>
      </c>
      <c r="S385" s="59">
        <v>1963.0210169200002</v>
      </c>
      <c r="T385" s="59">
        <v>1964.8531122200002</v>
      </c>
      <c r="U385" s="59">
        <v>1960.8861609600001</v>
      </c>
      <c r="V385" s="59">
        <v>1956.91172701</v>
      </c>
      <c r="W385" s="59">
        <v>1950.8796326900001</v>
      </c>
      <c r="X385" s="59">
        <v>1946.7023982400001</v>
      </c>
      <c r="Y385" s="59">
        <v>1944.9545108100001</v>
      </c>
    </row>
    <row r="386" spans="1:25" s="60" customFormat="1" ht="15.75" x14ac:dyDescent="0.3">
      <c r="A386" s="58" t="s">
        <v>145</v>
      </c>
      <c r="B386" s="59">
        <v>1941.34310056</v>
      </c>
      <c r="C386" s="59">
        <v>1937.2659204900001</v>
      </c>
      <c r="D386" s="59">
        <v>1929.2404192400002</v>
      </c>
      <c r="E386" s="59">
        <v>1929.7600521500001</v>
      </c>
      <c r="F386" s="59">
        <v>1929.89872281</v>
      </c>
      <c r="G386" s="59">
        <v>1936.3614096800002</v>
      </c>
      <c r="H386" s="59">
        <v>1944.98004829</v>
      </c>
      <c r="I386" s="59">
        <v>1947.13320933</v>
      </c>
      <c r="J386" s="59">
        <v>1947.5932391900001</v>
      </c>
      <c r="K386" s="59">
        <v>1947.8289442600001</v>
      </c>
      <c r="L386" s="59">
        <v>1947.8736129500001</v>
      </c>
      <c r="M386" s="59">
        <v>1947.7464992</v>
      </c>
      <c r="N386" s="59">
        <v>1947.4583384</v>
      </c>
      <c r="O386" s="59">
        <v>1947.4021338700002</v>
      </c>
      <c r="P386" s="59">
        <v>1955.9699108500001</v>
      </c>
      <c r="Q386" s="59">
        <v>1955.8356732</v>
      </c>
      <c r="R386" s="59">
        <v>1959.5891675</v>
      </c>
      <c r="S386" s="59">
        <v>1959.7289385200002</v>
      </c>
      <c r="T386" s="59">
        <v>1959.4088620900002</v>
      </c>
      <c r="U386" s="59">
        <v>1949.1429203300002</v>
      </c>
      <c r="V386" s="59">
        <v>1940.90366928</v>
      </c>
      <c r="W386" s="59">
        <v>1942.6314644400002</v>
      </c>
      <c r="X386" s="59">
        <v>1938.16390574</v>
      </c>
      <c r="Y386" s="59">
        <v>1940.1068549900001</v>
      </c>
    </row>
    <row r="387" spans="1:25" s="60" customFormat="1" ht="15.75" x14ac:dyDescent="0.3">
      <c r="A387" s="58" t="s">
        <v>146</v>
      </c>
      <c r="B387" s="59">
        <v>1939.99626405</v>
      </c>
      <c r="C387" s="59">
        <v>1940.29150239</v>
      </c>
      <c r="D387" s="59">
        <v>1936.4040132300001</v>
      </c>
      <c r="E387" s="59">
        <v>1928.55241673</v>
      </c>
      <c r="F387" s="59">
        <v>1928.6209914400001</v>
      </c>
      <c r="G387" s="59">
        <v>1933.14264628</v>
      </c>
      <c r="H387" s="59">
        <v>1944.09689299</v>
      </c>
      <c r="I387" s="59">
        <v>1944.3027266600002</v>
      </c>
      <c r="J387" s="59">
        <v>1948.6068957800001</v>
      </c>
      <c r="K387" s="59">
        <v>1945.5269660800002</v>
      </c>
      <c r="L387" s="59">
        <v>1945.8593209100002</v>
      </c>
      <c r="M387" s="59">
        <v>1945.72369781</v>
      </c>
      <c r="N387" s="59">
        <v>1943.4437146300002</v>
      </c>
      <c r="O387" s="59">
        <v>1943.4668913200001</v>
      </c>
      <c r="P387" s="59">
        <v>1950.5064014700001</v>
      </c>
      <c r="Q387" s="59">
        <v>1951.7984553200001</v>
      </c>
      <c r="R387" s="59">
        <v>1950.35641818</v>
      </c>
      <c r="S387" s="59">
        <v>1953.54923336</v>
      </c>
      <c r="T387" s="59">
        <v>1953.4680031800001</v>
      </c>
      <c r="U387" s="59">
        <v>1945.7967826300001</v>
      </c>
      <c r="V387" s="59">
        <v>1939.5210614700002</v>
      </c>
      <c r="W387" s="59">
        <v>1943.26183689</v>
      </c>
      <c r="X387" s="59">
        <v>1935.0750368600002</v>
      </c>
      <c r="Y387" s="59">
        <v>1934.97254595</v>
      </c>
    </row>
    <row r="388" spans="1:25" s="60" customFormat="1" ht="15.75" x14ac:dyDescent="0.3">
      <c r="A388" s="58" t="s">
        <v>147</v>
      </c>
      <c r="B388" s="59">
        <v>1940.4683582700002</v>
      </c>
      <c r="C388" s="59">
        <v>1940.1227307400002</v>
      </c>
      <c r="D388" s="59">
        <v>1940.0753601600002</v>
      </c>
      <c r="E388" s="59">
        <v>1940.4370429600001</v>
      </c>
      <c r="F388" s="59">
        <v>1938.5370469300001</v>
      </c>
      <c r="G388" s="59">
        <v>1940.8306829600001</v>
      </c>
      <c r="H388" s="59">
        <v>1951.1548491000001</v>
      </c>
      <c r="I388" s="59">
        <v>1953.24638215</v>
      </c>
      <c r="J388" s="59">
        <v>1957.53600491</v>
      </c>
      <c r="K388" s="59">
        <v>1958.0373346400002</v>
      </c>
      <c r="L388" s="59">
        <v>1958.1360165900001</v>
      </c>
      <c r="M388" s="59">
        <v>1957.9618341100002</v>
      </c>
      <c r="N388" s="59">
        <v>1955.7100707000002</v>
      </c>
      <c r="O388" s="59">
        <v>1957.67893071</v>
      </c>
      <c r="P388" s="59">
        <v>1957.3914138500002</v>
      </c>
      <c r="Q388" s="59">
        <v>1963.56168445</v>
      </c>
      <c r="R388" s="59">
        <v>1961.1344268300002</v>
      </c>
      <c r="S388" s="59">
        <v>1961.3048393600002</v>
      </c>
      <c r="T388" s="59">
        <v>1961.22283528</v>
      </c>
      <c r="U388" s="59">
        <v>1955.7042817000001</v>
      </c>
      <c r="V388" s="59">
        <v>1949.85798187</v>
      </c>
      <c r="W388" s="59">
        <v>1943.7214184000002</v>
      </c>
      <c r="X388" s="59">
        <v>1941.3173588700001</v>
      </c>
      <c r="Y388" s="59">
        <v>1943.06892681</v>
      </c>
    </row>
    <row r="389" spans="1:25" s="60" customFormat="1" ht="15.75" x14ac:dyDescent="0.3">
      <c r="A389" s="58" t="s">
        <v>148</v>
      </c>
      <c r="B389" s="59">
        <v>1937.42573754</v>
      </c>
      <c r="C389" s="59">
        <v>1936.2761159900001</v>
      </c>
      <c r="D389" s="59">
        <v>1936.3066656000001</v>
      </c>
      <c r="E389" s="59">
        <v>1924.9989782700002</v>
      </c>
      <c r="F389" s="59">
        <v>1925.1713984200001</v>
      </c>
      <c r="G389" s="59">
        <v>1931.9111941400001</v>
      </c>
      <c r="H389" s="59">
        <v>1940.9679062100001</v>
      </c>
      <c r="I389" s="59">
        <v>1941.4167770500001</v>
      </c>
      <c r="J389" s="59">
        <v>1942.5683685600002</v>
      </c>
      <c r="K389" s="59">
        <v>1939.1748346100001</v>
      </c>
      <c r="L389" s="59">
        <v>1939.3915751300001</v>
      </c>
      <c r="M389" s="59">
        <v>1937.3258512</v>
      </c>
      <c r="N389" s="59">
        <v>1936.8641772600001</v>
      </c>
      <c r="O389" s="59">
        <v>1942.53191799</v>
      </c>
      <c r="P389" s="59">
        <v>1945.9162232600002</v>
      </c>
      <c r="Q389" s="59">
        <v>1949.2814454300001</v>
      </c>
      <c r="R389" s="59">
        <v>1953.5309014000002</v>
      </c>
      <c r="S389" s="59">
        <v>1955.1607310500001</v>
      </c>
      <c r="T389" s="59">
        <v>1956.66714381</v>
      </c>
      <c r="U389" s="59">
        <v>1954.2764070000001</v>
      </c>
      <c r="V389" s="59">
        <v>1950.1058077300002</v>
      </c>
      <c r="W389" s="59">
        <v>1941.93383853</v>
      </c>
      <c r="X389" s="59">
        <v>1939.4819374200001</v>
      </c>
      <c r="Y389" s="59">
        <v>1941.3954567100002</v>
      </c>
    </row>
    <row r="390" spans="1:25" s="60" customFormat="1" ht="15.75" x14ac:dyDescent="0.3">
      <c r="A390" s="58" t="s">
        <v>149</v>
      </c>
      <c r="B390" s="59">
        <v>1931.39309652</v>
      </c>
      <c r="C390" s="59">
        <v>1931.1704091700001</v>
      </c>
      <c r="D390" s="59">
        <v>1927.3081321700001</v>
      </c>
      <c r="E390" s="59">
        <v>1928.45627431</v>
      </c>
      <c r="F390" s="59">
        <v>1924.6899538500002</v>
      </c>
      <c r="G390" s="59">
        <v>1929.1087807900001</v>
      </c>
      <c r="H390" s="59">
        <v>1935.92105195</v>
      </c>
      <c r="I390" s="59">
        <v>1931.9375238800001</v>
      </c>
      <c r="J390" s="59">
        <v>1936.3831203500001</v>
      </c>
      <c r="K390" s="59">
        <v>1936.6245256700001</v>
      </c>
      <c r="L390" s="59">
        <v>1936.67577499</v>
      </c>
      <c r="M390" s="59">
        <v>1936.5637593600002</v>
      </c>
      <c r="N390" s="59">
        <v>1938.3066343400001</v>
      </c>
      <c r="O390" s="59">
        <v>1941.8715400200001</v>
      </c>
      <c r="P390" s="59">
        <v>1941.6649053200001</v>
      </c>
      <c r="Q390" s="59">
        <v>1944.3997496300001</v>
      </c>
      <c r="R390" s="59">
        <v>1948.0831796900002</v>
      </c>
      <c r="S390" s="59">
        <v>1948.3024925300001</v>
      </c>
      <c r="T390" s="59">
        <v>1948.1951457600001</v>
      </c>
      <c r="U390" s="59">
        <v>1944.1274325000002</v>
      </c>
      <c r="V390" s="59">
        <v>1943.8963162800001</v>
      </c>
      <c r="W390" s="59">
        <v>1935.6254363</v>
      </c>
      <c r="X390" s="59">
        <v>1939.1636952000001</v>
      </c>
      <c r="Y390" s="59">
        <v>1939.0715770300001</v>
      </c>
    </row>
    <row r="391" spans="1:25" s="60" customFormat="1" ht="15.75" x14ac:dyDescent="0.3">
      <c r="A391" s="58" t="s">
        <v>150</v>
      </c>
      <c r="B391" s="59">
        <v>1939.28345109</v>
      </c>
      <c r="C391" s="59">
        <v>1938.8393327800002</v>
      </c>
      <c r="D391" s="59">
        <v>1939.8758172500002</v>
      </c>
      <c r="E391" s="59">
        <v>1936.1464448200002</v>
      </c>
      <c r="F391" s="59">
        <v>1936.1718153300001</v>
      </c>
      <c r="G391" s="59">
        <v>1932.2727988300001</v>
      </c>
      <c r="H391" s="59">
        <v>1935.1561401600002</v>
      </c>
      <c r="I391" s="59">
        <v>1931.3799901500001</v>
      </c>
      <c r="J391" s="59">
        <v>1935.8954649900002</v>
      </c>
      <c r="K391" s="59">
        <v>1944.36899191</v>
      </c>
      <c r="L391" s="59">
        <v>1944.9254196900001</v>
      </c>
      <c r="M391" s="59">
        <v>1945.02776664</v>
      </c>
      <c r="N391" s="59">
        <v>1944.8975250400001</v>
      </c>
      <c r="O391" s="59">
        <v>1948.4590669000002</v>
      </c>
      <c r="P391" s="59">
        <v>1948.4139637100002</v>
      </c>
      <c r="Q391" s="59">
        <v>1947.35236738</v>
      </c>
      <c r="R391" s="59">
        <v>1944.9482988500001</v>
      </c>
      <c r="S391" s="59">
        <v>1944.5909745000001</v>
      </c>
      <c r="T391" s="59">
        <v>1944.21737033</v>
      </c>
      <c r="U391" s="59">
        <v>1943.97438134</v>
      </c>
      <c r="V391" s="59">
        <v>1940.1312858200001</v>
      </c>
      <c r="W391" s="59">
        <v>1943.8534129700001</v>
      </c>
      <c r="X391" s="59">
        <v>1943.1547135000001</v>
      </c>
      <c r="Y391" s="59">
        <v>1939.06880241</v>
      </c>
    </row>
    <row r="392" spans="1:25" s="60" customFormat="1" ht="15.75" x14ac:dyDescent="0.3">
      <c r="A392" s="58" t="s">
        <v>151</v>
      </c>
      <c r="B392" s="59">
        <v>1939.1612391600002</v>
      </c>
      <c r="C392" s="59">
        <v>1939.07245758</v>
      </c>
      <c r="D392" s="59">
        <v>1940.1292981000001</v>
      </c>
      <c r="E392" s="59">
        <v>1940.53686399</v>
      </c>
      <c r="F392" s="59">
        <v>1936.7658830100002</v>
      </c>
      <c r="G392" s="59">
        <v>1933.1036829500001</v>
      </c>
      <c r="H392" s="59">
        <v>1933.2337219200001</v>
      </c>
      <c r="I392" s="59">
        <v>1933.0874957200001</v>
      </c>
      <c r="J392" s="59">
        <v>1933.3190532400001</v>
      </c>
      <c r="K392" s="59">
        <v>1942.0136307100001</v>
      </c>
      <c r="L392" s="59">
        <v>1946.5011479900002</v>
      </c>
      <c r="M392" s="59">
        <v>1946.52893982</v>
      </c>
      <c r="N392" s="59">
        <v>1946.33806</v>
      </c>
      <c r="O392" s="59">
        <v>1949.8868458500001</v>
      </c>
      <c r="P392" s="59">
        <v>1949.8438845800001</v>
      </c>
      <c r="Q392" s="59">
        <v>1949.49572369</v>
      </c>
      <c r="R392" s="59">
        <v>1944.98652666</v>
      </c>
      <c r="S392" s="59">
        <v>1945.1805182200001</v>
      </c>
      <c r="T392" s="59">
        <v>1944.9827206300001</v>
      </c>
      <c r="U392" s="59">
        <v>1948.7938551100001</v>
      </c>
      <c r="V392" s="59">
        <v>1940.91986453</v>
      </c>
      <c r="W392" s="59">
        <v>1944.6171807100002</v>
      </c>
      <c r="X392" s="59">
        <v>1943.7788160800001</v>
      </c>
      <c r="Y392" s="59">
        <v>1939.68088736</v>
      </c>
    </row>
    <row r="393" spans="1:25" s="60" customFormat="1" ht="15.75" x14ac:dyDescent="0.3">
      <c r="A393" s="58" t="s">
        <v>152</v>
      </c>
      <c r="B393" s="59">
        <v>1943.3281487700001</v>
      </c>
      <c r="C393" s="59">
        <v>1935.6244676200001</v>
      </c>
      <c r="D393" s="59">
        <v>1935.62262087</v>
      </c>
      <c r="E393" s="59">
        <v>1936.8290074600002</v>
      </c>
      <c r="F393" s="59">
        <v>1941.11596536</v>
      </c>
      <c r="G393" s="59">
        <v>1947.54525113</v>
      </c>
      <c r="H393" s="59">
        <v>1948.14128114</v>
      </c>
      <c r="I393" s="59">
        <v>1952.3041698000002</v>
      </c>
      <c r="J393" s="59">
        <v>1946.0053800200001</v>
      </c>
      <c r="K393" s="59">
        <v>1946.4854696900002</v>
      </c>
      <c r="L393" s="59">
        <v>1946.5512940000001</v>
      </c>
      <c r="M393" s="59">
        <v>1946.3974723200001</v>
      </c>
      <c r="N393" s="59">
        <v>1946.0018535000002</v>
      </c>
      <c r="O393" s="59">
        <v>1949.5719896200001</v>
      </c>
      <c r="P393" s="59">
        <v>1949.49444324</v>
      </c>
      <c r="Q393" s="59">
        <v>1952.1864431000001</v>
      </c>
      <c r="R393" s="59">
        <v>1958.5166937000001</v>
      </c>
      <c r="S393" s="59">
        <v>1957.8870160700001</v>
      </c>
      <c r="T393" s="59">
        <v>1961.3893844300001</v>
      </c>
      <c r="U393" s="59">
        <v>1965.1250129</v>
      </c>
      <c r="V393" s="59">
        <v>1959.3523229</v>
      </c>
      <c r="W393" s="59">
        <v>1951.4176805700001</v>
      </c>
      <c r="X393" s="59">
        <v>1939.7561355300002</v>
      </c>
      <c r="Y393" s="59">
        <v>1943.67720495</v>
      </c>
    </row>
    <row r="394" spans="1:25" s="60" customFormat="1" ht="15.75" x14ac:dyDescent="0.3">
      <c r="A394" s="58" t="s">
        <v>153</v>
      </c>
      <c r="B394" s="59">
        <v>1943.0551435300001</v>
      </c>
      <c r="C394" s="59">
        <v>1940.7157273600001</v>
      </c>
      <c r="D394" s="59">
        <v>1937.04822582</v>
      </c>
      <c r="E394" s="59">
        <v>1935.45136959</v>
      </c>
      <c r="F394" s="59">
        <v>1939.5703413700001</v>
      </c>
      <c r="G394" s="59">
        <v>1945.90606196</v>
      </c>
      <c r="H394" s="59">
        <v>1948.4913577</v>
      </c>
      <c r="I394" s="59">
        <v>1950.93524654</v>
      </c>
      <c r="J394" s="59">
        <v>1948.06117969</v>
      </c>
      <c r="K394" s="59">
        <v>1948.4113698800002</v>
      </c>
      <c r="L394" s="59">
        <v>1948.4055453600001</v>
      </c>
      <c r="M394" s="59">
        <v>1948.1658284300001</v>
      </c>
      <c r="N394" s="59">
        <v>1947.7881098500002</v>
      </c>
      <c r="O394" s="59">
        <v>1951.2368803100001</v>
      </c>
      <c r="P394" s="59">
        <v>1954.5277895000002</v>
      </c>
      <c r="Q394" s="59">
        <v>1960.2074821900001</v>
      </c>
      <c r="R394" s="59">
        <v>1960.58254689</v>
      </c>
      <c r="S394" s="59">
        <v>1960.2651363700002</v>
      </c>
      <c r="T394" s="59">
        <v>1959.78354074</v>
      </c>
      <c r="U394" s="59">
        <v>1963.3820614600002</v>
      </c>
      <c r="V394" s="59">
        <v>1962.9685140300001</v>
      </c>
      <c r="W394" s="59">
        <v>1957.3065531900002</v>
      </c>
      <c r="X394" s="59">
        <v>1942.26782944</v>
      </c>
      <c r="Y394" s="59">
        <v>1939.3106653700002</v>
      </c>
    </row>
    <row r="395" spans="1:25" s="60" customFormat="1" ht="15.75" x14ac:dyDescent="0.3">
      <c r="A395" s="58" t="s">
        <v>154</v>
      </c>
      <c r="B395" s="59">
        <v>1939.93943586</v>
      </c>
      <c r="C395" s="59">
        <v>1937.64438481</v>
      </c>
      <c r="D395" s="59">
        <v>1937.5702719400001</v>
      </c>
      <c r="E395" s="59">
        <v>1931.3408983300001</v>
      </c>
      <c r="F395" s="59">
        <v>1931.46694574</v>
      </c>
      <c r="G395" s="59">
        <v>1939.8815484300001</v>
      </c>
      <c r="H395" s="59">
        <v>1940.6246472800001</v>
      </c>
      <c r="I395" s="59">
        <v>1942.9577865200001</v>
      </c>
      <c r="J395" s="59">
        <v>1943.48847841</v>
      </c>
      <c r="K395" s="59">
        <v>1944.3308340800002</v>
      </c>
      <c r="L395" s="59">
        <v>1944.4043765500001</v>
      </c>
      <c r="M395" s="59">
        <v>1948.6674312600001</v>
      </c>
      <c r="N395" s="59">
        <v>1948.20353389</v>
      </c>
      <c r="O395" s="59">
        <v>1952.0632028300001</v>
      </c>
      <c r="P395" s="59">
        <v>1955.75306845</v>
      </c>
      <c r="Q395" s="59">
        <v>1949.4431954900001</v>
      </c>
      <c r="R395" s="59">
        <v>1941.5796663000001</v>
      </c>
      <c r="S395" s="59">
        <v>1958.76579042</v>
      </c>
      <c r="T395" s="59">
        <v>1962.6626177200001</v>
      </c>
      <c r="U395" s="59">
        <v>1961.76447891</v>
      </c>
      <c r="V395" s="59">
        <v>1961.34770179</v>
      </c>
      <c r="W395" s="59">
        <v>1957.2311445</v>
      </c>
      <c r="X395" s="59">
        <v>1957.2864422800001</v>
      </c>
      <c r="Y395" s="59">
        <v>1942.3264659000001</v>
      </c>
    </row>
    <row r="396" spans="1:25" s="60" customFormat="1" ht="15.75" x14ac:dyDescent="0.3">
      <c r="A396" s="58" t="s">
        <v>155</v>
      </c>
      <c r="B396" s="59">
        <v>1943.0252180700002</v>
      </c>
      <c r="C396" s="59">
        <v>1938.5948753100001</v>
      </c>
      <c r="D396" s="59">
        <v>1938.5159665800002</v>
      </c>
      <c r="E396" s="59">
        <v>1938.4840375800002</v>
      </c>
      <c r="F396" s="59">
        <v>1936.5994790100001</v>
      </c>
      <c r="G396" s="59">
        <v>1936.70409653</v>
      </c>
      <c r="H396" s="59">
        <v>1936.8319226200001</v>
      </c>
      <c r="I396" s="59">
        <v>1931.0404112900001</v>
      </c>
      <c r="J396" s="59">
        <v>1935.68210918</v>
      </c>
      <c r="K396" s="59">
        <v>1940.2554812600001</v>
      </c>
      <c r="L396" s="59">
        <v>1944.58503877</v>
      </c>
      <c r="M396" s="59">
        <v>1944.5847848400001</v>
      </c>
      <c r="N396" s="59">
        <v>1946.3852225000001</v>
      </c>
      <c r="O396" s="59">
        <v>1946.0931613800001</v>
      </c>
      <c r="P396" s="59">
        <v>1945.9238635900001</v>
      </c>
      <c r="Q396" s="59">
        <v>1949.3303773</v>
      </c>
      <c r="R396" s="59">
        <v>1959.5058293000002</v>
      </c>
      <c r="S396" s="59">
        <v>1960.0782491300001</v>
      </c>
      <c r="T396" s="59">
        <v>1959.9974456500001</v>
      </c>
      <c r="U396" s="59">
        <v>1959.65664264</v>
      </c>
      <c r="V396" s="59">
        <v>1959.4552258900001</v>
      </c>
      <c r="W396" s="59">
        <v>1953.70382879</v>
      </c>
      <c r="X396" s="59">
        <v>1949.5690005700001</v>
      </c>
      <c r="Y396" s="59">
        <v>1945.71803264</v>
      </c>
    </row>
    <row r="397" spans="1:25" s="60" customFormat="1" ht="15.75" x14ac:dyDescent="0.3">
      <c r="A397" s="58" t="s">
        <v>156</v>
      </c>
      <c r="B397" s="59">
        <v>1939.2432973500001</v>
      </c>
      <c r="C397" s="59">
        <v>1934.8844419900001</v>
      </c>
      <c r="D397" s="59">
        <v>1934.92182817</v>
      </c>
      <c r="E397" s="59">
        <v>1934.8094834400001</v>
      </c>
      <c r="F397" s="59">
        <v>1934.83833899</v>
      </c>
      <c r="G397" s="59">
        <v>1939.0466270900001</v>
      </c>
      <c r="H397" s="59">
        <v>1939.2307913300001</v>
      </c>
      <c r="I397" s="59">
        <v>1939.10416218</v>
      </c>
      <c r="J397" s="59">
        <v>1937.61272521</v>
      </c>
      <c r="K397" s="59">
        <v>1946.09916595</v>
      </c>
      <c r="L397" s="59">
        <v>1946.4040403900001</v>
      </c>
      <c r="M397" s="59">
        <v>1946.37420606</v>
      </c>
      <c r="N397" s="59">
        <v>1946.17897425</v>
      </c>
      <c r="O397" s="59">
        <v>1946.0367719000001</v>
      </c>
      <c r="P397" s="59">
        <v>1945.83825768</v>
      </c>
      <c r="Q397" s="59">
        <v>1947.03093936</v>
      </c>
      <c r="R397" s="59">
        <v>1942.3508424700001</v>
      </c>
      <c r="S397" s="59">
        <v>1946.7246962300001</v>
      </c>
      <c r="T397" s="59">
        <v>1946.6959013000001</v>
      </c>
      <c r="U397" s="59">
        <v>1950.5718890300002</v>
      </c>
      <c r="V397" s="59">
        <v>1950.33429202</v>
      </c>
      <c r="W397" s="59">
        <v>1942.2117712700001</v>
      </c>
      <c r="X397" s="59">
        <v>1942.2492239400001</v>
      </c>
      <c r="Y397" s="59">
        <v>1938.31998258</v>
      </c>
    </row>
    <row r="398" spans="1:25" s="60" customFormat="1" ht="15.75" x14ac:dyDescent="0.3">
      <c r="A398" s="58" t="s">
        <v>157</v>
      </c>
      <c r="B398" s="59">
        <v>1939.2787637200001</v>
      </c>
      <c r="C398" s="59">
        <v>1937.03219674</v>
      </c>
      <c r="D398" s="59">
        <v>1937.06045055</v>
      </c>
      <c r="E398" s="59">
        <v>1936.9594088400002</v>
      </c>
      <c r="F398" s="59">
        <v>1936.85969731</v>
      </c>
      <c r="G398" s="59">
        <v>1939.17578213</v>
      </c>
      <c r="H398" s="59">
        <v>1939.51359473</v>
      </c>
      <c r="I398" s="59">
        <v>1939.48784213</v>
      </c>
      <c r="J398" s="59">
        <v>1940.0627842200001</v>
      </c>
      <c r="K398" s="59">
        <v>1948.59512679</v>
      </c>
      <c r="L398" s="59">
        <v>1952.80552846</v>
      </c>
      <c r="M398" s="59">
        <v>1952.7641423</v>
      </c>
      <c r="N398" s="59">
        <v>1952.5921352</v>
      </c>
      <c r="O398" s="59">
        <v>1952.3870244300001</v>
      </c>
      <c r="P398" s="59">
        <v>1952.23125837</v>
      </c>
      <c r="Q398" s="59">
        <v>1955.4993941</v>
      </c>
      <c r="R398" s="59">
        <v>1950.7229132</v>
      </c>
      <c r="S398" s="59">
        <v>1951.0446210800001</v>
      </c>
      <c r="T398" s="59">
        <v>1950.8127797100001</v>
      </c>
      <c r="U398" s="59">
        <v>1950.4314072900002</v>
      </c>
      <c r="V398" s="59">
        <v>1950.05305529</v>
      </c>
      <c r="W398" s="59">
        <v>1942.1126077800002</v>
      </c>
      <c r="X398" s="59">
        <v>1942.2747741300002</v>
      </c>
      <c r="Y398" s="59">
        <v>1938.2697972200001</v>
      </c>
    </row>
    <row r="399" spans="1:25" s="60" customFormat="1" ht="15.75" x14ac:dyDescent="0.3">
      <c r="A399" s="58" t="s">
        <v>158</v>
      </c>
      <c r="B399" s="59">
        <v>1943.2422551500001</v>
      </c>
      <c r="C399" s="59">
        <v>1934.66352579</v>
      </c>
      <c r="D399" s="59">
        <v>1934.5750225300001</v>
      </c>
      <c r="E399" s="59">
        <v>1934.48292522</v>
      </c>
      <c r="F399" s="59">
        <v>1934.5873173300001</v>
      </c>
      <c r="G399" s="59">
        <v>1938.8113140200001</v>
      </c>
      <c r="H399" s="59">
        <v>1943.16883448</v>
      </c>
      <c r="I399" s="59">
        <v>1943.0060949200001</v>
      </c>
      <c r="J399" s="59">
        <v>1943.4800822500001</v>
      </c>
      <c r="K399" s="59">
        <v>1944.28375192</v>
      </c>
      <c r="L399" s="59">
        <v>1940.60613646</v>
      </c>
      <c r="M399" s="59">
        <v>1942.0309382</v>
      </c>
      <c r="N399" s="59">
        <v>1941.88138757</v>
      </c>
      <c r="O399" s="59">
        <v>1936.0465642900001</v>
      </c>
      <c r="P399" s="59">
        <v>1935.8032612000002</v>
      </c>
      <c r="Q399" s="59">
        <v>1943.3964748600001</v>
      </c>
      <c r="R399" s="59">
        <v>1942.38064323</v>
      </c>
      <c r="S399" s="59">
        <v>1946.8401602700001</v>
      </c>
      <c r="T399" s="59">
        <v>1946.8871936800001</v>
      </c>
      <c r="U399" s="59">
        <v>1946.6856949800001</v>
      </c>
      <c r="V399" s="59">
        <v>1942.5968586800002</v>
      </c>
      <c r="W399" s="59">
        <v>1942.40789234</v>
      </c>
      <c r="X399" s="59">
        <v>1938.1947864200001</v>
      </c>
      <c r="Y399" s="59">
        <v>1938.11533061</v>
      </c>
    </row>
    <row r="400" spans="1:25" s="60" customFormat="1" ht="15.75" x14ac:dyDescent="0.3">
      <c r="A400" s="58" t="s">
        <v>159</v>
      </c>
      <c r="B400" s="59">
        <v>1935.0106656100002</v>
      </c>
      <c r="C400" s="59">
        <v>1934.8942779500001</v>
      </c>
      <c r="D400" s="59">
        <v>1931.1333628700002</v>
      </c>
      <c r="E400" s="59">
        <v>1925.2146432000002</v>
      </c>
      <c r="F400" s="59">
        <v>1925.2761086</v>
      </c>
      <c r="G400" s="59">
        <v>1925.5381882700001</v>
      </c>
      <c r="H400" s="59">
        <v>1932.4863064900001</v>
      </c>
      <c r="I400" s="59">
        <v>1936.9465006200001</v>
      </c>
      <c r="J400" s="59">
        <v>1935.5438831600002</v>
      </c>
      <c r="K400" s="59">
        <v>1931.9590829700001</v>
      </c>
      <c r="L400" s="59">
        <v>1931.8334157100001</v>
      </c>
      <c r="M400" s="59">
        <v>1935.77206684</v>
      </c>
      <c r="N400" s="59">
        <v>1935.5588443600002</v>
      </c>
      <c r="O400" s="59">
        <v>1939.23654579</v>
      </c>
      <c r="P400" s="59">
        <v>1940.7171805600001</v>
      </c>
      <c r="Q400" s="59">
        <v>1935.2084516900002</v>
      </c>
      <c r="R400" s="59">
        <v>1934.6029023600001</v>
      </c>
      <c r="S400" s="59">
        <v>1938.30962505</v>
      </c>
      <c r="T400" s="59">
        <v>1941.5445237800002</v>
      </c>
      <c r="U400" s="59">
        <v>1945.32737591</v>
      </c>
      <c r="V400" s="59">
        <v>1943.0384874900001</v>
      </c>
      <c r="W400" s="59">
        <v>1936.5601238900001</v>
      </c>
      <c r="X400" s="59">
        <v>1936.2736603200001</v>
      </c>
      <c r="Y400" s="59">
        <v>1936.1989157100002</v>
      </c>
    </row>
    <row r="401" spans="1:25" s="60" customFormat="1" ht="15.75" x14ac:dyDescent="0.3">
      <c r="A401" s="58" t="s">
        <v>160</v>
      </c>
      <c r="B401" s="59">
        <v>1932.75073567</v>
      </c>
      <c r="C401" s="59">
        <v>1932.5410773400001</v>
      </c>
      <c r="D401" s="59">
        <v>1932.4326705600001</v>
      </c>
      <c r="E401" s="59">
        <v>1922.8428174000001</v>
      </c>
      <c r="F401" s="59">
        <v>1923.04041306</v>
      </c>
      <c r="G401" s="59">
        <v>1923.44163568</v>
      </c>
      <c r="H401" s="59">
        <v>1928.1634775700002</v>
      </c>
      <c r="I401" s="59">
        <v>1928.1325862600002</v>
      </c>
      <c r="J401" s="59">
        <v>1935.1035258700001</v>
      </c>
      <c r="K401" s="59">
        <v>1933.7242448700001</v>
      </c>
      <c r="L401" s="59">
        <v>1933.7120575800002</v>
      </c>
      <c r="M401" s="59">
        <v>1933.51747501</v>
      </c>
      <c r="N401" s="59">
        <v>1933.2602570000001</v>
      </c>
      <c r="O401" s="59">
        <v>1934.8192309600001</v>
      </c>
      <c r="P401" s="59">
        <v>1927.02324041</v>
      </c>
      <c r="Q401" s="59">
        <v>1926.8335323200001</v>
      </c>
      <c r="R401" s="59">
        <v>1932.9171609</v>
      </c>
      <c r="S401" s="59">
        <v>1936.8447876800001</v>
      </c>
      <c r="T401" s="59">
        <v>1936.8714064600001</v>
      </c>
      <c r="U401" s="59">
        <v>1936.5663391100002</v>
      </c>
      <c r="V401" s="59">
        <v>1932.2526482000001</v>
      </c>
      <c r="W401" s="59">
        <v>1927.97032573</v>
      </c>
      <c r="X401" s="59">
        <v>1923.55454205</v>
      </c>
      <c r="Y401" s="59">
        <v>1931.38955779</v>
      </c>
    </row>
    <row r="402" spans="1:25" x14ac:dyDescent="0.2">
      <c r="B402" s="32"/>
      <c r="C402" s="32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</row>
    <row r="403" spans="1:25" ht="15" x14ac:dyDescent="0.25">
      <c r="A403" s="102" t="s">
        <v>107</v>
      </c>
      <c r="B403" s="32"/>
      <c r="C403" s="32"/>
      <c r="D403" s="32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</row>
    <row r="404" spans="1:25" ht="12.75" x14ac:dyDescent="0.2">
      <c r="A404" s="163" t="s">
        <v>69</v>
      </c>
      <c r="B404" s="197" t="s">
        <v>99</v>
      </c>
      <c r="C404" s="166"/>
      <c r="D404" s="166"/>
      <c r="E404" s="166"/>
      <c r="F404" s="166"/>
      <c r="G404" s="166"/>
      <c r="H404" s="166"/>
      <c r="I404" s="166"/>
      <c r="J404" s="166"/>
      <c r="K404" s="166"/>
      <c r="L404" s="166"/>
      <c r="M404" s="166"/>
      <c r="N404" s="166"/>
      <c r="O404" s="166"/>
      <c r="P404" s="166"/>
      <c r="Q404" s="166"/>
      <c r="R404" s="166"/>
      <c r="S404" s="166"/>
      <c r="T404" s="166"/>
      <c r="U404" s="166"/>
      <c r="V404" s="166"/>
      <c r="W404" s="166"/>
      <c r="X404" s="166"/>
      <c r="Y404" s="167"/>
    </row>
    <row r="405" spans="1:25" s="55" customFormat="1" x14ac:dyDescent="0.2">
      <c r="A405" s="164"/>
      <c r="B405" s="96" t="s">
        <v>71</v>
      </c>
      <c r="C405" s="97" t="s">
        <v>72</v>
      </c>
      <c r="D405" s="98" t="s">
        <v>73</v>
      </c>
      <c r="E405" s="97" t="s">
        <v>74</v>
      </c>
      <c r="F405" s="97" t="s">
        <v>75</v>
      </c>
      <c r="G405" s="97" t="s">
        <v>76</v>
      </c>
      <c r="H405" s="97" t="s">
        <v>77</v>
      </c>
      <c r="I405" s="97" t="s">
        <v>78</v>
      </c>
      <c r="J405" s="97" t="s">
        <v>79</v>
      </c>
      <c r="K405" s="96" t="s">
        <v>80</v>
      </c>
      <c r="L405" s="97" t="s">
        <v>81</v>
      </c>
      <c r="M405" s="99" t="s">
        <v>82</v>
      </c>
      <c r="N405" s="96" t="s">
        <v>83</v>
      </c>
      <c r="O405" s="97" t="s">
        <v>84</v>
      </c>
      <c r="P405" s="99" t="s">
        <v>85</v>
      </c>
      <c r="Q405" s="98" t="s">
        <v>86</v>
      </c>
      <c r="R405" s="97" t="s">
        <v>87</v>
      </c>
      <c r="S405" s="98" t="s">
        <v>88</v>
      </c>
      <c r="T405" s="97" t="s">
        <v>89</v>
      </c>
      <c r="U405" s="98" t="s">
        <v>90</v>
      </c>
      <c r="V405" s="97" t="s">
        <v>91</v>
      </c>
      <c r="W405" s="98" t="s">
        <v>92</v>
      </c>
      <c r="X405" s="97" t="s">
        <v>93</v>
      </c>
      <c r="Y405" s="97" t="s">
        <v>94</v>
      </c>
    </row>
    <row r="406" spans="1:25" s="32" customFormat="1" ht="15.75" customHeight="1" x14ac:dyDescent="0.2">
      <c r="A406" s="56" t="s">
        <v>133</v>
      </c>
      <c r="B406" s="57">
        <v>1601.8578843800001</v>
      </c>
      <c r="C406" s="66">
        <v>1597.0017292300001</v>
      </c>
      <c r="D406" s="66">
        <v>1596.8072616900001</v>
      </c>
      <c r="E406" s="66">
        <v>1596.9840075100001</v>
      </c>
      <c r="F406" s="66">
        <v>1593.0180027000001</v>
      </c>
      <c r="G406" s="66">
        <v>1597.7458977900001</v>
      </c>
      <c r="H406" s="66">
        <v>1606.6354379700001</v>
      </c>
      <c r="I406" s="66">
        <v>1611.0256077900001</v>
      </c>
      <c r="J406" s="66">
        <v>1611.50099445</v>
      </c>
      <c r="K406" s="66">
        <v>1612.4926544700002</v>
      </c>
      <c r="L406" s="66">
        <v>1612.51348947</v>
      </c>
      <c r="M406" s="66">
        <v>1612.3426352500001</v>
      </c>
      <c r="N406" s="66">
        <v>1612.0401992500001</v>
      </c>
      <c r="O406" s="66">
        <v>1615.4865963900002</v>
      </c>
      <c r="P406" s="66">
        <v>1615.3726348100001</v>
      </c>
      <c r="Q406" s="66">
        <v>1617.20540671</v>
      </c>
      <c r="R406" s="66">
        <v>1617.65609051</v>
      </c>
      <c r="S406" s="66">
        <v>1617.3111981500001</v>
      </c>
      <c r="T406" s="66">
        <v>1617.10329082</v>
      </c>
      <c r="U406" s="66">
        <v>1620.7128652000001</v>
      </c>
      <c r="V406" s="66">
        <v>1620.33306823</v>
      </c>
      <c r="W406" s="66">
        <v>1612.3263587600002</v>
      </c>
      <c r="X406" s="66">
        <v>1611.27848004</v>
      </c>
      <c r="Y406" s="66">
        <v>1603.22751739</v>
      </c>
    </row>
    <row r="407" spans="1:25" s="60" customFormat="1" ht="15.75" x14ac:dyDescent="0.3">
      <c r="A407" s="58" t="s">
        <v>134</v>
      </c>
      <c r="B407" s="59">
        <v>1599.1938556100001</v>
      </c>
      <c r="C407" s="59">
        <v>1599.1346068600001</v>
      </c>
      <c r="D407" s="59">
        <v>1599.0530244200002</v>
      </c>
      <c r="E407" s="59">
        <v>1592.8433264499999</v>
      </c>
      <c r="F407" s="59">
        <v>1593.0542510600001</v>
      </c>
      <c r="G407" s="59">
        <v>1589.49142732</v>
      </c>
      <c r="H407" s="59">
        <v>1598.09231284</v>
      </c>
      <c r="I407" s="59">
        <v>1606.30880966</v>
      </c>
      <c r="J407" s="59">
        <v>1604.3429505200002</v>
      </c>
      <c r="K407" s="59">
        <v>1606.4507615500002</v>
      </c>
      <c r="L407" s="59">
        <v>1606.5955263000001</v>
      </c>
      <c r="M407" s="59">
        <v>1606.4506817500001</v>
      </c>
      <c r="N407" s="59">
        <v>1606.3904169700002</v>
      </c>
      <c r="O407" s="59">
        <v>1609.9190011000001</v>
      </c>
      <c r="P407" s="59">
        <v>1605.9467982000001</v>
      </c>
      <c r="Q407" s="59">
        <v>1608.2159219300001</v>
      </c>
      <c r="R407" s="59">
        <v>1608.40524147</v>
      </c>
      <c r="S407" s="59">
        <v>1608.1690710100002</v>
      </c>
      <c r="T407" s="59">
        <v>1607.963949</v>
      </c>
      <c r="U407" s="59">
        <v>1609.7659646900001</v>
      </c>
      <c r="V407" s="59">
        <v>1602.0941547500001</v>
      </c>
      <c r="W407" s="59">
        <v>1605.7335745800001</v>
      </c>
      <c r="X407" s="59">
        <v>1601.3094025300002</v>
      </c>
      <c r="Y407" s="59">
        <v>1600.91292488</v>
      </c>
    </row>
    <row r="408" spans="1:25" s="60" customFormat="1" ht="15.75" x14ac:dyDescent="0.3">
      <c r="A408" s="58" t="s">
        <v>135</v>
      </c>
      <c r="B408" s="59">
        <v>1600.2181988</v>
      </c>
      <c r="C408" s="59">
        <v>1596.6344577100001</v>
      </c>
      <c r="D408" s="59">
        <v>1596.6205436300002</v>
      </c>
      <c r="E408" s="59">
        <v>1596.5937178500001</v>
      </c>
      <c r="F408" s="59">
        <v>1596.77960401</v>
      </c>
      <c r="G408" s="59">
        <v>1592.88806271</v>
      </c>
      <c r="H408" s="59">
        <v>1601.44638399</v>
      </c>
      <c r="I408" s="59">
        <v>1609.51288819</v>
      </c>
      <c r="J408" s="59">
        <v>1607.70577314</v>
      </c>
      <c r="K408" s="59">
        <v>1607.85596072</v>
      </c>
      <c r="L408" s="59">
        <v>1608.0362192300001</v>
      </c>
      <c r="M408" s="59">
        <v>1608.0565725599999</v>
      </c>
      <c r="N408" s="59">
        <v>1607.7547260200001</v>
      </c>
      <c r="O408" s="59">
        <v>1605.96793318</v>
      </c>
      <c r="P408" s="59">
        <v>1609.5395051400001</v>
      </c>
      <c r="Q408" s="59">
        <v>1609.3779827600001</v>
      </c>
      <c r="R408" s="59">
        <v>1605.69631168</v>
      </c>
      <c r="S408" s="59">
        <v>1605.6677183300001</v>
      </c>
      <c r="T408" s="59">
        <v>1605.6159968900001</v>
      </c>
      <c r="U408" s="59">
        <v>1609.2262070000002</v>
      </c>
      <c r="V408" s="59">
        <v>1608.95692405</v>
      </c>
      <c r="W408" s="59">
        <v>1600.9559878500002</v>
      </c>
      <c r="X408" s="59">
        <v>1600.82946717</v>
      </c>
      <c r="Y408" s="59">
        <v>1600.4084040800001</v>
      </c>
    </row>
    <row r="409" spans="1:25" s="60" customFormat="1" ht="15.75" x14ac:dyDescent="0.3">
      <c r="A409" s="58" t="s">
        <v>136</v>
      </c>
      <c r="B409" s="59">
        <v>1597.4135679400001</v>
      </c>
      <c r="C409" s="59">
        <v>1601.5563410100001</v>
      </c>
      <c r="D409" s="59">
        <v>1601.43412276</v>
      </c>
      <c r="E409" s="59">
        <v>1597.2049668100001</v>
      </c>
      <c r="F409" s="59">
        <v>1597.4874587500001</v>
      </c>
      <c r="G409" s="59">
        <v>1595.3683643100001</v>
      </c>
      <c r="H409" s="59">
        <v>1593.6793513300001</v>
      </c>
      <c r="I409" s="59">
        <v>1593.7114273100001</v>
      </c>
      <c r="J409" s="59">
        <v>1603.3714077</v>
      </c>
      <c r="K409" s="59">
        <v>1611.2943361300001</v>
      </c>
      <c r="L409" s="59">
        <v>1615.3177194100001</v>
      </c>
      <c r="M409" s="59">
        <v>1614.9586703800001</v>
      </c>
      <c r="N409" s="59">
        <v>1614.8820098800002</v>
      </c>
      <c r="O409" s="59">
        <v>1618.43970145</v>
      </c>
      <c r="P409" s="59">
        <v>1621.3135850900001</v>
      </c>
      <c r="Q409" s="59">
        <v>1619.84732637</v>
      </c>
      <c r="R409" s="59">
        <v>1620.2669321600001</v>
      </c>
      <c r="S409" s="59">
        <v>1620.4782237000002</v>
      </c>
      <c r="T409" s="59">
        <v>1617.8008632200001</v>
      </c>
      <c r="U409" s="59">
        <v>1619.1803909400001</v>
      </c>
      <c r="V409" s="59">
        <v>1615.480791</v>
      </c>
      <c r="W409" s="59">
        <v>1616.8236196800001</v>
      </c>
      <c r="X409" s="59">
        <v>1613.0736549800001</v>
      </c>
      <c r="Y409" s="59">
        <v>1603.5202743100001</v>
      </c>
    </row>
    <row r="410" spans="1:25" s="60" customFormat="1" ht="15.75" x14ac:dyDescent="0.3">
      <c r="A410" s="58" t="s">
        <v>137</v>
      </c>
      <c r="B410" s="59">
        <v>1600.6959990300002</v>
      </c>
      <c r="C410" s="59">
        <v>1602.7925270200001</v>
      </c>
      <c r="D410" s="59">
        <v>1600.7291097100001</v>
      </c>
      <c r="E410" s="59">
        <v>1598.23465549</v>
      </c>
      <c r="F410" s="59">
        <v>1598.5030320400001</v>
      </c>
      <c r="G410" s="59">
        <v>1596.95643281</v>
      </c>
      <c r="H410" s="59">
        <v>1597.37175589</v>
      </c>
      <c r="I410" s="59">
        <v>1597.66026534</v>
      </c>
      <c r="J410" s="59">
        <v>1595.32522328</v>
      </c>
      <c r="K410" s="59">
        <v>1604.9710327499999</v>
      </c>
      <c r="L410" s="59">
        <v>1607.74279088</v>
      </c>
      <c r="M410" s="59">
        <v>1609.5763790600001</v>
      </c>
      <c r="N410" s="59">
        <v>1609.68107551</v>
      </c>
      <c r="O410" s="59">
        <v>1613.0976479800001</v>
      </c>
      <c r="P410" s="59">
        <v>1613.0581294999999</v>
      </c>
      <c r="Q410" s="59">
        <v>1617.2846914700001</v>
      </c>
      <c r="R410" s="59">
        <v>1617.8903732700001</v>
      </c>
      <c r="S410" s="59">
        <v>1617.5924585600001</v>
      </c>
      <c r="T410" s="59">
        <v>1617.1716694000002</v>
      </c>
      <c r="U410" s="59">
        <v>1609.93901605</v>
      </c>
      <c r="V410" s="59">
        <v>1606.19915365</v>
      </c>
      <c r="W410" s="59">
        <v>1600.4587413300001</v>
      </c>
      <c r="X410" s="59">
        <v>1598.00146913</v>
      </c>
      <c r="Y410" s="59">
        <v>1595.77981503</v>
      </c>
    </row>
    <row r="411" spans="1:25" s="60" customFormat="1" ht="15.75" x14ac:dyDescent="0.3">
      <c r="A411" s="58" t="s">
        <v>138</v>
      </c>
      <c r="B411" s="59">
        <v>1595.2084952800001</v>
      </c>
      <c r="C411" s="59">
        <v>1600.9788958300001</v>
      </c>
      <c r="D411" s="59">
        <v>1601.14698256</v>
      </c>
      <c r="E411" s="59">
        <v>1598.97900914</v>
      </c>
      <c r="F411" s="59">
        <v>1599.08464415</v>
      </c>
      <c r="G411" s="59">
        <v>1597.4902077500001</v>
      </c>
      <c r="H411" s="59">
        <v>1604.6984886800001</v>
      </c>
      <c r="I411" s="59">
        <v>1613.28057442</v>
      </c>
      <c r="J411" s="59">
        <v>1617.7642478500002</v>
      </c>
      <c r="K411" s="59">
        <v>1617.8599686800001</v>
      </c>
      <c r="L411" s="59">
        <v>1617.9366332500001</v>
      </c>
      <c r="M411" s="59">
        <v>1617.83364611</v>
      </c>
      <c r="N411" s="59">
        <v>1617.5262317000002</v>
      </c>
      <c r="O411" s="59">
        <v>1615.5723057</v>
      </c>
      <c r="P411" s="59">
        <v>1618.9383781700001</v>
      </c>
      <c r="Q411" s="59">
        <v>1616.9247518700001</v>
      </c>
      <c r="R411" s="59">
        <v>1617.2502693600002</v>
      </c>
      <c r="S411" s="59">
        <v>1617.27548037</v>
      </c>
      <c r="T411" s="59">
        <v>1616.99760427</v>
      </c>
      <c r="U411" s="59">
        <v>1618.8386971</v>
      </c>
      <c r="V411" s="59">
        <v>1614.79001322</v>
      </c>
      <c r="W411" s="59">
        <v>1612.49240216</v>
      </c>
      <c r="X411" s="59">
        <v>1608.1978394400001</v>
      </c>
      <c r="Y411" s="59">
        <v>1608.26234464</v>
      </c>
    </row>
    <row r="412" spans="1:25" s="60" customFormat="1" ht="15.75" x14ac:dyDescent="0.3">
      <c r="A412" s="58" t="s">
        <v>139</v>
      </c>
      <c r="B412" s="59">
        <v>1607.4081906200001</v>
      </c>
      <c r="C412" s="59">
        <v>1595.17445815</v>
      </c>
      <c r="D412" s="59">
        <v>1595.3529107100001</v>
      </c>
      <c r="E412" s="59">
        <v>1595.4660418200001</v>
      </c>
      <c r="F412" s="59">
        <v>1595.3658889200001</v>
      </c>
      <c r="G412" s="59">
        <v>1595.78100995</v>
      </c>
      <c r="H412" s="59">
        <v>1608.8523845900002</v>
      </c>
      <c r="I412" s="59">
        <v>1613.06528865</v>
      </c>
      <c r="J412" s="59">
        <v>1615.35690619</v>
      </c>
      <c r="K412" s="59">
        <v>1615.6807282</v>
      </c>
      <c r="L412" s="59">
        <v>1615.6281565200002</v>
      </c>
      <c r="M412" s="59">
        <v>1615.3445759400001</v>
      </c>
      <c r="N412" s="59">
        <v>1617.1346481400001</v>
      </c>
      <c r="O412" s="59">
        <v>1615.4248500900001</v>
      </c>
      <c r="P412" s="59">
        <v>1618.26580638</v>
      </c>
      <c r="Q412" s="59">
        <v>1616.2087571500001</v>
      </c>
      <c r="R412" s="59">
        <v>1616.44859984</v>
      </c>
      <c r="S412" s="59">
        <v>1616.5022185100001</v>
      </c>
      <c r="T412" s="59">
        <v>1616.2523923800002</v>
      </c>
      <c r="U412" s="59">
        <v>1615.99632301</v>
      </c>
      <c r="V412" s="59">
        <v>1613.7570403300001</v>
      </c>
      <c r="W412" s="59">
        <v>1613.44791216</v>
      </c>
      <c r="X412" s="59">
        <v>1605.2306866000001</v>
      </c>
      <c r="Y412" s="59">
        <v>1609.22346152</v>
      </c>
    </row>
    <row r="413" spans="1:25" s="60" customFormat="1" ht="15.75" x14ac:dyDescent="0.3">
      <c r="A413" s="58" t="s">
        <v>140</v>
      </c>
      <c r="B413" s="59">
        <v>1605.0426145400002</v>
      </c>
      <c r="C413" s="59">
        <v>1600.9430256400001</v>
      </c>
      <c r="D413" s="59">
        <v>1599.13792377</v>
      </c>
      <c r="E413" s="59">
        <v>1599.17155318</v>
      </c>
      <c r="F413" s="59">
        <v>1597.18893224</v>
      </c>
      <c r="G413" s="59">
        <v>1595.5842198600001</v>
      </c>
      <c r="H413" s="59">
        <v>1604.53199984</v>
      </c>
      <c r="I413" s="59">
        <v>1614.29244601</v>
      </c>
      <c r="J413" s="59">
        <v>1614.9304990000001</v>
      </c>
      <c r="K413" s="59">
        <v>1615.1491858900001</v>
      </c>
      <c r="L413" s="59">
        <v>1614.9784140100001</v>
      </c>
      <c r="M413" s="59">
        <v>1614.2057678000001</v>
      </c>
      <c r="N413" s="59">
        <v>1611.9561210300001</v>
      </c>
      <c r="O413" s="59">
        <v>1616.02159987</v>
      </c>
      <c r="P413" s="59">
        <v>1619.2954099400001</v>
      </c>
      <c r="Q413" s="59">
        <v>1622.53394628</v>
      </c>
      <c r="R413" s="59">
        <v>1616.8476297500001</v>
      </c>
      <c r="S413" s="59">
        <v>1616.9306321900001</v>
      </c>
      <c r="T413" s="59">
        <v>1615.1187864400001</v>
      </c>
      <c r="U413" s="59">
        <v>1603.46703811</v>
      </c>
      <c r="V413" s="59">
        <v>1599.6508816100002</v>
      </c>
      <c r="W413" s="59">
        <v>1597.2496093700001</v>
      </c>
      <c r="X413" s="59">
        <v>1599.2622330700001</v>
      </c>
      <c r="Y413" s="59">
        <v>1602.84490577</v>
      </c>
    </row>
    <row r="414" spans="1:25" s="60" customFormat="1" ht="15.75" x14ac:dyDescent="0.3">
      <c r="A414" s="58" t="s">
        <v>141</v>
      </c>
      <c r="B414" s="59">
        <v>1603.31989213</v>
      </c>
      <c r="C414" s="59">
        <v>1598.8983923200001</v>
      </c>
      <c r="D414" s="59">
        <v>1599.3633478300001</v>
      </c>
      <c r="E414" s="59">
        <v>1599.1428244400001</v>
      </c>
      <c r="F414" s="59">
        <v>1598.8596440000001</v>
      </c>
      <c r="G414" s="59">
        <v>1607.24190881</v>
      </c>
      <c r="H414" s="59">
        <v>1600.21171226</v>
      </c>
      <c r="I414" s="59">
        <v>1606.66656579</v>
      </c>
      <c r="J414" s="59">
        <v>1611.60869166</v>
      </c>
      <c r="K414" s="59">
        <v>1611.39130056</v>
      </c>
      <c r="L414" s="59">
        <v>1611.5044340700001</v>
      </c>
      <c r="M414" s="59">
        <v>1611.14967308</v>
      </c>
      <c r="N414" s="59">
        <v>1611.1805746800001</v>
      </c>
      <c r="O414" s="59">
        <v>1615.06894508</v>
      </c>
      <c r="P414" s="59">
        <v>1618.2330785300001</v>
      </c>
      <c r="Q414" s="59">
        <v>1616.2871415900001</v>
      </c>
      <c r="R414" s="59">
        <v>1616.5981116100002</v>
      </c>
      <c r="S414" s="59">
        <v>1616.36178913</v>
      </c>
      <c r="T414" s="59">
        <v>1616.01813711</v>
      </c>
      <c r="U414" s="59">
        <v>1613.7329716300001</v>
      </c>
      <c r="V414" s="59">
        <v>1609.83793767</v>
      </c>
      <c r="W414" s="59">
        <v>1601.99679509</v>
      </c>
      <c r="X414" s="59">
        <v>1598.06464764</v>
      </c>
      <c r="Y414" s="59">
        <v>1598.0573153100001</v>
      </c>
    </row>
    <row r="415" spans="1:25" s="60" customFormat="1" ht="15.75" x14ac:dyDescent="0.3">
      <c r="A415" s="58" t="s">
        <v>142</v>
      </c>
      <c r="B415" s="59">
        <v>1603.3971409000001</v>
      </c>
      <c r="C415" s="59">
        <v>1599.0337285100002</v>
      </c>
      <c r="D415" s="59">
        <v>1601.0975833100001</v>
      </c>
      <c r="E415" s="59">
        <v>1601.0714615700001</v>
      </c>
      <c r="F415" s="59">
        <v>1605.2306199700001</v>
      </c>
      <c r="G415" s="59">
        <v>1601.24432202</v>
      </c>
      <c r="H415" s="59">
        <v>1614.48396271</v>
      </c>
      <c r="I415" s="59">
        <v>1618.6298694900001</v>
      </c>
      <c r="J415" s="59">
        <v>1622.79657447</v>
      </c>
      <c r="K415" s="59">
        <v>1625.0177516000001</v>
      </c>
      <c r="L415" s="59">
        <v>1625.0407111300001</v>
      </c>
      <c r="M415" s="59">
        <v>1624.88011729</v>
      </c>
      <c r="N415" s="59">
        <v>1622.76992329</v>
      </c>
      <c r="O415" s="59">
        <v>1620.75028432</v>
      </c>
      <c r="P415" s="59">
        <v>1618.47709343</v>
      </c>
      <c r="Q415" s="59">
        <v>1621.6729516300002</v>
      </c>
      <c r="R415" s="59">
        <v>1619.88744821</v>
      </c>
      <c r="S415" s="59">
        <v>1619.86177195</v>
      </c>
      <c r="T415" s="59">
        <v>1619.76302022</v>
      </c>
      <c r="U415" s="59">
        <v>1615.79377686</v>
      </c>
      <c r="V415" s="59">
        <v>1613.9085602500002</v>
      </c>
      <c r="W415" s="59">
        <v>1609.78503998</v>
      </c>
      <c r="X415" s="59">
        <v>1601.57762351</v>
      </c>
      <c r="Y415" s="59">
        <v>1605.66477452</v>
      </c>
    </row>
    <row r="416" spans="1:25" s="60" customFormat="1" ht="15.75" x14ac:dyDescent="0.3">
      <c r="A416" s="58" t="s">
        <v>143</v>
      </c>
      <c r="B416" s="59">
        <v>1607.0789707400002</v>
      </c>
      <c r="C416" s="59">
        <v>1613.1591484600001</v>
      </c>
      <c r="D416" s="59">
        <v>1590.7835269100001</v>
      </c>
      <c r="E416" s="59">
        <v>1590.7495100200001</v>
      </c>
      <c r="F416" s="59">
        <v>1593.0350127700001</v>
      </c>
      <c r="G416" s="59">
        <v>1591.14402677</v>
      </c>
      <c r="H416" s="59">
        <v>1595.65179201</v>
      </c>
      <c r="I416" s="59">
        <v>1597.86650943</v>
      </c>
      <c r="J416" s="59">
        <v>1600.41944956</v>
      </c>
      <c r="K416" s="59">
        <v>1606.76529869</v>
      </c>
      <c r="L416" s="59">
        <v>1607.0470822300001</v>
      </c>
      <c r="M416" s="59">
        <v>1607.0621402900001</v>
      </c>
      <c r="N416" s="59">
        <v>1607.0105964900001</v>
      </c>
      <c r="O416" s="59">
        <v>1608.66709855</v>
      </c>
      <c r="P416" s="59">
        <v>1612.2090842500002</v>
      </c>
      <c r="Q416" s="59">
        <v>1623.3985730500001</v>
      </c>
      <c r="R416" s="59">
        <v>1623.78347579</v>
      </c>
      <c r="S416" s="59">
        <v>1627.36572454</v>
      </c>
      <c r="T416" s="59">
        <v>1626.98850008</v>
      </c>
      <c r="U416" s="59">
        <v>1623.2555853600002</v>
      </c>
      <c r="V416" s="59">
        <v>1619.2026057100002</v>
      </c>
      <c r="W416" s="59">
        <v>1617.1469881600001</v>
      </c>
      <c r="X416" s="59">
        <v>1619.1133903100001</v>
      </c>
      <c r="Y416" s="59">
        <v>1615.23436199</v>
      </c>
    </row>
    <row r="417" spans="1:25" s="60" customFormat="1" ht="15.75" x14ac:dyDescent="0.3">
      <c r="A417" s="58" t="s">
        <v>144</v>
      </c>
      <c r="B417" s="59">
        <v>1609.21821563</v>
      </c>
      <c r="C417" s="59">
        <v>1609.3160828800001</v>
      </c>
      <c r="D417" s="59">
        <v>1609.20012322</v>
      </c>
      <c r="E417" s="59">
        <v>1601.6591956</v>
      </c>
      <c r="F417" s="59">
        <v>1601.6706767600001</v>
      </c>
      <c r="G417" s="59">
        <v>1595.89666766</v>
      </c>
      <c r="H417" s="59">
        <v>1595.8809607600001</v>
      </c>
      <c r="I417" s="59">
        <v>1589.4763771300002</v>
      </c>
      <c r="J417" s="59">
        <v>1589.4733603100001</v>
      </c>
      <c r="K417" s="59">
        <v>1596.2217927700001</v>
      </c>
      <c r="L417" s="59">
        <v>1600.8187543000001</v>
      </c>
      <c r="M417" s="59">
        <v>1605.09189309</v>
      </c>
      <c r="N417" s="59">
        <v>1608.8882277600001</v>
      </c>
      <c r="O417" s="59">
        <v>1608.80333591</v>
      </c>
      <c r="P417" s="59">
        <v>1616.0751714</v>
      </c>
      <c r="Q417" s="59">
        <v>1621.0052939</v>
      </c>
      <c r="R417" s="59">
        <v>1626.7023622200002</v>
      </c>
      <c r="S417" s="59">
        <v>1626.7455389200002</v>
      </c>
      <c r="T417" s="59">
        <v>1628.5776342200002</v>
      </c>
      <c r="U417" s="59">
        <v>1624.6106829600001</v>
      </c>
      <c r="V417" s="59">
        <v>1620.63624901</v>
      </c>
      <c r="W417" s="59">
        <v>1614.6041546900001</v>
      </c>
      <c r="X417" s="59">
        <v>1610.4269202400001</v>
      </c>
      <c r="Y417" s="59">
        <v>1608.6790328100001</v>
      </c>
    </row>
    <row r="418" spans="1:25" s="60" customFormat="1" ht="15.75" x14ac:dyDescent="0.3">
      <c r="A418" s="58" t="s">
        <v>145</v>
      </c>
      <c r="B418" s="59">
        <v>1605.06762256</v>
      </c>
      <c r="C418" s="59">
        <v>1600.9904424900001</v>
      </c>
      <c r="D418" s="59">
        <v>1592.9649412400001</v>
      </c>
      <c r="E418" s="59">
        <v>1593.4845741500001</v>
      </c>
      <c r="F418" s="59">
        <v>1593.62324481</v>
      </c>
      <c r="G418" s="59">
        <v>1600.0859316800002</v>
      </c>
      <c r="H418" s="59">
        <v>1608.70457029</v>
      </c>
      <c r="I418" s="59">
        <v>1610.85773133</v>
      </c>
      <c r="J418" s="59">
        <v>1611.3177611900001</v>
      </c>
      <c r="K418" s="59">
        <v>1611.5534662600001</v>
      </c>
      <c r="L418" s="59">
        <v>1611.59813495</v>
      </c>
      <c r="M418" s="59">
        <v>1611.4710212</v>
      </c>
      <c r="N418" s="59">
        <v>1611.1828604</v>
      </c>
      <c r="O418" s="59">
        <v>1611.1266558700001</v>
      </c>
      <c r="P418" s="59">
        <v>1619.6944328500001</v>
      </c>
      <c r="Q418" s="59">
        <v>1619.5601952</v>
      </c>
      <c r="R418" s="59">
        <v>1623.3136895</v>
      </c>
      <c r="S418" s="59">
        <v>1623.4534605200001</v>
      </c>
      <c r="T418" s="59">
        <v>1623.1333840900002</v>
      </c>
      <c r="U418" s="59">
        <v>1612.8674423300001</v>
      </c>
      <c r="V418" s="59">
        <v>1604.62819128</v>
      </c>
      <c r="W418" s="59">
        <v>1606.3559864400002</v>
      </c>
      <c r="X418" s="59">
        <v>1601.88842774</v>
      </c>
      <c r="Y418" s="59">
        <v>1603.8313769900001</v>
      </c>
    </row>
    <row r="419" spans="1:25" s="60" customFormat="1" ht="15.75" x14ac:dyDescent="0.3">
      <c r="A419" s="58" t="s">
        <v>146</v>
      </c>
      <c r="B419" s="59">
        <v>1603.72078605</v>
      </c>
      <c r="C419" s="59">
        <v>1604.01602439</v>
      </c>
      <c r="D419" s="59">
        <v>1600.1285352300001</v>
      </c>
      <c r="E419" s="59">
        <v>1592.27693873</v>
      </c>
      <c r="F419" s="59">
        <v>1592.3455134400001</v>
      </c>
      <c r="G419" s="59">
        <v>1596.86716828</v>
      </c>
      <c r="H419" s="59">
        <v>1607.82141499</v>
      </c>
      <c r="I419" s="59">
        <v>1608.0272486600002</v>
      </c>
      <c r="J419" s="59">
        <v>1612.33141778</v>
      </c>
      <c r="K419" s="59">
        <v>1609.2514880800002</v>
      </c>
      <c r="L419" s="59">
        <v>1609.5838429100002</v>
      </c>
      <c r="M419" s="59">
        <v>1609.44821981</v>
      </c>
      <c r="N419" s="59">
        <v>1607.1682366300001</v>
      </c>
      <c r="O419" s="59">
        <v>1607.19141332</v>
      </c>
      <c r="P419" s="59">
        <v>1614.2309234700001</v>
      </c>
      <c r="Q419" s="59">
        <v>1615.5229773200001</v>
      </c>
      <c r="R419" s="59">
        <v>1614.08094018</v>
      </c>
      <c r="S419" s="59">
        <v>1617.27375536</v>
      </c>
      <c r="T419" s="59">
        <v>1617.1925251800001</v>
      </c>
      <c r="U419" s="59">
        <v>1609.52130463</v>
      </c>
      <c r="V419" s="59">
        <v>1603.2455834700002</v>
      </c>
      <c r="W419" s="59">
        <v>1606.98635889</v>
      </c>
      <c r="X419" s="59">
        <v>1598.7995588600002</v>
      </c>
      <c r="Y419" s="59">
        <v>1598.69706795</v>
      </c>
    </row>
    <row r="420" spans="1:25" s="60" customFormat="1" ht="15.75" x14ac:dyDescent="0.3">
      <c r="A420" s="58" t="s">
        <v>147</v>
      </c>
      <c r="B420" s="59">
        <v>1604.1928802700002</v>
      </c>
      <c r="C420" s="59">
        <v>1603.8472527400002</v>
      </c>
      <c r="D420" s="59">
        <v>1603.7998821600002</v>
      </c>
      <c r="E420" s="59">
        <v>1604.1615649600001</v>
      </c>
      <c r="F420" s="59">
        <v>1602.2615689300001</v>
      </c>
      <c r="G420" s="59">
        <v>1604.5552049600001</v>
      </c>
      <c r="H420" s="59">
        <v>1614.8793711000001</v>
      </c>
      <c r="I420" s="59">
        <v>1616.97090415</v>
      </c>
      <c r="J420" s="59">
        <v>1621.26052691</v>
      </c>
      <c r="K420" s="59">
        <v>1621.7618566400001</v>
      </c>
      <c r="L420" s="59">
        <v>1621.86053859</v>
      </c>
      <c r="M420" s="59">
        <v>1621.6863561100001</v>
      </c>
      <c r="N420" s="59">
        <v>1619.4345927000002</v>
      </c>
      <c r="O420" s="59">
        <v>1621.40345271</v>
      </c>
      <c r="P420" s="59">
        <v>1621.1159358500001</v>
      </c>
      <c r="Q420" s="59">
        <v>1627.28620645</v>
      </c>
      <c r="R420" s="59">
        <v>1624.8589488300001</v>
      </c>
      <c r="S420" s="59">
        <v>1625.0293613600002</v>
      </c>
      <c r="T420" s="59">
        <v>1624.94735728</v>
      </c>
      <c r="U420" s="59">
        <v>1619.4288037000001</v>
      </c>
      <c r="V420" s="59">
        <v>1613.58250387</v>
      </c>
      <c r="W420" s="59">
        <v>1607.4459404000002</v>
      </c>
      <c r="X420" s="59">
        <v>1605.0418808700001</v>
      </c>
      <c r="Y420" s="59">
        <v>1606.79344881</v>
      </c>
    </row>
    <row r="421" spans="1:25" s="60" customFormat="1" ht="15.75" x14ac:dyDescent="0.3">
      <c r="A421" s="58" t="s">
        <v>148</v>
      </c>
      <c r="B421" s="59">
        <v>1601.15025954</v>
      </c>
      <c r="C421" s="59">
        <v>1600.0006379900001</v>
      </c>
      <c r="D421" s="59">
        <v>1600.0311876000001</v>
      </c>
      <c r="E421" s="59">
        <v>1588.7235002700002</v>
      </c>
      <c r="F421" s="59">
        <v>1588.89592042</v>
      </c>
      <c r="G421" s="59">
        <v>1595.6357161400001</v>
      </c>
      <c r="H421" s="59">
        <v>1604.6924282100001</v>
      </c>
      <c r="I421" s="59">
        <v>1605.14129905</v>
      </c>
      <c r="J421" s="59">
        <v>1606.2928905600002</v>
      </c>
      <c r="K421" s="59">
        <v>1602.89935661</v>
      </c>
      <c r="L421" s="59">
        <v>1603.1160971300001</v>
      </c>
      <c r="M421" s="59">
        <v>1601.0503732</v>
      </c>
      <c r="N421" s="59">
        <v>1600.5886992600001</v>
      </c>
      <c r="O421" s="59">
        <v>1606.25643999</v>
      </c>
      <c r="P421" s="59">
        <v>1609.6407452600001</v>
      </c>
      <c r="Q421" s="59">
        <v>1613.0059674300001</v>
      </c>
      <c r="R421" s="59">
        <v>1617.2554234000002</v>
      </c>
      <c r="S421" s="59">
        <v>1618.8852530500001</v>
      </c>
      <c r="T421" s="59">
        <v>1620.3916658099999</v>
      </c>
      <c r="U421" s="59">
        <v>1618.000929</v>
      </c>
      <c r="V421" s="59">
        <v>1613.8303297300001</v>
      </c>
      <c r="W421" s="59">
        <v>1605.65836053</v>
      </c>
      <c r="X421" s="59">
        <v>1603.2064594200001</v>
      </c>
      <c r="Y421" s="59">
        <v>1605.1199787100002</v>
      </c>
    </row>
    <row r="422" spans="1:25" s="60" customFormat="1" ht="15.75" x14ac:dyDescent="0.3">
      <c r="A422" s="58" t="s">
        <v>149</v>
      </c>
      <c r="B422" s="59">
        <v>1595.11761852</v>
      </c>
      <c r="C422" s="59">
        <v>1594.8949311700001</v>
      </c>
      <c r="D422" s="59">
        <v>1591.0326541700001</v>
      </c>
      <c r="E422" s="59">
        <v>1592.18079631</v>
      </c>
      <c r="F422" s="59">
        <v>1588.4144758500001</v>
      </c>
      <c r="G422" s="59">
        <v>1592.8333027900001</v>
      </c>
      <c r="H422" s="59">
        <v>1599.64557395</v>
      </c>
      <c r="I422" s="59">
        <v>1595.6620458800001</v>
      </c>
      <c r="J422" s="59">
        <v>1600.1076423500001</v>
      </c>
      <c r="K422" s="59">
        <v>1600.3490476700001</v>
      </c>
      <c r="L422" s="59">
        <v>1600.40029699</v>
      </c>
      <c r="M422" s="59">
        <v>1600.2882813600002</v>
      </c>
      <c r="N422" s="59">
        <v>1602.0311563400001</v>
      </c>
      <c r="O422" s="59">
        <v>1605.5960620200001</v>
      </c>
      <c r="P422" s="59">
        <v>1605.3894273200001</v>
      </c>
      <c r="Q422" s="59">
        <v>1608.1242716300001</v>
      </c>
      <c r="R422" s="59">
        <v>1611.8077016900002</v>
      </c>
      <c r="S422" s="59">
        <v>1612.0270145300001</v>
      </c>
      <c r="T422" s="59">
        <v>1611.91966776</v>
      </c>
      <c r="U422" s="59">
        <v>1607.8519545000001</v>
      </c>
      <c r="V422" s="59">
        <v>1607.62083828</v>
      </c>
      <c r="W422" s="59">
        <v>1599.3499583</v>
      </c>
      <c r="X422" s="59">
        <v>1602.8882172000001</v>
      </c>
      <c r="Y422" s="59">
        <v>1602.7960990300001</v>
      </c>
    </row>
    <row r="423" spans="1:25" s="60" customFormat="1" ht="15.75" x14ac:dyDescent="0.3">
      <c r="A423" s="58" t="s">
        <v>150</v>
      </c>
      <c r="B423" s="59">
        <v>1603.00797309</v>
      </c>
      <c r="C423" s="59">
        <v>1602.5638547800002</v>
      </c>
      <c r="D423" s="59">
        <v>1603.6003392500002</v>
      </c>
      <c r="E423" s="59">
        <v>1599.8709668200001</v>
      </c>
      <c r="F423" s="59">
        <v>1599.8963373300001</v>
      </c>
      <c r="G423" s="59">
        <v>1595.99732083</v>
      </c>
      <c r="H423" s="59">
        <v>1598.8806621600002</v>
      </c>
      <c r="I423" s="59">
        <v>1595.1045121500001</v>
      </c>
      <c r="J423" s="59">
        <v>1599.6199869900001</v>
      </c>
      <c r="K423" s="59">
        <v>1608.09351391</v>
      </c>
      <c r="L423" s="59">
        <v>1608.6499416900001</v>
      </c>
      <c r="M423" s="59">
        <v>1608.75228864</v>
      </c>
      <c r="N423" s="59">
        <v>1608.6220470400001</v>
      </c>
      <c r="O423" s="59">
        <v>1612.1835889000001</v>
      </c>
      <c r="P423" s="59">
        <v>1612.1384857100002</v>
      </c>
      <c r="Q423" s="59">
        <v>1611.07688938</v>
      </c>
      <c r="R423" s="59">
        <v>1608.6728208500001</v>
      </c>
      <c r="S423" s="59">
        <v>1608.3154965000001</v>
      </c>
      <c r="T423" s="59">
        <v>1607.94189233</v>
      </c>
      <c r="U423" s="59">
        <v>1607.69890334</v>
      </c>
      <c r="V423" s="59">
        <v>1603.8558078200001</v>
      </c>
      <c r="W423" s="59">
        <v>1607.5779349700001</v>
      </c>
      <c r="X423" s="59">
        <v>1606.8792355</v>
      </c>
      <c r="Y423" s="59">
        <v>1602.79332441</v>
      </c>
    </row>
    <row r="424" spans="1:25" s="60" customFormat="1" ht="15.75" x14ac:dyDescent="0.3">
      <c r="A424" s="58" t="s">
        <v>151</v>
      </c>
      <c r="B424" s="59">
        <v>1602.8857611600001</v>
      </c>
      <c r="C424" s="59">
        <v>1602.79697958</v>
      </c>
      <c r="D424" s="59">
        <v>1603.8538201000001</v>
      </c>
      <c r="E424" s="59">
        <v>1604.26138599</v>
      </c>
      <c r="F424" s="59">
        <v>1600.4904050100001</v>
      </c>
      <c r="G424" s="59">
        <v>1596.8282049500001</v>
      </c>
      <c r="H424" s="59">
        <v>1596.9582439200001</v>
      </c>
      <c r="I424" s="59">
        <v>1596.8120177200001</v>
      </c>
      <c r="J424" s="59">
        <v>1597.0435752400001</v>
      </c>
      <c r="K424" s="59">
        <v>1605.7381527100001</v>
      </c>
      <c r="L424" s="59">
        <v>1610.2256699900001</v>
      </c>
      <c r="M424" s="59">
        <v>1610.25346182</v>
      </c>
      <c r="N424" s="59">
        <v>1610.062582</v>
      </c>
      <c r="O424" s="59">
        <v>1613.6113678500001</v>
      </c>
      <c r="P424" s="59">
        <v>1613.5684065800001</v>
      </c>
      <c r="Q424" s="59">
        <v>1613.22024569</v>
      </c>
      <c r="R424" s="59">
        <v>1608.71104866</v>
      </c>
      <c r="S424" s="59">
        <v>1608.90504022</v>
      </c>
      <c r="T424" s="59">
        <v>1608.7072426300001</v>
      </c>
      <c r="U424" s="59">
        <v>1612.5183771100001</v>
      </c>
      <c r="V424" s="59">
        <v>1604.64438653</v>
      </c>
      <c r="W424" s="59">
        <v>1608.3417027100002</v>
      </c>
      <c r="X424" s="59">
        <v>1607.50333808</v>
      </c>
      <c r="Y424" s="59">
        <v>1603.40540936</v>
      </c>
    </row>
    <row r="425" spans="1:25" s="60" customFormat="1" ht="15.75" x14ac:dyDescent="0.3">
      <c r="A425" s="58" t="s">
        <v>152</v>
      </c>
      <c r="B425" s="59">
        <v>1607.0526707700001</v>
      </c>
      <c r="C425" s="59">
        <v>1599.3489896200001</v>
      </c>
      <c r="D425" s="59">
        <v>1599.34714287</v>
      </c>
      <c r="E425" s="59">
        <v>1600.5535294600002</v>
      </c>
      <c r="F425" s="59">
        <v>1604.84048736</v>
      </c>
      <c r="G425" s="59">
        <v>1611.26977313</v>
      </c>
      <c r="H425" s="59">
        <v>1611.86580314</v>
      </c>
      <c r="I425" s="59">
        <v>1616.0286918000002</v>
      </c>
      <c r="J425" s="59">
        <v>1609.7299020200001</v>
      </c>
      <c r="K425" s="59">
        <v>1610.2099916900002</v>
      </c>
      <c r="L425" s="59">
        <v>1610.2758160000001</v>
      </c>
      <c r="M425" s="59">
        <v>1610.1219943200001</v>
      </c>
      <c r="N425" s="59">
        <v>1609.7263755000001</v>
      </c>
      <c r="O425" s="59">
        <v>1613.29651162</v>
      </c>
      <c r="P425" s="59">
        <v>1613.21896524</v>
      </c>
      <c r="Q425" s="59">
        <v>1615.9109651000001</v>
      </c>
      <c r="R425" s="59">
        <v>1622.2412157000001</v>
      </c>
      <c r="S425" s="59">
        <v>1621.6115380700001</v>
      </c>
      <c r="T425" s="59">
        <v>1625.11390643</v>
      </c>
      <c r="U425" s="59">
        <v>1628.8495349</v>
      </c>
      <c r="V425" s="59">
        <v>1623.0768449</v>
      </c>
      <c r="W425" s="59">
        <v>1615.1422025700001</v>
      </c>
      <c r="X425" s="59">
        <v>1603.4806575300001</v>
      </c>
      <c r="Y425" s="59">
        <v>1607.40172695</v>
      </c>
    </row>
    <row r="426" spans="1:25" s="60" customFormat="1" ht="15.75" x14ac:dyDescent="0.3">
      <c r="A426" s="58" t="s">
        <v>153</v>
      </c>
      <c r="B426" s="59">
        <v>1606.7796655300001</v>
      </c>
      <c r="C426" s="59">
        <v>1604.4402493600001</v>
      </c>
      <c r="D426" s="59">
        <v>1600.7727478199999</v>
      </c>
      <c r="E426" s="59">
        <v>1599.17589159</v>
      </c>
      <c r="F426" s="59">
        <v>1603.29486337</v>
      </c>
      <c r="G426" s="59">
        <v>1609.63058396</v>
      </c>
      <c r="H426" s="59">
        <v>1612.2158797</v>
      </c>
      <c r="I426" s="59">
        <v>1614.65976854</v>
      </c>
      <c r="J426" s="59">
        <v>1611.78570169</v>
      </c>
      <c r="K426" s="59">
        <v>1612.1358918800001</v>
      </c>
      <c r="L426" s="59">
        <v>1612.1300673600001</v>
      </c>
      <c r="M426" s="59">
        <v>1611.8903504300001</v>
      </c>
      <c r="N426" s="59">
        <v>1611.5126318500002</v>
      </c>
      <c r="O426" s="59">
        <v>1614.96140231</v>
      </c>
      <c r="P426" s="59">
        <v>1618.2523115000001</v>
      </c>
      <c r="Q426" s="59">
        <v>1623.93200419</v>
      </c>
      <c r="R426" s="59">
        <v>1624.30706889</v>
      </c>
      <c r="S426" s="59">
        <v>1623.9896583700001</v>
      </c>
      <c r="T426" s="59">
        <v>1623.50806274</v>
      </c>
      <c r="U426" s="59">
        <v>1627.1065834600001</v>
      </c>
      <c r="V426" s="59">
        <v>1626.69303603</v>
      </c>
      <c r="W426" s="59">
        <v>1621.0310751900001</v>
      </c>
      <c r="X426" s="59">
        <v>1605.99235144</v>
      </c>
      <c r="Y426" s="59">
        <v>1603.0351873700001</v>
      </c>
    </row>
    <row r="427" spans="1:25" s="60" customFormat="1" ht="15.75" x14ac:dyDescent="0.3">
      <c r="A427" s="58" t="s">
        <v>154</v>
      </c>
      <c r="B427" s="59">
        <v>1603.66395786</v>
      </c>
      <c r="C427" s="59">
        <v>1601.36890681</v>
      </c>
      <c r="D427" s="59">
        <v>1601.2947939400001</v>
      </c>
      <c r="E427" s="59">
        <v>1595.0654203300001</v>
      </c>
      <c r="F427" s="59">
        <v>1595.19146774</v>
      </c>
      <c r="G427" s="59">
        <v>1603.60607043</v>
      </c>
      <c r="H427" s="59">
        <v>1604.3491692800001</v>
      </c>
      <c r="I427" s="59">
        <v>1606.6823085200001</v>
      </c>
      <c r="J427" s="59">
        <v>1607.2130004099999</v>
      </c>
      <c r="K427" s="59">
        <v>1608.0553560800001</v>
      </c>
      <c r="L427" s="59">
        <v>1608.12889855</v>
      </c>
      <c r="M427" s="59">
        <v>1612.39195326</v>
      </c>
      <c r="N427" s="59">
        <v>1611.92805589</v>
      </c>
      <c r="O427" s="59">
        <v>1615.7877248300001</v>
      </c>
      <c r="P427" s="59">
        <v>1619.47759045</v>
      </c>
      <c r="Q427" s="59">
        <v>1613.1677174900001</v>
      </c>
      <c r="R427" s="59">
        <v>1605.3041883000001</v>
      </c>
      <c r="S427" s="59">
        <v>1622.49031242</v>
      </c>
      <c r="T427" s="59">
        <v>1626.3871397200001</v>
      </c>
      <c r="U427" s="59">
        <v>1625.48900091</v>
      </c>
      <c r="V427" s="59">
        <v>1625.07222379</v>
      </c>
      <c r="W427" s="59">
        <v>1620.9556665</v>
      </c>
      <c r="X427" s="59">
        <v>1621.0109642800001</v>
      </c>
      <c r="Y427" s="59">
        <v>1606.0509879000001</v>
      </c>
    </row>
    <row r="428" spans="1:25" s="60" customFormat="1" ht="15.75" x14ac:dyDescent="0.3">
      <c r="A428" s="58" t="s">
        <v>155</v>
      </c>
      <c r="B428" s="59">
        <v>1606.7497400700001</v>
      </c>
      <c r="C428" s="59">
        <v>1602.3193973100001</v>
      </c>
      <c r="D428" s="59">
        <v>1602.2404885800001</v>
      </c>
      <c r="E428" s="59">
        <v>1602.2085595800002</v>
      </c>
      <c r="F428" s="59">
        <v>1600.3240010100001</v>
      </c>
      <c r="G428" s="59">
        <v>1600.42861853</v>
      </c>
      <c r="H428" s="59">
        <v>1600.5564446200001</v>
      </c>
      <c r="I428" s="59">
        <v>1594.76493329</v>
      </c>
      <c r="J428" s="59">
        <v>1599.40663118</v>
      </c>
      <c r="K428" s="59">
        <v>1603.9800032600001</v>
      </c>
      <c r="L428" s="59">
        <v>1608.30956077</v>
      </c>
      <c r="M428" s="59">
        <v>1608.3093068400001</v>
      </c>
      <c r="N428" s="59">
        <v>1610.1097445</v>
      </c>
      <c r="O428" s="59">
        <v>1609.8176833800001</v>
      </c>
      <c r="P428" s="59">
        <v>1609.6483855900001</v>
      </c>
      <c r="Q428" s="59">
        <v>1613.0548993</v>
      </c>
      <c r="R428" s="59">
        <v>1623.2303513000002</v>
      </c>
      <c r="S428" s="59">
        <v>1623.8027711300001</v>
      </c>
      <c r="T428" s="59">
        <v>1623.7219676500001</v>
      </c>
      <c r="U428" s="59">
        <v>1623.38116464</v>
      </c>
      <c r="V428" s="59">
        <v>1623.17974789</v>
      </c>
      <c r="W428" s="59">
        <v>1617.42835079</v>
      </c>
      <c r="X428" s="59">
        <v>1613.2935225700001</v>
      </c>
      <c r="Y428" s="59">
        <v>1609.44255464</v>
      </c>
    </row>
    <row r="429" spans="1:25" s="60" customFormat="1" ht="15.75" x14ac:dyDescent="0.3">
      <c r="A429" s="58" t="s">
        <v>156</v>
      </c>
      <c r="B429" s="59">
        <v>1602.9678193500001</v>
      </c>
      <c r="C429" s="59">
        <v>1598.6089639900001</v>
      </c>
      <c r="D429" s="59">
        <v>1598.64635017</v>
      </c>
      <c r="E429" s="59">
        <v>1598.5340054400001</v>
      </c>
      <c r="F429" s="59">
        <v>1598.56286099</v>
      </c>
      <c r="G429" s="59">
        <v>1602.7711490900001</v>
      </c>
      <c r="H429" s="59">
        <v>1602.9553133300001</v>
      </c>
      <c r="I429" s="59">
        <v>1602.82868418</v>
      </c>
      <c r="J429" s="59">
        <v>1601.33724721</v>
      </c>
      <c r="K429" s="59">
        <v>1609.82368795</v>
      </c>
      <c r="L429" s="59">
        <v>1610.1285623900001</v>
      </c>
      <c r="M429" s="59">
        <v>1610.09872806</v>
      </c>
      <c r="N429" s="59">
        <v>1609.90349625</v>
      </c>
      <c r="O429" s="59">
        <v>1609.7612939000001</v>
      </c>
      <c r="P429" s="59">
        <v>1609.5627796799999</v>
      </c>
      <c r="Q429" s="59">
        <v>1610.75546136</v>
      </c>
      <c r="R429" s="59">
        <v>1606.0753644700001</v>
      </c>
      <c r="S429" s="59">
        <v>1610.44921823</v>
      </c>
      <c r="T429" s="59">
        <v>1610.4204233</v>
      </c>
      <c r="U429" s="59">
        <v>1614.2964110300002</v>
      </c>
      <c r="V429" s="59">
        <v>1614.05881402</v>
      </c>
      <c r="W429" s="59">
        <v>1605.9362932700001</v>
      </c>
      <c r="X429" s="59">
        <v>1605.9737459400001</v>
      </c>
      <c r="Y429" s="59">
        <v>1602.04450458</v>
      </c>
    </row>
    <row r="430" spans="1:25" s="60" customFormat="1" ht="15.75" x14ac:dyDescent="0.3">
      <c r="A430" s="58" t="s">
        <v>157</v>
      </c>
      <c r="B430" s="59">
        <v>1603.0032857200001</v>
      </c>
      <c r="C430" s="59">
        <v>1600.75671874</v>
      </c>
      <c r="D430" s="59">
        <v>1600.78497255</v>
      </c>
      <c r="E430" s="59">
        <v>1600.6839308400001</v>
      </c>
      <c r="F430" s="59">
        <v>1600.58421931</v>
      </c>
      <c r="G430" s="59">
        <v>1602.90030413</v>
      </c>
      <c r="H430" s="59">
        <v>1603.23811673</v>
      </c>
      <c r="I430" s="59">
        <v>1603.21236413</v>
      </c>
      <c r="J430" s="59">
        <v>1603.7873062200001</v>
      </c>
      <c r="K430" s="59">
        <v>1612.31964879</v>
      </c>
      <c r="L430" s="59">
        <v>1616.53005046</v>
      </c>
      <c r="M430" s="59">
        <v>1616.4886643</v>
      </c>
      <c r="N430" s="59">
        <v>1616.3166572</v>
      </c>
      <c r="O430" s="59">
        <v>1616.1115464300001</v>
      </c>
      <c r="P430" s="59">
        <v>1615.95578037</v>
      </c>
      <c r="Q430" s="59">
        <v>1619.2239161</v>
      </c>
      <c r="R430" s="59">
        <v>1614.4474352</v>
      </c>
      <c r="S430" s="59">
        <v>1614.76914308</v>
      </c>
      <c r="T430" s="59">
        <v>1614.5373017100001</v>
      </c>
      <c r="U430" s="59">
        <v>1614.1559292900001</v>
      </c>
      <c r="V430" s="59">
        <v>1613.77757729</v>
      </c>
      <c r="W430" s="59">
        <v>1605.8371297800002</v>
      </c>
      <c r="X430" s="59">
        <v>1605.9992961300002</v>
      </c>
      <c r="Y430" s="59">
        <v>1601.9943192200001</v>
      </c>
    </row>
    <row r="431" spans="1:25" s="60" customFormat="1" ht="15.75" x14ac:dyDescent="0.3">
      <c r="A431" s="58" t="s">
        <v>158</v>
      </c>
      <c r="B431" s="59">
        <v>1606.9667771500001</v>
      </c>
      <c r="C431" s="59">
        <v>1598.38804779</v>
      </c>
      <c r="D431" s="59">
        <v>1598.29954453</v>
      </c>
      <c r="E431" s="59">
        <v>1598.2074472199999</v>
      </c>
      <c r="F431" s="59">
        <v>1598.3118393300001</v>
      </c>
      <c r="G431" s="59">
        <v>1602.53583602</v>
      </c>
      <c r="H431" s="59">
        <v>1606.89335648</v>
      </c>
      <c r="I431" s="59">
        <v>1606.7306169200001</v>
      </c>
      <c r="J431" s="59">
        <v>1607.2046042500001</v>
      </c>
      <c r="K431" s="59">
        <v>1608.00827392</v>
      </c>
      <c r="L431" s="59">
        <v>1604.33065846</v>
      </c>
      <c r="M431" s="59">
        <v>1605.7554602</v>
      </c>
      <c r="N431" s="59">
        <v>1605.60590957</v>
      </c>
      <c r="O431" s="59">
        <v>1599.7710862900001</v>
      </c>
      <c r="P431" s="59">
        <v>1599.5277832000002</v>
      </c>
      <c r="Q431" s="59">
        <v>1607.1209968600001</v>
      </c>
      <c r="R431" s="59">
        <v>1606.10516523</v>
      </c>
      <c r="S431" s="59">
        <v>1610.56468227</v>
      </c>
      <c r="T431" s="59">
        <v>1610.6117156800001</v>
      </c>
      <c r="U431" s="59">
        <v>1610.4102169800001</v>
      </c>
      <c r="V431" s="59">
        <v>1606.3213806800002</v>
      </c>
      <c r="W431" s="59">
        <v>1606.13241434</v>
      </c>
      <c r="X431" s="59">
        <v>1601.9193084200001</v>
      </c>
      <c r="Y431" s="59">
        <v>1601.83985261</v>
      </c>
    </row>
    <row r="432" spans="1:25" s="60" customFormat="1" ht="15.75" x14ac:dyDescent="0.3">
      <c r="A432" s="58" t="s">
        <v>159</v>
      </c>
      <c r="B432" s="59">
        <v>1598.7351876100001</v>
      </c>
      <c r="C432" s="59">
        <v>1598.61879995</v>
      </c>
      <c r="D432" s="59">
        <v>1594.8578848700001</v>
      </c>
      <c r="E432" s="59">
        <v>1588.9391652000002</v>
      </c>
      <c r="F432" s="59">
        <v>1589.0006306</v>
      </c>
      <c r="G432" s="59">
        <v>1589.2627102700001</v>
      </c>
      <c r="H432" s="59">
        <v>1596.21082849</v>
      </c>
      <c r="I432" s="59">
        <v>1600.67102262</v>
      </c>
      <c r="J432" s="59">
        <v>1599.2684051600002</v>
      </c>
      <c r="K432" s="59">
        <v>1595.68360497</v>
      </c>
      <c r="L432" s="59">
        <v>1595.55793771</v>
      </c>
      <c r="M432" s="59">
        <v>1599.49658884</v>
      </c>
      <c r="N432" s="59">
        <v>1599.2833663600002</v>
      </c>
      <c r="O432" s="59">
        <v>1602.96106779</v>
      </c>
      <c r="P432" s="59">
        <v>1604.4417025600001</v>
      </c>
      <c r="Q432" s="59">
        <v>1598.9329736900002</v>
      </c>
      <c r="R432" s="59">
        <v>1598.3274243600001</v>
      </c>
      <c r="S432" s="59">
        <v>1602.03414705</v>
      </c>
      <c r="T432" s="59">
        <v>1605.2690457800002</v>
      </c>
      <c r="U432" s="59">
        <v>1609.05189791</v>
      </c>
      <c r="V432" s="59">
        <v>1606.7630094900001</v>
      </c>
      <c r="W432" s="59">
        <v>1600.2846458900001</v>
      </c>
      <c r="X432" s="59">
        <v>1599.9981823200001</v>
      </c>
      <c r="Y432" s="59">
        <v>1599.9234377100001</v>
      </c>
    </row>
    <row r="433" spans="1:25" s="60" customFormat="1" ht="15.75" x14ac:dyDescent="0.3">
      <c r="A433" s="58" t="s">
        <v>160</v>
      </c>
      <c r="B433" s="59">
        <v>1596.47525767</v>
      </c>
      <c r="C433" s="59">
        <v>1596.2655993400001</v>
      </c>
      <c r="D433" s="59">
        <v>1596.1571925600001</v>
      </c>
      <c r="E433" s="59">
        <v>1586.5673394</v>
      </c>
      <c r="F433" s="59">
        <v>1586.76493506</v>
      </c>
      <c r="G433" s="59">
        <v>1587.16615768</v>
      </c>
      <c r="H433" s="59">
        <v>1591.8879995700001</v>
      </c>
      <c r="I433" s="59">
        <v>1591.8571082600001</v>
      </c>
      <c r="J433" s="59">
        <v>1598.8280478700001</v>
      </c>
      <c r="K433" s="59">
        <v>1597.4487668700001</v>
      </c>
      <c r="L433" s="59">
        <v>1597.4365795800002</v>
      </c>
      <c r="M433" s="59">
        <v>1597.24199701</v>
      </c>
      <c r="N433" s="59">
        <v>1596.9847790000001</v>
      </c>
      <c r="O433" s="59">
        <v>1598.5437529600001</v>
      </c>
      <c r="P433" s="59">
        <v>1590.74776241</v>
      </c>
      <c r="Q433" s="59">
        <v>1590.5580543200001</v>
      </c>
      <c r="R433" s="59">
        <v>1596.6416829</v>
      </c>
      <c r="S433" s="59">
        <v>1600.5693096800001</v>
      </c>
      <c r="T433" s="59">
        <v>1600.5959284600001</v>
      </c>
      <c r="U433" s="59">
        <v>1600.2908611100002</v>
      </c>
      <c r="V433" s="59">
        <v>1595.9771702</v>
      </c>
      <c r="W433" s="59">
        <v>1591.69484773</v>
      </c>
      <c r="X433" s="59">
        <v>1587.27906405</v>
      </c>
      <c r="Y433" s="59">
        <v>1595.11407979</v>
      </c>
    </row>
    <row r="434" spans="1:25" s="32" customFormat="1" x14ac:dyDescent="0.2"/>
    <row r="435" spans="1:25" s="32" customFormat="1" x14ac:dyDescent="0.2">
      <c r="A435" s="163" t="s">
        <v>69</v>
      </c>
      <c r="B435" s="197" t="s">
        <v>128</v>
      </c>
      <c r="C435" s="183"/>
      <c r="D435" s="183"/>
      <c r="E435" s="183"/>
      <c r="F435" s="183"/>
      <c r="G435" s="183"/>
      <c r="H435" s="183"/>
      <c r="I435" s="183"/>
      <c r="J435" s="183"/>
      <c r="K435" s="183"/>
      <c r="L435" s="183"/>
      <c r="M435" s="183"/>
      <c r="N435" s="183"/>
      <c r="O435" s="183"/>
      <c r="P435" s="183"/>
      <c r="Q435" s="183"/>
      <c r="R435" s="183"/>
      <c r="S435" s="183"/>
      <c r="T435" s="183"/>
      <c r="U435" s="183"/>
      <c r="V435" s="183"/>
      <c r="W435" s="183"/>
      <c r="X435" s="183"/>
      <c r="Y435" s="184"/>
    </row>
    <row r="436" spans="1:25" s="32" customFormat="1" x14ac:dyDescent="0.2">
      <c r="A436" s="164"/>
      <c r="B436" s="96" t="s">
        <v>71</v>
      </c>
      <c r="C436" s="97" t="s">
        <v>72</v>
      </c>
      <c r="D436" s="98" t="s">
        <v>73</v>
      </c>
      <c r="E436" s="97" t="s">
        <v>74</v>
      </c>
      <c r="F436" s="97" t="s">
        <v>75</v>
      </c>
      <c r="G436" s="97" t="s">
        <v>76</v>
      </c>
      <c r="H436" s="97" t="s">
        <v>77</v>
      </c>
      <c r="I436" s="97" t="s">
        <v>78</v>
      </c>
      <c r="J436" s="97" t="s">
        <v>79</v>
      </c>
      <c r="K436" s="96" t="s">
        <v>80</v>
      </c>
      <c r="L436" s="97" t="s">
        <v>81</v>
      </c>
      <c r="M436" s="99" t="s">
        <v>82</v>
      </c>
      <c r="N436" s="96" t="s">
        <v>83</v>
      </c>
      <c r="O436" s="97" t="s">
        <v>84</v>
      </c>
      <c r="P436" s="99" t="s">
        <v>85</v>
      </c>
      <c r="Q436" s="98" t="s">
        <v>86</v>
      </c>
      <c r="R436" s="97" t="s">
        <v>87</v>
      </c>
      <c r="S436" s="98" t="s">
        <v>88</v>
      </c>
      <c r="T436" s="97" t="s">
        <v>89</v>
      </c>
      <c r="U436" s="98" t="s">
        <v>90</v>
      </c>
      <c r="V436" s="97" t="s">
        <v>91</v>
      </c>
      <c r="W436" s="98" t="s">
        <v>92</v>
      </c>
      <c r="X436" s="97" t="s">
        <v>93</v>
      </c>
      <c r="Y436" s="97" t="s">
        <v>94</v>
      </c>
    </row>
    <row r="437" spans="1:25" s="32" customFormat="1" ht="15" customHeight="1" x14ac:dyDescent="0.2">
      <c r="A437" s="56" t="s">
        <v>133</v>
      </c>
      <c r="B437" s="57">
        <v>79.303121989999994</v>
      </c>
      <c r="C437" s="64">
        <v>79.060314230000003</v>
      </c>
      <c r="D437" s="64">
        <v>79.05059086</v>
      </c>
      <c r="E437" s="64">
        <v>79.059428150000002</v>
      </c>
      <c r="F437" s="64">
        <v>78.861127909999993</v>
      </c>
      <c r="G437" s="64">
        <v>79.097522659999996</v>
      </c>
      <c r="H437" s="64">
        <v>79.541999669999996</v>
      </c>
      <c r="I437" s="64">
        <v>79.761508160000005</v>
      </c>
      <c r="J437" s="64">
        <v>79.785277500000007</v>
      </c>
      <c r="K437" s="64">
        <v>79.834860500000005</v>
      </c>
      <c r="L437" s="64">
        <v>79.835902250000004</v>
      </c>
      <c r="M437" s="64">
        <v>79.827359540000003</v>
      </c>
      <c r="N437" s="64">
        <v>79.81223774</v>
      </c>
      <c r="O437" s="64">
        <v>79.984557589999994</v>
      </c>
      <c r="P437" s="64">
        <v>79.978859510000007</v>
      </c>
      <c r="Q437" s="64">
        <v>80.070498110000003</v>
      </c>
      <c r="R437" s="64">
        <v>80.093032300000004</v>
      </c>
      <c r="S437" s="64">
        <v>80.075787680000005</v>
      </c>
      <c r="T437" s="64">
        <v>80.065392309999993</v>
      </c>
      <c r="U437" s="64">
        <v>80.245871030000004</v>
      </c>
      <c r="V437" s="64">
        <v>80.226881180000007</v>
      </c>
      <c r="W437" s="64">
        <v>79.826545710000005</v>
      </c>
      <c r="X437" s="64">
        <v>79.774151779999997</v>
      </c>
      <c r="Y437" s="64">
        <v>79.371603640000004</v>
      </c>
    </row>
    <row r="438" spans="1:25" s="60" customFormat="1" ht="15.75" x14ac:dyDescent="0.3">
      <c r="A438" s="58" t="s">
        <v>134</v>
      </c>
      <c r="B438" s="59">
        <v>79.169920550000001</v>
      </c>
      <c r="C438" s="59">
        <v>79.166958120000004</v>
      </c>
      <c r="D438" s="59">
        <v>79.162878989999996</v>
      </c>
      <c r="E438" s="59">
        <v>78.852394099999998</v>
      </c>
      <c r="F438" s="59">
        <v>78.862940330000001</v>
      </c>
      <c r="G438" s="59">
        <v>78.684799139999996</v>
      </c>
      <c r="H438" s="59">
        <v>79.11484342</v>
      </c>
      <c r="I438" s="59">
        <v>79.525668260000003</v>
      </c>
      <c r="J438" s="59">
        <v>79.427375299999994</v>
      </c>
      <c r="K438" s="59">
        <v>79.532765850000004</v>
      </c>
      <c r="L438" s="59">
        <v>79.540004089999996</v>
      </c>
      <c r="M438" s="59">
        <v>79.532761859999994</v>
      </c>
      <c r="N438" s="59">
        <v>79.529748620000007</v>
      </c>
      <c r="O438" s="59">
        <v>79.706177830000001</v>
      </c>
      <c r="P438" s="59">
        <v>79.507567679999994</v>
      </c>
      <c r="Q438" s="59">
        <v>79.621023870000002</v>
      </c>
      <c r="R438" s="59">
        <v>79.630489850000004</v>
      </c>
      <c r="S438" s="59">
        <v>79.618681319999993</v>
      </c>
      <c r="T438" s="59">
        <v>79.608425220000001</v>
      </c>
      <c r="U438" s="59">
        <v>79.698526009999995</v>
      </c>
      <c r="V438" s="59">
        <v>79.314935509999998</v>
      </c>
      <c r="W438" s="59">
        <v>79.496906499999994</v>
      </c>
      <c r="X438" s="59">
        <v>79.275697899999997</v>
      </c>
      <c r="Y438" s="59">
        <v>79.255874019999993</v>
      </c>
    </row>
    <row r="439" spans="1:25" s="60" customFormat="1" ht="15.75" x14ac:dyDescent="0.3">
      <c r="A439" s="58" t="s">
        <v>135</v>
      </c>
      <c r="B439" s="59">
        <v>79.221137709999994</v>
      </c>
      <c r="C439" s="59">
        <v>79.041950659999998</v>
      </c>
      <c r="D439" s="59">
        <v>79.041254949999995</v>
      </c>
      <c r="E439" s="59">
        <v>79.039913670000004</v>
      </c>
      <c r="F439" s="59">
        <v>79.049207969999998</v>
      </c>
      <c r="G439" s="59">
        <v>78.854630909999997</v>
      </c>
      <c r="H439" s="59">
        <v>79.282546969999999</v>
      </c>
      <c r="I439" s="59">
        <v>79.685872180000004</v>
      </c>
      <c r="J439" s="59">
        <v>79.595516430000004</v>
      </c>
      <c r="K439" s="59">
        <v>79.603025810000005</v>
      </c>
      <c r="L439" s="59">
        <v>79.612038729999995</v>
      </c>
      <c r="M439" s="59">
        <v>79.613056400000005</v>
      </c>
      <c r="N439" s="59">
        <v>79.597964070000003</v>
      </c>
      <c r="O439" s="59">
        <v>79.508624429999998</v>
      </c>
      <c r="P439" s="59">
        <v>79.687203030000006</v>
      </c>
      <c r="Q439" s="59">
        <v>79.679126909999994</v>
      </c>
      <c r="R439" s="59">
        <v>79.495043359999997</v>
      </c>
      <c r="S439" s="59">
        <v>79.493613690000004</v>
      </c>
      <c r="T439" s="59">
        <v>79.491027619999997</v>
      </c>
      <c r="U439" s="59">
        <v>79.671538119999994</v>
      </c>
      <c r="V439" s="59">
        <v>79.658073979999998</v>
      </c>
      <c r="W439" s="59">
        <v>79.258027170000005</v>
      </c>
      <c r="X439" s="59">
        <v>79.251701130000001</v>
      </c>
      <c r="Y439" s="59">
        <v>79.230647980000001</v>
      </c>
    </row>
    <row r="440" spans="1:25" s="60" customFormat="1" ht="15.75" x14ac:dyDescent="0.3">
      <c r="A440" s="58" t="s">
        <v>136</v>
      </c>
      <c r="B440" s="59">
        <v>79.080906170000006</v>
      </c>
      <c r="C440" s="59">
        <v>79.288044819999996</v>
      </c>
      <c r="D440" s="59">
        <v>79.281933910000006</v>
      </c>
      <c r="E440" s="59">
        <v>79.070476110000001</v>
      </c>
      <c r="F440" s="59">
        <v>79.084600710000004</v>
      </c>
      <c r="G440" s="59">
        <v>78.978645990000004</v>
      </c>
      <c r="H440" s="59">
        <v>78.894195339999996</v>
      </c>
      <c r="I440" s="59">
        <v>78.895799139999994</v>
      </c>
      <c r="J440" s="59">
        <v>79.378798160000002</v>
      </c>
      <c r="K440" s="59">
        <v>79.774944579999996</v>
      </c>
      <c r="L440" s="59">
        <v>79.976113740000002</v>
      </c>
      <c r="M440" s="59">
        <v>79.958161290000007</v>
      </c>
      <c r="N440" s="59">
        <v>79.954328270000005</v>
      </c>
      <c r="O440" s="59">
        <v>80.132212850000002</v>
      </c>
      <c r="P440" s="59">
        <v>80.275907029999999</v>
      </c>
      <c r="Q440" s="59">
        <v>80.202594090000005</v>
      </c>
      <c r="R440" s="59">
        <v>80.223574380000002</v>
      </c>
      <c r="S440" s="59">
        <v>80.234138959999996</v>
      </c>
      <c r="T440" s="59">
        <v>80.100270929999994</v>
      </c>
      <c r="U440" s="59">
        <v>80.169247319999997</v>
      </c>
      <c r="V440" s="59">
        <v>79.984267320000001</v>
      </c>
      <c r="W440" s="59">
        <v>80.051408760000001</v>
      </c>
      <c r="X440" s="59">
        <v>79.863910520000005</v>
      </c>
      <c r="Y440" s="59">
        <v>79.386241490000003</v>
      </c>
    </row>
    <row r="441" spans="1:25" s="60" customFormat="1" ht="15.75" x14ac:dyDescent="0.3">
      <c r="A441" s="58" t="s">
        <v>137</v>
      </c>
      <c r="B441" s="59">
        <v>79.245027719999996</v>
      </c>
      <c r="C441" s="59">
        <v>79.349854120000003</v>
      </c>
      <c r="D441" s="59">
        <v>79.246683259999998</v>
      </c>
      <c r="E441" s="59">
        <v>79.121960549999997</v>
      </c>
      <c r="F441" s="59">
        <v>79.135379380000003</v>
      </c>
      <c r="G441" s="59">
        <v>79.058049409999995</v>
      </c>
      <c r="H441" s="59">
        <v>79.078815570000003</v>
      </c>
      <c r="I441" s="59">
        <v>79.093241039999995</v>
      </c>
      <c r="J441" s="59">
        <v>78.976488939999996</v>
      </c>
      <c r="K441" s="59">
        <v>79.458779410000005</v>
      </c>
      <c r="L441" s="59">
        <v>79.597367320000004</v>
      </c>
      <c r="M441" s="59">
        <v>79.689046730000001</v>
      </c>
      <c r="N441" s="59">
        <v>79.694281549999999</v>
      </c>
      <c r="O441" s="59">
        <v>79.865110169999994</v>
      </c>
      <c r="P441" s="59">
        <v>79.863134250000002</v>
      </c>
      <c r="Q441" s="59">
        <v>80.074462350000005</v>
      </c>
      <c r="R441" s="59">
        <v>80.10474644</v>
      </c>
      <c r="S441" s="59">
        <v>80.0898507</v>
      </c>
      <c r="T441" s="59">
        <v>80.068811240000002</v>
      </c>
      <c r="U441" s="59">
        <v>79.707178580000004</v>
      </c>
      <c r="V441" s="59">
        <v>79.520185459999993</v>
      </c>
      <c r="W441" s="59">
        <v>79.233164840000001</v>
      </c>
      <c r="X441" s="59">
        <v>79.110301230000005</v>
      </c>
      <c r="Y441" s="59">
        <v>78.999218519999999</v>
      </c>
    </row>
    <row r="442" spans="1:25" s="60" customFormat="1" ht="15.75" x14ac:dyDescent="0.3">
      <c r="A442" s="58" t="s">
        <v>138</v>
      </c>
      <c r="B442" s="59">
        <v>78.970652540000003</v>
      </c>
      <c r="C442" s="59">
        <v>79.259172559999996</v>
      </c>
      <c r="D442" s="59">
        <v>79.267576899999995</v>
      </c>
      <c r="E442" s="59">
        <v>79.159178229999995</v>
      </c>
      <c r="F442" s="59">
        <v>79.164459980000004</v>
      </c>
      <c r="G442" s="59">
        <v>79.084738160000001</v>
      </c>
      <c r="H442" s="59">
        <v>79.445152210000003</v>
      </c>
      <c r="I442" s="59">
        <v>79.874256489999993</v>
      </c>
      <c r="J442" s="59">
        <v>80.098440170000003</v>
      </c>
      <c r="K442" s="59">
        <v>80.103226210000003</v>
      </c>
      <c r="L442" s="59">
        <v>80.10705944</v>
      </c>
      <c r="M442" s="59">
        <v>80.101910079999996</v>
      </c>
      <c r="N442" s="59">
        <v>80.086539360000003</v>
      </c>
      <c r="O442" s="59">
        <v>79.988843059999994</v>
      </c>
      <c r="P442" s="59">
        <v>80.157146679999997</v>
      </c>
      <c r="Q442" s="59">
        <v>80.056465369999998</v>
      </c>
      <c r="R442" s="59">
        <v>80.072741239999999</v>
      </c>
      <c r="S442" s="59">
        <v>80.074001789999997</v>
      </c>
      <c r="T442" s="59">
        <v>80.060107990000006</v>
      </c>
      <c r="U442" s="59">
        <v>80.152162630000007</v>
      </c>
      <c r="V442" s="59">
        <v>79.949728429999993</v>
      </c>
      <c r="W442" s="59">
        <v>79.834847879999998</v>
      </c>
      <c r="X442" s="59">
        <v>79.620119750000001</v>
      </c>
      <c r="Y442" s="59">
        <v>79.623345009999994</v>
      </c>
    </row>
    <row r="443" spans="1:25" s="60" customFormat="1" ht="15.75" x14ac:dyDescent="0.3">
      <c r="A443" s="58" t="s">
        <v>139</v>
      </c>
      <c r="B443" s="59">
        <v>79.580637300000006</v>
      </c>
      <c r="C443" s="59">
        <v>78.968950680000006</v>
      </c>
      <c r="D443" s="59">
        <v>78.977873310000007</v>
      </c>
      <c r="E443" s="59">
        <v>78.983529860000004</v>
      </c>
      <c r="F443" s="59">
        <v>78.978522220000002</v>
      </c>
      <c r="G443" s="59">
        <v>78.999278270000005</v>
      </c>
      <c r="H443" s="59">
        <v>79.652846999999994</v>
      </c>
      <c r="I443" s="59">
        <v>79.863492210000004</v>
      </c>
      <c r="J443" s="59">
        <v>79.978073080000001</v>
      </c>
      <c r="K443" s="59">
        <v>79.994264180000002</v>
      </c>
      <c r="L443" s="59">
        <v>79.991635599999995</v>
      </c>
      <c r="M443" s="59">
        <v>79.977456570000001</v>
      </c>
      <c r="N443" s="59">
        <v>80.066960179999995</v>
      </c>
      <c r="O443" s="59">
        <v>79.981470279999996</v>
      </c>
      <c r="P443" s="59">
        <v>80.123518090000005</v>
      </c>
      <c r="Q443" s="59">
        <v>80.020665629999996</v>
      </c>
      <c r="R443" s="59">
        <v>80.03265777</v>
      </c>
      <c r="S443" s="59">
        <v>80.035338699999997</v>
      </c>
      <c r="T443" s="59">
        <v>80.022847389999995</v>
      </c>
      <c r="U443" s="59">
        <v>80.010043920000001</v>
      </c>
      <c r="V443" s="59">
        <v>79.898079789999997</v>
      </c>
      <c r="W443" s="59">
        <v>79.882623379999998</v>
      </c>
      <c r="X443" s="59">
        <v>79.471762100000007</v>
      </c>
      <c r="Y443" s="59">
        <v>79.671400849999998</v>
      </c>
    </row>
    <row r="444" spans="1:25" s="60" customFormat="1" ht="15.75" x14ac:dyDescent="0.3">
      <c r="A444" s="58" t="s">
        <v>140</v>
      </c>
      <c r="B444" s="59">
        <v>79.462358499999993</v>
      </c>
      <c r="C444" s="59">
        <v>79.257379060000005</v>
      </c>
      <c r="D444" s="59">
        <v>79.167123959999998</v>
      </c>
      <c r="E444" s="59">
        <v>79.168805430000006</v>
      </c>
      <c r="F444" s="59">
        <v>79.069674390000003</v>
      </c>
      <c r="G444" s="59">
        <v>78.989438770000007</v>
      </c>
      <c r="H444" s="59">
        <v>79.436827769999994</v>
      </c>
      <c r="I444" s="59">
        <v>79.924850070000005</v>
      </c>
      <c r="J444" s="59">
        <v>79.956752719999997</v>
      </c>
      <c r="K444" s="59">
        <v>79.967687069999997</v>
      </c>
      <c r="L444" s="59">
        <v>79.959148470000002</v>
      </c>
      <c r="M444" s="59">
        <v>79.920516160000005</v>
      </c>
      <c r="N444" s="59">
        <v>79.808033820000006</v>
      </c>
      <c r="O444" s="59">
        <v>80.011307770000002</v>
      </c>
      <c r="P444" s="59">
        <v>80.174998270000003</v>
      </c>
      <c r="Q444" s="59">
        <v>80.336925089999994</v>
      </c>
      <c r="R444" s="59">
        <v>80.052609259999997</v>
      </c>
      <c r="S444" s="59">
        <v>80.056759380000003</v>
      </c>
      <c r="T444" s="59">
        <v>79.966167100000007</v>
      </c>
      <c r="U444" s="59">
        <v>79.383579679999997</v>
      </c>
      <c r="V444" s="59">
        <v>79.19277185</v>
      </c>
      <c r="W444" s="59">
        <v>79.072708239999997</v>
      </c>
      <c r="X444" s="59">
        <v>79.173339429999999</v>
      </c>
      <c r="Y444" s="59">
        <v>79.352473059999994</v>
      </c>
    </row>
    <row r="445" spans="1:25" s="60" customFormat="1" ht="15.75" x14ac:dyDescent="0.3">
      <c r="A445" s="58" t="s">
        <v>141</v>
      </c>
      <c r="B445" s="59">
        <v>79.376222380000002</v>
      </c>
      <c r="C445" s="59">
        <v>79.155147389999996</v>
      </c>
      <c r="D445" s="59">
        <v>79.178395159999994</v>
      </c>
      <c r="E445" s="59">
        <v>79.167368999999994</v>
      </c>
      <c r="F445" s="59">
        <v>79.153209970000006</v>
      </c>
      <c r="G445" s="59">
        <v>79.572323209999993</v>
      </c>
      <c r="H445" s="59">
        <v>79.220813390000004</v>
      </c>
      <c r="I445" s="59">
        <v>79.54355606</v>
      </c>
      <c r="J445" s="59">
        <v>79.790662359999999</v>
      </c>
      <c r="K445" s="59">
        <v>79.779792799999996</v>
      </c>
      <c r="L445" s="59">
        <v>79.785449479999997</v>
      </c>
      <c r="M445" s="59">
        <v>79.767711430000006</v>
      </c>
      <c r="N445" s="59">
        <v>79.769256510000005</v>
      </c>
      <c r="O445" s="59">
        <v>79.963675030000005</v>
      </c>
      <c r="P445" s="59">
        <v>80.121881700000003</v>
      </c>
      <c r="Q445" s="59">
        <v>80.024584849999997</v>
      </c>
      <c r="R445" s="59">
        <v>80.040133350000005</v>
      </c>
      <c r="S445" s="59">
        <v>80.028317229999999</v>
      </c>
      <c r="T445" s="59">
        <v>80.011134630000001</v>
      </c>
      <c r="U445" s="59">
        <v>79.896876349999999</v>
      </c>
      <c r="V445" s="59">
        <v>79.702124659999996</v>
      </c>
      <c r="W445" s="59">
        <v>79.310067529999998</v>
      </c>
      <c r="X445" s="59">
        <v>79.113460160000002</v>
      </c>
      <c r="Y445" s="59">
        <v>79.113093539999994</v>
      </c>
    </row>
    <row r="446" spans="1:25" s="60" customFormat="1" ht="15.75" x14ac:dyDescent="0.3">
      <c r="A446" s="58" t="s">
        <v>142</v>
      </c>
      <c r="B446" s="59">
        <v>79.380084819999993</v>
      </c>
      <c r="C446" s="59">
        <v>79.161914199999998</v>
      </c>
      <c r="D446" s="59">
        <v>79.265106939999995</v>
      </c>
      <c r="E446" s="59">
        <v>79.263800849999996</v>
      </c>
      <c r="F446" s="59">
        <v>79.471758769999994</v>
      </c>
      <c r="G446" s="59">
        <v>79.272443870000004</v>
      </c>
      <c r="H446" s="59">
        <v>79.934425910000002</v>
      </c>
      <c r="I446" s="59">
        <v>80.141721250000003</v>
      </c>
      <c r="J446" s="59">
        <v>80.350056499999994</v>
      </c>
      <c r="K446" s="59">
        <v>80.46111535</v>
      </c>
      <c r="L446" s="59">
        <v>80.462263329999999</v>
      </c>
      <c r="M446" s="59">
        <v>80.454233639999998</v>
      </c>
      <c r="N446" s="59">
        <v>80.348723939999999</v>
      </c>
      <c r="O446" s="59">
        <v>80.247741989999994</v>
      </c>
      <c r="P446" s="59">
        <v>80.13408244</v>
      </c>
      <c r="Q446" s="59">
        <v>80.293875349999993</v>
      </c>
      <c r="R446" s="59">
        <v>80.20460018</v>
      </c>
      <c r="S446" s="59">
        <v>80.203316369999996</v>
      </c>
      <c r="T446" s="59">
        <v>80.198378779999999</v>
      </c>
      <c r="U446" s="59">
        <v>79.999916619999993</v>
      </c>
      <c r="V446" s="59">
        <v>79.905655789999997</v>
      </c>
      <c r="W446" s="59">
        <v>79.699479769999996</v>
      </c>
      <c r="X446" s="59">
        <v>79.289108949999999</v>
      </c>
      <c r="Y446" s="59">
        <v>79.493466499999997</v>
      </c>
    </row>
    <row r="447" spans="1:25" s="60" customFormat="1" ht="15.75" x14ac:dyDescent="0.3">
      <c r="A447" s="58" t="s">
        <v>143</v>
      </c>
      <c r="B447" s="59">
        <v>79.564176309999993</v>
      </c>
      <c r="C447" s="59">
        <v>79.868185199999999</v>
      </c>
      <c r="D447" s="59">
        <v>78.749404119999994</v>
      </c>
      <c r="E447" s="59">
        <v>78.747703270000002</v>
      </c>
      <c r="F447" s="59">
        <v>78.861978410000006</v>
      </c>
      <c r="G447" s="59">
        <v>78.767429109999995</v>
      </c>
      <c r="H447" s="59">
        <v>78.992817369999997</v>
      </c>
      <c r="I447" s="59">
        <v>79.103553239999997</v>
      </c>
      <c r="J447" s="59">
        <v>79.231200250000001</v>
      </c>
      <c r="K447" s="59">
        <v>79.548492710000005</v>
      </c>
      <c r="L447" s="59">
        <v>79.562581879999996</v>
      </c>
      <c r="M447" s="59">
        <v>79.563334789999999</v>
      </c>
      <c r="N447" s="59">
        <v>79.560757600000002</v>
      </c>
      <c r="O447" s="59">
        <v>79.643582699999996</v>
      </c>
      <c r="P447" s="59">
        <v>79.820681989999997</v>
      </c>
      <c r="Q447" s="59">
        <v>80.38015643</v>
      </c>
      <c r="R447" s="59">
        <v>80.399401560000001</v>
      </c>
      <c r="S447" s="59">
        <v>80.578513999999998</v>
      </c>
      <c r="T447" s="59">
        <v>80.559652779999993</v>
      </c>
      <c r="U447" s="59">
        <v>80.373007040000005</v>
      </c>
      <c r="V447" s="59">
        <v>80.170358059999998</v>
      </c>
      <c r="W447" s="59">
        <v>80.067577180000001</v>
      </c>
      <c r="X447" s="59">
        <v>80.165897290000004</v>
      </c>
      <c r="Y447" s="59">
        <v>79.971945869999999</v>
      </c>
    </row>
    <row r="448" spans="1:25" s="60" customFormat="1" ht="15.75" x14ac:dyDescent="0.3">
      <c r="A448" s="58" t="s">
        <v>144</v>
      </c>
      <c r="B448" s="59">
        <v>79.671138549999995</v>
      </c>
      <c r="C448" s="59">
        <v>79.67603192</v>
      </c>
      <c r="D448" s="59">
        <v>79.670233929999995</v>
      </c>
      <c r="E448" s="59">
        <v>79.293187549999999</v>
      </c>
      <c r="F448" s="59">
        <v>79.293761610000004</v>
      </c>
      <c r="G448" s="59">
        <v>79.005061159999997</v>
      </c>
      <c r="H448" s="59">
        <v>79.004275809999996</v>
      </c>
      <c r="I448" s="59">
        <v>78.684046629999997</v>
      </c>
      <c r="J448" s="59">
        <v>78.683895789999994</v>
      </c>
      <c r="K448" s="59">
        <v>79.021317409999995</v>
      </c>
      <c r="L448" s="59">
        <v>79.251165490000005</v>
      </c>
      <c r="M448" s="59">
        <v>79.464822429999998</v>
      </c>
      <c r="N448" s="59">
        <v>79.654639160000002</v>
      </c>
      <c r="O448" s="59">
        <v>79.650394570000003</v>
      </c>
      <c r="P448" s="59">
        <v>80.013986340000002</v>
      </c>
      <c r="Q448" s="59">
        <v>80.260492470000003</v>
      </c>
      <c r="R448" s="59">
        <v>80.545345879999999</v>
      </c>
      <c r="S448" s="59">
        <v>80.547504720000006</v>
      </c>
      <c r="T448" s="59">
        <v>80.639109480000002</v>
      </c>
      <c r="U448" s="59">
        <v>80.44076192</v>
      </c>
      <c r="V448" s="59">
        <v>80.242040220000007</v>
      </c>
      <c r="W448" s="59">
        <v>79.94043551</v>
      </c>
      <c r="X448" s="59">
        <v>79.731573789999999</v>
      </c>
      <c r="Y448" s="59">
        <v>79.644179410000007</v>
      </c>
    </row>
    <row r="449" spans="1:25" s="60" customFormat="1" ht="15.75" x14ac:dyDescent="0.3">
      <c r="A449" s="58" t="s">
        <v>145</v>
      </c>
      <c r="B449" s="59">
        <v>79.463608899999997</v>
      </c>
      <c r="C449" s="59">
        <v>79.259749900000003</v>
      </c>
      <c r="D449" s="59">
        <v>78.85847484</v>
      </c>
      <c r="E449" s="59">
        <v>78.884456479999997</v>
      </c>
      <c r="F449" s="59">
        <v>78.891390009999995</v>
      </c>
      <c r="G449" s="59">
        <v>79.214524359999999</v>
      </c>
      <c r="H449" s="59">
        <v>79.645456289999998</v>
      </c>
      <c r="I449" s="59">
        <v>79.753114339999996</v>
      </c>
      <c r="J449" s="59">
        <v>79.776115829999995</v>
      </c>
      <c r="K449" s="59">
        <v>79.787901090000005</v>
      </c>
      <c r="L449" s="59">
        <v>79.790134519999995</v>
      </c>
      <c r="M449" s="59">
        <v>79.783778830000003</v>
      </c>
      <c r="N449" s="59">
        <v>79.769370789999996</v>
      </c>
      <c r="O449" s="59">
        <v>79.766560569999996</v>
      </c>
      <c r="P449" s="59">
        <v>80.19494942</v>
      </c>
      <c r="Q449" s="59">
        <v>80.188237529999995</v>
      </c>
      <c r="R449" s="59">
        <v>80.375912249999999</v>
      </c>
      <c r="S449" s="59">
        <v>80.382900800000002</v>
      </c>
      <c r="T449" s="59">
        <v>80.366896980000007</v>
      </c>
      <c r="U449" s="59">
        <v>79.853599889999998</v>
      </c>
      <c r="V449" s="59">
        <v>79.44163734</v>
      </c>
      <c r="W449" s="59">
        <v>79.528027100000003</v>
      </c>
      <c r="X449" s="59">
        <v>79.304649159999997</v>
      </c>
      <c r="Y449" s="59">
        <v>79.401796619999999</v>
      </c>
    </row>
    <row r="450" spans="1:25" s="60" customFormat="1" ht="15.75" x14ac:dyDescent="0.3">
      <c r="A450" s="58" t="s">
        <v>146</v>
      </c>
      <c r="B450" s="59">
        <v>79.396267080000001</v>
      </c>
      <c r="C450" s="59">
        <v>79.411028990000005</v>
      </c>
      <c r="D450" s="59">
        <v>79.21665453</v>
      </c>
      <c r="E450" s="59">
        <v>78.824074710000005</v>
      </c>
      <c r="F450" s="59">
        <v>78.827503449999995</v>
      </c>
      <c r="G450" s="59">
        <v>79.053586190000004</v>
      </c>
      <c r="H450" s="59">
        <v>79.60129852</v>
      </c>
      <c r="I450" s="59">
        <v>79.611590210000003</v>
      </c>
      <c r="J450" s="59">
        <v>79.826798659999994</v>
      </c>
      <c r="K450" s="59">
        <v>79.672802180000005</v>
      </c>
      <c r="L450" s="59">
        <v>79.689419920000006</v>
      </c>
      <c r="M450" s="59">
        <v>79.682638760000003</v>
      </c>
      <c r="N450" s="59">
        <v>79.568639599999997</v>
      </c>
      <c r="O450" s="59">
        <v>79.56979844</v>
      </c>
      <c r="P450" s="59">
        <v>79.921773950000002</v>
      </c>
      <c r="Q450" s="59">
        <v>79.986376640000003</v>
      </c>
      <c r="R450" s="59">
        <v>79.91427478</v>
      </c>
      <c r="S450" s="59">
        <v>80.073915540000002</v>
      </c>
      <c r="T450" s="59">
        <v>80.069854030000002</v>
      </c>
      <c r="U450" s="59">
        <v>79.686293000000006</v>
      </c>
      <c r="V450" s="59">
        <v>79.372506950000002</v>
      </c>
      <c r="W450" s="59">
        <v>79.559545720000003</v>
      </c>
      <c r="X450" s="59">
        <v>79.150205720000002</v>
      </c>
      <c r="Y450" s="59">
        <v>79.145081169999997</v>
      </c>
    </row>
    <row r="451" spans="1:25" s="60" customFormat="1" ht="15.75" x14ac:dyDescent="0.3">
      <c r="A451" s="58" t="s">
        <v>147</v>
      </c>
      <c r="B451" s="59">
        <v>79.419871790000002</v>
      </c>
      <c r="C451" s="59">
        <v>79.402590410000002</v>
      </c>
      <c r="D451" s="59">
        <v>79.400221880000004</v>
      </c>
      <c r="E451" s="59">
        <v>79.418306020000003</v>
      </c>
      <c r="F451" s="59">
        <v>79.323306220000006</v>
      </c>
      <c r="G451" s="59">
        <v>79.437988020000006</v>
      </c>
      <c r="H451" s="59">
        <v>79.954196330000002</v>
      </c>
      <c r="I451" s="59">
        <v>80.058772980000001</v>
      </c>
      <c r="J451" s="59">
        <v>80.273254120000004</v>
      </c>
      <c r="K451" s="59">
        <v>80.298320610000005</v>
      </c>
      <c r="L451" s="59">
        <v>80.303254699999997</v>
      </c>
      <c r="M451" s="59">
        <v>80.294545580000005</v>
      </c>
      <c r="N451" s="59">
        <v>80.181957409999995</v>
      </c>
      <c r="O451" s="59">
        <v>80.280400409999999</v>
      </c>
      <c r="P451" s="59">
        <v>80.266024569999999</v>
      </c>
      <c r="Q451" s="59">
        <v>80.574538099999998</v>
      </c>
      <c r="R451" s="59">
        <v>80.453175209999998</v>
      </c>
      <c r="S451" s="59">
        <v>80.461695840000004</v>
      </c>
      <c r="T451" s="59">
        <v>80.457595639999994</v>
      </c>
      <c r="U451" s="59">
        <v>80.181667959999999</v>
      </c>
      <c r="V451" s="59">
        <v>79.889352970000004</v>
      </c>
      <c r="W451" s="59">
        <v>79.582524789999994</v>
      </c>
      <c r="X451" s="59">
        <v>79.46232182</v>
      </c>
      <c r="Y451" s="59">
        <v>79.549900210000004</v>
      </c>
    </row>
    <row r="452" spans="1:25" s="60" customFormat="1" ht="15.75" x14ac:dyDescent="0.3">
      <c r="A452" s="58" t="s">
        <v>148</v>
      </c>
      <c r="B452" s="59">
        <v>79.267740750000002</v>
      </c>
      <c r="C452" s="59">
        <v>79.210259669999999</v>
      </c>
      <c r="D452" s="59">
        <v>79.211787150000006</v>
      </c>
      <c r="E452" s="59">
        <v>78.646402789999996</v>
      </c>
      <c r="F452" s="59">
        <v>78.655023790000001</v>
      </c>
      <c r="G452" s="59">
        <v>78.992013580000005</v>
      </c>
      <c r="H452" s="59">
        <v>79.444849180000006</v>
      </c>
      <c r="I452" s="59">
        <v>79.467292729999997</v>
      </c>
      <c r="J452" s="59">
        <v>79.524872299999998</v>
      </c>
      <c r="K452" s="59">
        <v>79.355195600000002</v>
      </c>
      <c r="L452" s="59">
        <v>79.366032630000007</v>
      </c>
      <c r="M452" s="59">
        <v>79.262746430000007</v>
      </c>
      <c r="N452" s="59">
        <v>79.23966274</v>
      </c>
      <c r="O452" s="59">
        <v>79.52304977</v>
      </c>
      <c r="P452" s="59">
        <v>79.692265039999995</v>
      </c>
      <c r="Q452" s="59">
        <v>79.860526140000005</v>
      </c>
      <c r="R452" s="59">
        <v>80.072998940000005</v>
      </c>
      <c r="S452" s="59">
        <v>80.154490429999996</v>
      </c>
      <c r="T452" s="59">
        <v>80.229811060000003</v>
      </c>
      <c r="U452" s="59">
        <v>80.110274219999994</v>
      </c>
      <c r="V452" s="59">
        <v>79.901744260000001</v>
      </c>
      <c r="W452" s="59">
        <v>79.493145799999994</v>
      </c>
      <c r="X452" s="59">
        <v>79.370550739999999</v>
      </c>
      <c r="Y452" s="59">
        <v>79.466226710000001</v>
      </c>
    </row>
    <row r="453" spans="1:25" s="60" customFormat="1" ht="15.75" x14ac:dyDescent="0.3">
      <c r="A453" s="58" t="s">
        <v>149</v>
      </c>
      <c r="B453" s="59">
        <v>78.966108700000007</v>
      </c>
      <c r="C453" s="59">
        <v>78.954974329999999</v>
      </c>
      <c r="D453" s="59">
        <v>78.761860479999996</v>
      </c>
      <c r="E453" s="59">
        <v>78.819267589999995</v>
      </c>
      <c r="F453" s="59">
        <v>78.630951569999993</v>
      </c>
      <c r="G453" s="59">
        <v>78.851892910000004</v>
      </c>
      <c r="H453" s="59">
        <v>79.192506469999998</v>
      </c>
      <c r="I453" s="59">
        <v>78.993330069999999</v>
      </c>
      <c r="J453" s="59">
        <v>79.215609889999996</v>
      </c>
      <c r="K453" s="59">
        <v>79.227680160000006</v>
      </c>
      <c r="L453" s="59">
        <v>79.230242619999999</v>
      </c>
      <c r="M453" s="59">
        <v>79.224641840000004</v>
      </c>
      <c r="N453" s="59">
        <v>79.31178559</v>
      </c>
      <c r="O453" s="59">
        <v>79.490030869999998</v>
      </c>
      <c r="P453" s="59">
        <v>79.479699139999994</v>
      </c>
      <c r="Q453" s="59">
        <v>79.616441350000002</v>
      </c>
      <c r="R453" s="59">
        <v>79.800612860000001</v>
      </c>
      <c r="S453" s="59">
        <v>79.811578499999996</v>
      </c>
      <c r="T453" s="59">
        <v>79.806211160000004</v>
      </c>
      <c r="U453" s="59">
        <v>79.602825499999994</v>
      </c>
      <c r="V453" s="59">
        <v>79.591269690000004</v>
      </c>
      <c r="W453" s="59">
        <v>79.177725690000003</v>
      </c>
      <c r="X453" s="59">
        <v>79.354638629999997</v>
      </c>
      <c r="Y453" s="59">
        <v>79.350032720000002</v>
      </c>
    </row>
    <row r="454" spans="1:25" s="60" customFormat="1" ht="15.75" x14ac:dyDescent="0.3">
      <c r="A454" s="58" t="s">
        <v>150</v>
      </c>
      <c r="B454" s="59">
        <v>79.360626429999996</v>
      </c>
      <c r="C454" s="59">
        <v>79.338420510000006</v>
      </c>
      <c r="D454" s="59">
        <v>79.39024474</v>
      </c>
      <c r="E454" s="59">
        <v>79.203776110000007</v>
      </c>
      <c r="F454" s="59">
        <v>79.205044639999997</v>
      </c>
      <c r="G454" s="59">
        <v>79.010093810000001</v>
      </c>
      <c r="H454" s="59">
        <v>79.154260879999995</v>
      </c>
      <c r="I454" s="59">
        <v>78.96545338</v>
      </c>
      <c r="J454" s="59">
        <v>79.191227119999994</v>
      </c>
      <c r="K454" s="59">
        <v>79.614903470000002</v>
      </c>
      <c r="L454" s="59">
        <v>79.642724860000001</v>
      </c>
      <c r="M454" s="59">
        <v>79.647842209999993</v>
      </c>
      <c r="N454" s="59">
        <v>79.64133013</v>
      </c>
      <c r="O454" s="59">
        <v>79.819407220000002</v>
      </c>
      <c r="P454" s="59">
        <v>79.817152059999998</v>
      </c>
      <c r="Q454" s="59">
        <v>79.764072240000004</v>
      </c>
      <c r="R454" s="59">
        <v>79.643868819999994</v>
      </c>
      <c r="S454" s="59">
        <v>79.626002600000007</v>
      </c>
      <c r="T454" s="59">
        <v>79.607322389999993</v>
      </c>
      <c r="U454" s="59">
        <v>79.595172939999998</v>
      </c>
      <c r="V454" s="59">
        <v>79.403018160000002</v>
      </c>
      <c r="W454" s="59">
        <v>79.589124519999999</v>
      </c>
      <c r="X454" s="59">
        <v>79.554189550000004</v>
      </c>
      <c r="Y454" s="59">
        <v>79.349893989999998</v>
      </c>
    </row>
    <row r="455" spans="1:25" s="60" customFormat="1" ht="15.75" x14ac:dyDescent="0.3">
      <c r="A455" s="58" t="s">
        <v>151</v>
      </c>
      <c r="B455" s="59">
        <v>79.354515829999997</v>
      </c>
      <c r="C455" s="59">
        <v>79.350076749999999</v>
      </c>
      <c r="D455" s="59">
        <v>79.402918779999993</v>
      </c>
      <c r="E455" s="59">
        <v>79.423297070000004</v>
      </c>
      <c r="F455" s="59">
        <v>79.234748019999998</v>
      </c>
      <c r="G455" s="59">
        <v>79.051638019999999</v>
      </c>
      <c r="H455" s="59">
        <v>79.058139969999999</v>
      </c>
      <c r="I455" s="59">
        <v>79.050828659999993</v>
      </c>
      <c r="J455" s="59">
        <v>79.062406539999998</v>
      </c>
      <c r="K455" s="59">
        <v>79.497135409999999</v>
      </c>
      <c r="L455" s="59">
        <v>79.721511269999993</v>
      </c>
      <c r="M455" s="59">
        <v>79.722900859999996</v>
      </c>
      <c r="N455" s="59">
        <v>79.713356869999998</v>
      </c>
      <c r="O455" s="59">
        <v>79.890796170000002</v>
      </c>
      <c r="P455" s="59">
        <v>79.888648099999997</v>
      </c>
      <c r="Q455" s="59">
        <v>79.871240060000005</v>
      </c>
      <c r="R455" s="59">
        <v>79.645780209999998</v>
      </c>
      <c r="S455" s="59">
        <v>79.655479779999993</v>
      </c>
      <c r="T455" s="59">
        <v>79.645589900000004</v>
      </c>
      <c r="U455" s="59">
        <v>79.836146630000002</v>
      </c>
      <c r="V455" s="59">
        <v>79.442447099999995</v>
      </c>
      <c r="W455" s="59">
        <v>79.627312910000001</v>
      </c>
      <c r="X455" s="59">
        <v>79.585394679999993</v>
      </c>
      <c r="Y455" s="59">
        <v>79.380498239999994</v>
      </c>
    </row>
    <row r="456" spans="1:25" s="60" customFormat="1" ht="15.75" x14ac:dyDescent="0.3">
      <c r="A456" s="58" t="s">
        <v>152</v>
      </c>
      <c r="B456" s="59">
        <v>79.562861310000002</v>
      </c>
      <c r="C456" s="59">
        <v>79.177677250000002</v>
      </c>
      <c r="D456" s="59">
        <v>79.177584920000001</v>
      </c>
      <c r="E456" s="59">
        <v>79.23790425</v>
      </c>
      <c r="F456" s="59">
        <v>79.452252139999999</v>
      </c>
      <c r="G456" s="59">
        <v>79.773716429999993</v>
      </c>
      <c r="H456" s="59">
        <v>79.803517929999998</v>
      </c>
      <c r="I456" s="59">
        <v>80.011662360000003</v>
      </c>
      <c r="J456" s="59">
        <v>79.696722870000002</v>
      </c>
      <c r="K456" s="59">
        <v>79.720727359999998</v>
      </c>
      <c r="L456" s="59">
        <v>79.724018569999998</v>
      </c>
      <c r="M456" s="59">
        <v>79.716327489999998</v>
      </c>
      <c r="N456" s="59">
        <v>79.696546549999994</v>
      </c>
      <c r="O456" s="59">
        <v>79.875053350000002</v>
      </c>
      <c r="P456" s="59">
        <v>79.871176039999995</v>
      </c>
      <c r="Q456" s="59">
        <v>80.005776030000007</v>
      </c>
      <c r="R456" s="59">
        <v>80.322288560000004</v>
      </c>
      <c r="S456" s="59">
        <v>80.290804679999994</v>
      </c>
      <c r="T456" s="59">
        <v>80.465923090000004</v>
      </c>
      <c r="U456" s="59">
        <v>80.65270452</v>
      </c>
      <c r="V456" s="59">
        <v>80.36407002</v>
      </c>
      <c r="W456" s="59">
        <v>79.967337900000004</v>
      </c>
      <c r="X456" s="59">
        <v>79.384260650000002</v>
      </c>
      <c r="Y456" s="59">
        <v>79.580314119999997</v>
      </c>
    </row>
    <row r="457" spans="1:25" s="60" customFormat="1" ht="15.75" x14ac:dyDescent="0.3">
      <c r="A457" s="58" t="s">
        <v>153</v>
      </c>
      <c r="B457" s="59">
        <v>79.549211049999997</v>
      </c>
      <c r="C457" s="59">
        <v>79.432240239999999</v>
      </c>
      <c r="D457" s="59">
        <v>79.248865159999994</v>
      </c>
      <c r="E457" s="59">
        <v>79.169022350000006</v>
      </c>
      <c r="F457" s="59">
        <v>79.374970939999997</v>
      </c>
      <c r="G457" s="59">
        <v>79.69175697</v>
      </c>
      <c r="H457" s="59">
        <v>79.821021759999994</v>
      </c>
      <c r="I457" s="59">
        <v>79.943216199999995</v>
      </c>
      <c r="J457" s="59">
        <v>79.799512859999993</v>
      </c>
      <c r="K457" s="59">
        <v>79.817022370000004</v>
      </c>
      <c r="L457" s="59">
        <v>79.816731140000002</v>
      </c>
      <c r="M457" s="59">
        <v>79.80474529</v>
      </c>
      <c r="N457" s="59">
        <v>79.785859369999997</v>
      </c>
      <c r="O457" s="59">
        <v>79.958297889999997</v>
      </c>
      <c r="P457" s="59">
        <v>80.122843349999997</v>
      </c>
      <c r="Q457" s="59">
        <v>80.406827980000003</v>
      </c>
      <c r="R457" s="59">
        <v>80.425581219999998</v>
      </c>
      <c r="S457" s="59">
        <v>80.409710689999997</v>
      </c>
      <c r="T457" s="59">
        <v>80.385630910000003</v>
      </c>
      <c r="U457" s="59">
        <v>80.565556950000001</v>
      </c>
      <c r="V457" s="59">
        <v>80.544879570000006</v>
      </c>
      <c r="W457" s="59">
        <v>80.261781529999993</v>
      </c>
      <c r="X457" s="59">
        <v>79.509845350000006</v>
      </c>
      <c r="Y457" s="59">
        <v>79.361987139999997</v>
      </c>
    </row>
    <row r="458" spans="1:25" s="60" customFormat="1" ht="15.75" x14ac:dyDescent="0.3">
      <c r="A458" s="58" t="s">
        <v>154</v>
      </c>
      <c r="B458" s="59">
        <v>79.393425669999999</v>
      </c>
      <c r="C458" s="59">
        <v>79.27867311</v>
      </c>
      <c r="D458" s="59">
        <v>79.274967470000007</v>
      </c>
      <c r="E458" s="59">
        <v>78.963498790000003</v>
      </c>
      <c r="F458" s="59">
        <v>78.969801160000003</v>
      </c>
      <c r="G458" s="59">
        <v>79.390531289999998</v>
      </c>
      <c r="H458" s="59">
        <v>79.42768624</v>
      </c>
      <c r="I458" s="59">
        <v>79.5443432</v>
      </c>
      <c r="J458" s="59">
        <v>79.570877789999997</v>
      </c>
      <c r="K458" s="59">
        <v>79.612995580000003</v>
      </c>
      <c r="L458" s="59">
        <v>79.616672699999995</v>
      </c>
      <c r="M458" s="59">
        <v>79.829825439999993</v>
      </c>
      <c r="N458" s="59">
        <v>79.806630569999996</v>
      </c>
      <c r="O458" s="59">
        <v>79.999614010000002</v>
      </c>
      <c r="P458" s="59">
        <v>80.184107299999994</v>
      </c>
      <c r="Q458" s="59">
        <v>79.86861365</v>
      </c>
      <c r="R458" s="59">
        <v>79.475437189999994</v>
      </c>
      <c r="S458" s="59">
        <v>80.33474339</v>
      </c>
      <c r="T458" s="59">
        <v>80.529584760000006</v>
      </c>
      <c r="U458" s="59">
        <v>80.484677820000002</v>
      </c>
      <c r="V458" s="59">
        <v>80.463838960000004</v>
      </c>
      <c r="W458" s="59">
        <v>80.258011100000004</v>
      </c>
      <c r="X458" s="59">
        <v>80.260775989999999</v>
      </c>
      <c r="Y458" s="59">
        <v>79.512777170000007</v>
      </c>
    </row>
    <row r="459" spans="1:25" s="60" customFormat="1" ht="15.75" x14ac:dyDescent="0.3">
      <c r="A459" s="58" t="s">
        <v>155</v>
      </c>
      <c r="B459" s="59">
        <v>79.547714780000007</v>
      </c>
      <c r="C459" s="59">
        <v>79.326197640000004</v>
      </c>
      <c r="D459" s="59">
        <v>79.322252199999994</v>
      </c>
      <c r="E459" s="59">
        <v>79.32065575</v>
      </c>
      <c r="F459" s="59">
        <v>79.226427819999998</v>
      </c>
      <c r="G459" s="59">
        <v>79.231658699999997</v>
      </c>
      <c r="H459" s="59">
        <v>79.238050000000001</v>
      </c>
      <c r="I459" s="59">
        <v>78.948474439999998</v>
      </c>
      <c r="J459" s="59">
        <v>79.180559329999994</v>
      </c>
      <c r="K459" s="59">
        <v>79.409227939999994</v>
      </c>
      <c r="L459" s="59">
        <v>79.625705809999999</v>
      </c>
      <c r="M459" s="59">
        <v>79.625693119999994</v>
      </c>
      <c r="N459" s="59">
        <v>79.715715000000003</v>
      </c>
      <c r="O459" s="59">
        <v>79.701111940000004</v>
      </c>
      <c r="P459" s="59">
        <v>79.692647050000005</v>
      </c>
      <c r="Q459" s="59">
        <v>79.862972740000004</v>
      </c>
      <c r="R459" s="59">
        <v>80.371745340000004</v>
      </c>
      <c r="S459" s="59">
        <v>80.400366329999997</v>
      </c>
      <c r="T459" s="59">
        <v>80.396326160000001</v>
      </c>
      <c r="U459" s="59">
        <v>80.379286010000001</v>
      </c>
      <c r="V459" s="59">
        <v>80.369215170000004</v>
      </c>
      <c r="W459" s="59">
        <v>80.081645309999999</v>
      </c>
      <c r="X459" s="59">
        <v>79.874903900000007</v>
      </c>
      <c r="Y459" s="59">
        <v>79.682355509999994</v>
      </c>
    </row>
    <row r="460" spans="1:25" s="60" customFormat="1" ht="15.75" x14ac:dyDescent="0.3">
      <c r="A460" s="58" t="s">
        <v>156</v>
      </c>
      <c r="B460" s="59">
        <v>79.358618739999997</v>
      </c>
      <c r="C460" s="59">
        <v>79.140675970000004</v>
      </c>
      <c r="D460" s="59">
        <v>79.142545279999993</v>
      </c>
      <c r="E460" s="59">
        <v>79.136928049999995</v>
      </c>
      <c r="F460" s="59">
        <v>79.138370820000006</v>
      </c>
      <c r="G460" s="59">
        <v>79.348785230000004</v>
      </c>
      <c r="H460" s="59">
        <v>79.357993440000001</v>
      </c>
      <c r="I460" s="59">
        <v>79.351661980000003</v>
      </c>
      <c r="J460" s="59">
        <v>79.277090130000005</v>
      </c>
      <c r="K460" s="59">
        <v>79.701412169999998</v>
      </c>
      <c r="L460" s="59">
        <v>79.716655889999998</v>
      </c>
      <c r="M460" s="59">
        <v>79.715164180000002</v>
      </c>
      <c r="N460" s="59">
        <v>79.705402590000006</v>
      </c>
      <c r="O460" s="59">
        <v>79.698292469999998</v>
      </c>
      <c r="P460" s="59">
        <v>79.688366759999994</v>
      </c>
      <c r="Q460" s="59">
        <v>79.748000840000003</v>
      </c>
      <c r="R460" s="59">
        <v>79.513996000000006</v>
      </c>
      <c r="S460" s="59">
        <v>79.732688679999995</v>
      </c>
      <c r="T460" s="59">
        <v>79.73124894</v>
      </c>
      <c r="U460" s="59">
        <v>79.925048320000002</v>
      </c>
      <c r="V460" s="59">
        <v>79.913168470000002</v>
      </c>
      <c r="W460" s="59">
        <v>79.507042440000006</v>
      </c>
      <c r="X460" s="59">
        <v>79.50891507</v>
      </c>
      <c r="Y460" s="59">
        <v>79.312453000000005</v>
      </c>
    </row>
    <row r="461" spans="1:25" s="60" customFormat="1" ht="15.75" x14ac:dyDescent="0.3">
      <c r="A461" s="58" t="s">
        <v>157</v>
      </c>
      <c r="B461" s="59">
        <v>79.360392059999995</v>
      </c>
      <c r="C461" s="59">
        <v>79.248063709999997</v>
      </c>
      <c r="D461" s="59">
        <v>79.249476400000006</v>
      </c>
      <c r="E461" s="59">
        <v>79.244424319999993</v>
      </c>
      <c r="F461" s="59">
        <v>79.239438739999997</v>
      </c>
      <c r="G461" s="59">
        <v>79.35524298</v>
      </c>
      <c r="H461" s="59">
        <v>79.372133610000006</v>
      </c>
      <c r="I461" s="59">
        <v>79.370845979999999</v>
      </c>
      <c r="J461" s="59">
        <v>79.399593080000002</v>
      </c>
      <c r="K461" s="59">
        <v>79.826210209999999</v>
      </c>
      <c r="L461" s="59">
        <v>80.036730300000002</v>
      </c>
      <c r="M461" s="59">
        <v>80.034660990000006</v>
      </c>
      <c r="N461" s="59">
        <v>80.026060630000003</v>
      </c>
      <c r="O461" s="59">
        <v>80.015805090000001</v>
      </c>
      <c r="P461" s="59">
        <v>80.008016789999999</v>
      </c>
      <c r="Q461" s="59">
        <v>80.171423579999995</v>
      </c>
      <c r="R461" s="59">
        <v>79.932599530000005</v>
      </c>
      <c r="S461" s="59">
        <v>79.948684929999999</v>
      </c>
      <c r="T461" s="59">
        <v>79.937092860000007</v>
      </c>
      <c r="U461" s="59">
        <v>79.918024239999994</v>
      </c>
      <c r="V461" s="59">
        <v>79.899106639999999</v>
      </c>
      <c r="W461" s="59">
        <v>79.502084260000004</v>
      </c>
      <c r="X461" s="59">
        <v>79.510192579999995</v>
      </c>
      <c r="Y461" s="59">
        <v>79.309943730000001</v>
      </c>
    </row>
    <row r="462" spans="1:25" s="60" customFormat="1" ht="15.75" x14ac:dyDescent="0.3">
      <c r="A462" s="58" t="s">
        <v>158</v>
      </c>
      <c r="B462" s="59">
        <v>79.558566630000001</v>
      </c>
      <c r="C462" s="59">
        <v>79.129630160000005</v>
      </c>
      <c r="D462" s="59">
        <v>79.125204999999994</v>
      </c>
      <c r="E462" s="59">
        <v>79.12060013</v>
      </c>
      <c r="F462" s="59">
        <v>79.125819739999997</v>
      </c>
      <c r="G462" s="59">
        <v>79.337019569999995</v>
      </c>
      <c r="H462" s="59">
        <v>79.554895599999995</v>
      </c>
      <c r="I462" s="59">
        <v>79.546758620000006</v>
      </c>
      <c r="J462" s="59">
        <v>79.570457989999994</v>
      </c>
      <c r="K462" s="59">
        <v>79.610641470000004</v>
      </c>
      <c r="L462" s="59">
        <v>79.426760700000003</v>
      </c>
      <c r="M462" s="59">
        <v>79.498000779999998</v>
      </c>
      <c r="N462" s="59">
        <v>79.490523249999995</v>
      </c>
      <c r="O462" s="59">
        <v>79.198782089999995</v>
      </c>
      <c r="P462" s="59">
        <v>79.18661693</v>
      </c>
      <c r="Q462" s="59">
        <v>79.566277619999994</v>
      </c>
      <c r="R462" s="59">
        <v>79.515486030000005</v>
      </c>
      <c r="S462" s="59">
        <v>79.738461889999996</v>
      </c>
      <c r="T462" s="59">
        <v>79.740813560000007</v>
      </c>
      <c r="U462" s="59">
        <v>79.730738619999997</v>
      </c>
      <c r="V462" s="59">
        <v>79.526296810000005</v>
      </c>
      <c r="W462" s="59">
        <v>79.516848490000001</v>
      </c>
      <c r="X462" s="59">
        <v>79.306193190000002</v>
      </c>
      <c r="Y462" s="59">
        <v>79.302220399999996</v>
      </c>
    </row>
    <row r="463" spans="1:25" s="60" customFormat="1" ht="15.75" x14ac:dyDescent="0.3">
      <c r="A463" s="58" t="s">
        <v>159</v>
      </c>
      <c r="B463" s="59">
        <v>79.146987150000001</v>
      </c>
      <c r="C463" s="59">
        <v>79.141167769999996</v>
      </c>
      <c r="D463" s="59">
        <v>78.953122019999995</v>
      </c>
      <c r="E463" s="59">
        <v>78.657186030000005</v>
      </c>
      <c r="F463" s="59">
        <v>78.660259300000007</v>
      </c>
      <c r="G463" s="59">
        <v>78.673363289999998</v>
      </c>
      <c r="H463" s="59">
        <v>79.020769200000004</v>
      </c>
      <c r="I463" s="59">
        <v>79.243778899999995</v>
      </c>
      <c r="J463" s="59">
        <v>79.173648029999995</v>
      </c>
      <c r="K463" s="59">
        <v>78.994408019999995</v>
      </c>
      <c r="L463" s="59">
        <v>78.988124659999997</v>
      </c>
      <c r="M463" s="59">
        <v>79.185057220000004</v>
      </c>
      <c r="N463" s="59">
        <v>79.174396090000002</v>
      </c>
      <c r="O463" s="59">
        <v>79.358281160000004</v>
      </c>
      <c r="P463" s="59">
        <v>79.432312899999999</v>
      </c>
      <c r="Q463" s="59">
        <v>79.156876460000007</v>
      </c>
      <c r="R463" s="59">
        <v>79.126598990000005</v>
      </c>
      <c r="S463" s="59">
        <v>79.311935129999995</v>
      </c>
      <c r="T463" s="59">
        <v>79.473680060000007</v>
      </c>
      <c r="U463" s="59">
        <v>79.662822669999997</v>
      </c>
      <c r="V463" s="59">
        <v>79.548378249999999</v>
      </c>
      <c r="W463" s="59">
        <v>79.224460070000006</v>
      </c>
      <c r="X463" s="59">
        <v>79.210136890000001</v>
      </c>
      <c r="Y463" s="59">
        <v>79.206399660000002</v>
      </c>
    </row>
    <row r="464" spans="1:25" s="60" customFormat="1" ht="15.75" x14ac:dyDescent="0.3">
      <c r="A464" s="58" t="s">
        <v>160</v>
      </c>
      <c r="B464" s="59">
        <v>79.033990660000001</v>
      </c>
      <c r="C464" s="59">
        <v>79.023507739999999</v>
      </c>
      <c r="D464" s="59">
        <v>79.018087399999999</v>
      </c>
      <c r="E464" s="59">
        <v>78.538594739999994</v>
      </c>
      <c r="F464" s="59">
        <v>78.548474529999993</v>
      </c>
      <c r="G464" s="59">
        <v>78.568535659999995</v>
      </c>
      <c r="H464" s="59">
        <v>78.804627749999995</v>
      </c>
      <c r="I464" s="59">
        <v>78.803083189999995</v>
      </c>
      <c r="J464" s="59">
        <v>79.151630170000004</v>
      </c>
      <c r="K464" s="59">
        <v>79.082666119999999</v>
      </c>
      <c r="L464" s="59">
        <v>79.082056750000007</v>
      </c>
      <c r="M464" s="59">
        <v>79.072327619999996</v>
      </c>
      <c r="N464" s="59">
        <v>79.059466720000003</v>
      </c>
      <c r="O464" s="59">
        <v>79.137415419999996</v>
      </c>
      <c r="P464" s="59">
        <v>78.747615890000006</v>
      </c>
      <c r="Q464" s="59">
        <v>78.738130490000003</v>
      </c>
      <c r="R464" s="59">
        <v>79.042311920000003</v>
      </c>
      <c r="S464" s="59">
        <v>79.238693260000005</v>
      </c>
      <c r="T464" s="59">
        <v>79.240024199999993</v>
      </c>
      <c r="U464" s="59">
        <v>79.224770829999997</v>
      </c>
      <c r="V464" s="59">
        <v>79.009086280000005</v>
      </c>
      <c r="W464" s="59">
        <v>78.794970160000005</v>
      </c>
      <c r="X464" s="59">
        <v>78.574180979999994</v>
      </c>
      <c r="Y464" s="59">
        <v>78.965931760000004</v>
      </c>
    </row>
    <row r="465" spans="1:25" s="32" customFormat="1" x14ac:dyDescent="0.2"/>
    <row r="466" spans="1:25" s="32" customFormat="1" x14ac:dyDescent="0.2">
      <c r="A466" s="163" t="s">
        <v>69</v>
      </c>
      <c r="B466" s="197" t="s">
        <v>130</v>
      </c>
      <c r="C466" s="183"/>
      <c r="D466" s="183"/>
      <c r="E466" s="183"/>
      <c r="F466" s="183"/>
      <c r="G466" s="183"/>
      <c r="H466" s="183"/>
      <c r="I466" s="183"/>
      <c r="J466" s="183"/>
      <c r="K466" s="183"/>
      <c r="L466" s="183"/>
      <c r="M466" s="183"/>
      <c r="N466" s="183"/>
      <c r="O466" s="183"/>
      <c r="P466" s="183"/>
      <c r="Q466" s="183"/>
      <c r="R466" s="183"/>
      <c r="S466" s="183"/>
      <c r="T466" s="183"/>
      <c r="U466" s="183"/>
      <c r="V466" s="183"/>
      <c r="W466" s="183"/>
      <c r="X466" s="183"/>
      <c r="Y466" s="184"/>
    </row>
    <row r="467" spans="1:25" s="32" customFormat="1" x14ac:dyDescent="0.2">
      <c r="A467" s="164"/>
      <c r="B467" s="96" t="s">
        <v>71</v>
      </c>
      <c r="C467" s="97" t="s">
        <v>72</v>
      </c>
      <c r="D467" s="98" t="s">
        <v>73</v>
      </c>
      <c r="E467" s="97" t="s">
        <v>74</v>
      </c>
      <c r="F467" s="97" t="s">
        <v>75</v>
      </c>
      <c r="G467" s="97" t="s">
        <v>76</v>
      </c>
      <c r="H467" s="97" t="s">
        <v>77</v>
      </c>
      <c r="I467" s="97" t="s">
        <v>78</v>
      </c>
      <c r="J467" s="97" t="s">
        <v>79</v>
      </c>
      <c r="K467" s="96" t="s">
        <v>80</v>
      </c>
      <c r="L467" s="97" t="s">
        <v>81</v>
      </c>
      <c r="M467" s="99" t="s">
        <v>82</v>
      </c>
      <c r="N467" s="96" t="s">
        <v>83</v>
      </c>
      <c r="O467" s="97" t="s">
        <v>84</v>
      </c>
      <c r="P467" s="99" t="s">
        <v>85</v>
      </c>
      <c r="Q467" s="98" t="s">
        <v>86</v>
      </c>
      <c r="R467" s="97" t="s">
        <v>87</v>
      </c>
      <c r="S467" s="98" t="s">
        <v>88</v>
      </c>
      <c r="T467" s="97" t="s">
        <v>89</v>
      </c>
      <c r="U467" s="98" t="s">
        <v>90</v>
      </c>
      <c r="V467" s="97" t="s">
        <v>91</v>
      </c>
      <c r="W467" s="98" t="s">
        <v>92</v>
      </c>
      <c r="X467" s="97" t="s">
        <v>93</v>
      </c>
      <c r="Y467" s="97" t="s">
        <v>94</v>
      </c>
    </row>
    <row r="468" spans="1:25" s="32" customFormat="1" ht="15.75" customHeight="1" x14ac:dyDescent="0.2">
      <c r="A468" s="56" t="s">
        <v>133</v>
      </c>
      <c r="B468" s="57">
        <v>79.303121989999994</v>
      </c>
      <c r="C468" s="64">
        <v>79.060314230000003</v>
      </c>
      <c r="D468" s="64">
        <v>79.05059086</v>
      </c>
      <c r="E468" s="64">
        <v>79.059428150000002</v>
      </c>
      <c r="F468" s="64">
        <v>78.861127909999993</v>
      </c>
      <c r="G468" s="64">
        <v>79.097522659999996</v>
      </c>
      <c r="H468" s="64">
        <v>79.541999669999996</v>
      </c>
      <c r="I468" s="64">
        <v>79.761508160000005</v>
      </c>
      <c r="J468" s="64">
        <v>79.785277500000007</v>
      </c>
      <c r="K468" s="64">
        <v>79.834860500000005</v>
      </c>
      <c r="L468" s="64">
        <v>79.835902250000004</v>
      </c>
      <c r="M468" s="64">
        <v>79.827359540000003</v>
      </c>
      <c r="N468" s="64">
        <v>79.81223774</v>
      </c>
      <c r="O468" s="64">
        <v>79.984557589999994</v>
      </c>
      <c r="P468" s="64">
        <v>79.978859510000007</v>
      </c>
      <c r="Q468" s="64">
        <v>80.070498110000003</v>
      </c>
      <c r="R468" s="64">
        <v>80.093032300000004</v>
      </c>
      <c r="S468" s="64">
        <v>80.075787680000005</v>
      </c>
      <c r="T468" s="64">
        <v>80.065392309999993</v>
      </c>
      <c r="U468" s="64">
        <v>80.245871030000004</v>
      </c>
      <c r="V468" s="64">
        <v>80.226881180000007</v>
      </c>
      <c r="W468" s="64">
        <v>79.826545710000005</v>
      </c>
      <c r="X468" s="64">
        <v>79.774151779999997</v>
      </c>
      <c r="Y468" s="64">
        <v>79.371603640000004</v>
      </c>
    </row>
    <row r="469" spans="1:25" s="60" customFormat="1" ht="15.75" x14ac:dyDescent="0.3">
      <c r="A469" s="58" t="s">
        <v>134</v>
      </c>
      <c r="B469" s="59">
        <v>79.169920550000001</v>
      </c>
      <c r="C469" s="59">
        <v>79.166958120000004</v>
      </c>
      <c r="D469" s="59">
        <v>79.162878989999996</v>
      </c>
      <c r="E469" s="59">
        <v>78.852394099999998</v>
      </c>
      <c r="F469" s="59">
        <v>78.862940330000001</v>
      </c>
      <c r="G469" s="59">
        <v>78.684799139999996</v>
      </c>
      <c r="H469" s="59">
        <v>79.11484342</v>
      </c>
      <c r="I469" s="59">
        <v>79.525668260000003</v>
      </c>
      <c r="J469" s="59">
        <v>79.427375299999994</v>
      </c>
      <c r="K469" s="59">
        <v>79.532765850000004</v>
      </c>
      <c r="L469" s="59">
        <v>79.540004089999996</v>
      </c>
      <c r="M469" s="59">
        <v>79.532761859999994</v>
      </c>
      <c r="N469" s="59">
        <v>79.529748620000007</v>
      </c>
      <c r="O469" s="59">
        <v>79.706177830000001</v>
      </c>
      <c r="P469" s="59">
        <v>79.507567679999994</v>
      </c>
      <c r="Q469" s="59">
        <v>79.621023870000002</v>
      </c>
      <c r="R469" s="59">
        <v>79.630489850000004</v>
      </c>
      <c r="S469" s="59">
        <v>79.618681319999993</v>
      </c>
      <c r="T469" s="59">
        <v>79.608425220000001</v>
      </c>
      <c r="U469" s="59">
        <v>79.698526009999995</v>
      </c>
      <c r="V469" s="59">
        <v>79.314935509999998</v>
      </c>
      <c r="W469" s="59">
        <v>79.496906499999994</v>
      </c>
      <c r="X469" s="59">
        <v>79.275697899999997</v>
      </c>
      <c r="Y469" s="59">
        <v>79.255874019999993</v>
      </c>
    </row>
    <row r="470" spans="1:25" s="60" customFormat="1" ht="15.75" x14ac:dyDescent="0.3">
      <c r="A470" s="58" t="s">
        <v>135</v>
      </c>
      <c r="B470" s="59">
        <v>79.221137709999994</v>
      </c>
      <c r="C470" s="59">
        <v>79.041950659999998</v>
      </c>
      <c r="D470" s="59">
        <v>79.041254949999995</v>
      </c>
      <c r="E470" s="59">
        <v>79.039913670000004</v>
      </c>
      <c r="F470" s="59">
        <v>79.049207969999998</v>
      </c>
      <c r="G470" s="59">
        <v>78.854630909999997</v>
      </c>
      <c r="H470" s="59">
        <v>79.282546969999999</v>
      </c>
      <c r="I470" s="59">
        <v>79.685872180000004</v>
      </c>
      <c r="J470" s="59">
        <v>79.595516430000004</v>
      </c>
      <c r="K470" s="59">
        <v>79.603025810000005</v>
      </c>
      <c r="L470" s="59">
        <v>79.612038729999995</v>
      </c>
      <c r="M470" s="59">
        <v>79.613056400000005</v>
      </c>
      <c r="N470" s="59">
        <v>79.597964070000003</v>
      </c>
      <c r="O470" s="59">
        <v>79.508624429999998</v>
      </c>
      <c r="P470" s="59">
        <v>79.687203030000006</v>
      </c>
      <c r="Q470" s="59">
        <v>79.679126909999994</v>
      </c>
      <c r="R470" s="59">
        <v>79.495043359999997</v>
      </c>
      <c r="S470" s="59">
        <v>79.493613690000004</v>
      </c>
      <c r="T470" s="59">
        <v>79.491027619999997</v>
      </c>
      <c r="U470" s="59">
        <v>79.671538119999994</v>
      </c>
      <c r="V470" s="59">
        <v>79.658073979999998</v>
      </c>
      <c r="W470" s="59">
        <v>79.258027170000005</v>
      </c>
      <c r="X470" s="59">
        <v>79.251701130000001</v>
      </c>
      <c r="Y470" s="59">
        <v>79.230647980000001</v>
      </c>
    </row>
    <row r="471" spans="1:25" s="60" customFormat="1" ht="15.75" x14ac:dyDescent="0.3">
      <c r="A471" s="58" t="s">
        <v>136</v>
      </c>
      <c r="B471" s="59">
        <v>79.080906170000006</v>
      </c>
      <c r="C471" s="59">
        <v>79.288044819999996</v>
      </c>
      <c r="D471" s="59">
        <v>79.281933910000006</v>
      </c>
      <c r="E471" s="59">
        <v>79.070476110000001</v>
      </c>
      <c r="F471" s="59">
        <v>79.084600710000004</v>
      </c>
      <c r="G471" s="59">
        <v>78.978645990000004</v>
      </c>
      <c r="H471" s="59">
        <v>78.894195339999996</v>
      </c>
      <c r="I471" s="59">
        <v>78.895799139999994</v>
      </c>
      <c r="J471" s="59">
        <v>79.378798160000002</v>
      </c>
      <c r="K471" s="59">
        <v>79.774944579999996</v>
      </c>
      <c r="L471" s="59">
        <v>79.976113740000002</v>
      </c>
      <c r="M471" s="59">
        <v>79.958161290000007</v>
      </c>
      <c r="N471" s="59">
        <v>79.954328270000005</v>
      </c>
      <c r="O471" s="59">
        <v>80.132212850000002</v>
      </c>
      <c r="P471" s="59">
        <v>80.275907029999999</v>
      </c>
      <c r="Q471" s="59">
        <v>80.202594090000005</v>
      </c>
      <c r="R471" s="59">
        <v>80.223574380000002</v>
      </c>
      <c r="S471" s="59">
        <v>80.234138959999996</v>
      </c>
      <c r="T471" s="59">
        <v>80.100270929999994</v>
      </c>
      <c r="U471" s="59">
        <v>80.169247319999997</v>
      </c>
      <c r="V471" s="59">
        <v>79.984267320000001</v>
      </c>
      <c r="W471" s="59">
        <v>80.051408760000001</v>
      </c>
      <c r="X471" s="59">
        <v>79.863910520000005</v>
      </c>
      <c r="Y471" s="59">
        <v>79.386241490000003</v>
      </c>
    </row>
    <row r="472" spans="1:25" s="60" customFormat="1" ht="15.75" x14ac:dyDescent="0.3">
      <c r="A472" s="58" t="s">
        <v>137</v>
      </c>
      <c r="B472" s="59">
        <v>79.245027719999996</v>
      </c>
      <c r="C472" s="59">
        <v>79.349854120000003</v>
      </c>
      <c r="D472" s="59">
        <v>79.246683259999998</v>
      </c>
      <c r="E472" s="59">
        <v>79.121960549999997</v>
      </c>
      <c r="F472" s="59">
        <v>79.135379380000003</v>
      </c>
      <c r="G472" s="59">
        <v>79.058049409999995</v>
      </c>
      <c r="H472" s="59">
        <v>79.078815570000003</v>
      </c>
      <c r="I472" s="59">
        <v>79.093241039999995</v>
      </c>
      <c r="J472" s="59">
        <v>78.976488939999996</v>
      </c>
      <c r="K472" s="59">
        <v>79.458779410000005</v>
      </c>
      <c r="L472" s="59">
        <v>79.597367320000004</v>
      </c>
      <c r="M472" s="59">
        <v>79.689046730000001</v>
      </c>
      <c r="N472" s="59">
        <v>79.694281549999999</v>
      </c>
      <c r="O472" s="59">
        <v>79.865110169999994</v>
      </c>
      <c r="P472" s="59">
        <v>79.863134250000002</v>
      </c>
      <c r="Q472" s="59">
        <v>80.074462350000005</v>
      </c>
      <c r="R472" s="59">
        <v>80.10474644</v>
      </c>
      <c r="S472" s="59">
        <v>80.0898507</v>
      </c>
      <c r="T472" s="59">
        <v>80.068811240000002</v>
      </c>
      <c r="U472" s="59">
        <v>79.707178580000004</v>
      </c>
      <c r="V472" s="59">
        <v>79.520185459999993</v>
      </c>
      <c r="W472" s="59">
        <v>79.233164840000001</v>
      </c>
      <c r="X472" s="59">
        <v>79.110301230000005</v>
      </c>
      <c r="Y472" s="59">
        <v>78.999218519999999</v>
      </c>
    </row>
    <row r="473" spans="1:25" s="60" customFormat="1" ht="15.75" x14ac:dyDescent="0.3">
      <c r="A473" s="58" t="s">
        <v>138</v>
      </c>
      <c r="B473" s="59">
        <v>78.970652540000003</v>
      </c>
      <c r="C473" s="59">
        <v>79.259172559999996</v>
      </c>
      <c r="D473" s="59">
        <v>79.267576899999995</v>
      </c>
      <c r="E473" s="59">
        <v>79.159178229999995</v>
      </c>
      <c r="F473" s="59">
        <v>79.164459980000004</v>
      </c>
      <c r="G473" s="59">
        <v>79.084738160000001</v>
      </c>
      <c r="H473" s="59">
        <v>79.445152210000003</v>
      </c>
      <c r="I473" s="59">
        <v>79.874256489999993</v>
      </c>
      <c r="J473" s="59">
        <v>80.098440170000003</v>
      </c>
      <c r="K473" s="59">
        <v>80.103226210000003</v>
      </c>
      <c r="L473" s="59">
        <v>80.10705944</v>
      </c>
      <c r="M473" s="59">
        <v>80.101910079999996</v>
      </c>
      <c r="N473" s="59">
        <v>80.086539360000003</v>
      </c>
      <c r="O473" s="59">
        <v>79.988843059999994</v>
      </c>
      <c r="P473" s="59">
        <v>80.157146679999997</v>
      </c>
      <c r="Q473" s="59">
        <v>80.056465369999998</v>
      </c>
      <c r="R473" s="59">
        <v>80.072741239999999</v>
      </c>
      <c r="S473" s="59">
        <v>80.074001789999997</v>
      </c>
      <c r="T473" s="59">
        <v>80.060107990000006</v>
      </c>
      <c r="U473" s="59">
        <v>80.152162630000007</v>
      </c>
      <c r="V473" s="59">
        <v>79.949728429999993</v>
      </c>
      <c r="W473" s="59">
        <v>79.834847879999998</v>
      </c>
      <c r="X473" s="59">
        <v>79.620119750000001</v>
      </c>
      <c r="Y473" s="59">
        <v>79.623345009999994</v>
      </c>
    </row>
    <row r="474" spans="1:25" s="60" customFormat="1" ht="15.75" x14ac:dyDescent="0.3">
      <c r="A474" s="58" t="s">
        <v>139</v>
      </c>
      <c r="B474" s="59">
        <v>79.580637300000006</v>
      </c>
      <c r="C474" s="59">
        <v>78.968950680000006</v>
      </c>
      <c r="D474" s="59">
        <v>78.977873310000007</v>
      </c>
      <c r="E474" s="59">
        <v>78.983529860000004</v>
      </c>
      <c r="F474" s="59">
        <v>78.978522220000002</v>
      </c>
      <c r="G474" s="59">
        <v>78.999278270000005</v>
      </c>
      <c r="H474" s="59">
        <v>79.652846999999994</v>
      </c>
      <c r="I474" s="59">
        <v>79.863492210000004</v>
      </c>
      <c r="J474" s="59">
        <v>79.978073080000001</v>
      </c>
      <c r="K474" s="59">
        <v>79.994264180000002</v>
      </c>
      <c r="L474" s="59">
        <v>79.991635599999995</v>
      </c>
      <c r="M474" s="59">
        <v>79.977456570000001</v>
      </c>
      <c r="N474" s="59">
        <v>80.066960179999995</v>
      </c>
      <c r="O474" s="59">
        <v>79.981470279999996</v>
      </c>
      <c r="P474" s="59">
        <v>80.123518090000005</v>
      </c>
      <c r="Q474" s="59">
        <v>80.020665629999996</v>
      </c>
      <c r="R474" s="59">
        <v>80.03265777</v>
      </c>
      <c r="S474" s="59">
        <v>80.035338699999997</v>
      </c>
      <c r="T474" s="59">
        <v>80.022847389999995</v>
      </c>
      <c r="U474" s="59">
        <v>80.010043920000001</v>
      </c>
      <c r="V474" s="59">
        <v>79.898079789999997</v>
      </c>
      <c r="W474" s="59">
        <v>79.882623379999998</v>
      </c>
      <c r="X474" s="59">
        <v>79.471762100000007</v>
      </c>
      <c r="Y474" s="59">
        <v>79.671400849999998</v>
      </c>
    </row>
    <row r="475" spans="1:25" s="60" customFormat="1" ht="15.75" x14ac:dyDescent="0.3">
      <c r="A475" s="58" t="s">
        <v>140</v>
      </c>
      <c r="B475" s="59">
        <v>79.462358499999993</v>
      </c>
      <c r="C475" s="59">
        <v>79.257379060000005</v>
      </c>
      <c r="D475" s="59">
        <v>79.167123959999998</v>
      </c>
      <c r="E475" s="59">
        <v>79.168805430000006</v>
      </c>
      <c r="F475" s="59">
        <v>79.069674390000003</v>
      </c>
      <c r="G475" s="59">
        <v>78.989438770000007</v>
      </c>
      <c r="H475" s="59">
        <v>79.436827769999994</v>
      </c>
      <c r="I475" s="59">
        <v>79.924850070000005</v>
      </c>
      <c r="J475" s="59">
        <v>79.956752719999997</v>
      </c>
      <c r="K475" s="59">
        <v>79.967687069999997</v>
      </c>
      <c r="L475" s="59">
        <v>79.959148470000002</v>
      </c>
      <c r="M475" s="59">
        <v>79.920516160000005</v>
      </c>
      <c r="N475" s="59">
        <v>79.808033820000006</v>
      </c>
      <c r="O475" s="59">
        <v>80.011307770000002</v>
      </c>
      <c r="P475" s="59">
        <v>80.174998270000003</v>
      </c>
      <c r="Q475" s="59">
        <v>80.336925089999994</v>
      </c>
      <c r="R475" s="59">
        <v>80.052609259999997</v>
      </c>
      <c r="S475" s="59">
        <v>80.056759380000003</v>
      </c>
      <c r="T475" s="59">
        <v>79.966167100000007</v>
      </c>
      <c r="U475" s="59">
        <v>79.383579679999997</v>
      </c>
      <c r="V475" s="59">
        <v>79.19277185</v>
      </c>
      <c r="W475" s="59">
        <v>79.072708239999997</v>
      </c>
      <c r="X475" s="59">
        <v>79.173339429999999</v>
      </c>
      <c r="Y475" s="59">
        <v>79.352473059999994</v>
      </c>
    </row>
    <row r="476" spans="1:25" s="60" customFormat="1" ht="15.75" x14ac:dyDescent="0.3">
      <c r="A476" s="58" t="s">
        <v>141</v>
      </c>
      <c r="B476" s="59">
        <v>79.376222380000002</v>
      </c>
      <c r="C476" s="59">
        <v>79.155147389999996</v>
      </c>
      <c r="D476" s="59">
        <v>79.178395159999994</v>
      </c>
      <c r="E476" s="59">
        <v>79.167368999999994</v>
      </c>
      <c r="F476" s="59">
        <v>79.153209970000006</v>
      </c>
      <c r="G476" s="59">
        <v>79.572323209999993</v>
      </c>
      <c r="H476" s="59">
        <v>79.220813390000004</v>
      </c>
      <c r="I476" s="59">
        <v>79.54355606</v>
      </c>
      <c r="J476" s="59">
        <v>79.790662359999999</v>
      </c>
      <c r="K476" s="59">
        <v>79.779792799999996</v>
      </c>
      <c r="L476" s="59">
        <v>79.785449479999997</v>
      </c>
      <c r="M476" s="59">
        <v>79.767711430000006</v>
      </c>
      <c r="N476" s="59">
        <v>79.769256510000005</v>
      </c>
      <c r="O476" s="59">
        <v>79.963675030000005</v>
      </c>
      <c r="P476" s="59">
        <v>80.121881700000003</v>
      </c>
      <c r="Q476" s="59">
        <v>80.024584849999997</v>
      </c>
      <c r="R476" s="59">
        <v>80.040133350000005</v>
      </c>
      <c r="S476" s="59">
        <v>80.028317229999999</v>
      </c>
      <c r="T476" s="59">
        <v>80.011134630000001</v>
      </c>
      <c r="U476" s="59">
        <v>79.896876349999999</v>
      </c>
      <c r="V476" s="59">
        <v>79.702124659999996</v>
      </c>
      <c r="W476" s="59">
        <v>79.310067529999998</v>
      </c>
      <c r="X476" s="59">
        <v>79.113460160000002</v>
      </c>
      <c r="Y476" s="59">
        <v>79.113093539999994</v>
      </c>
    </row>
    <row r="477" spans="1:25" s="60" customFormat="1" ht="15.75" x14ac:dyDescent="0.3">
      <c r="A477" s="58" t="s">
        <v>142</v>
      </c>
      <c r="B477" s="59">
        <v>79.380084819999993</v>
      </c>
      <c r="C477" s="59">
        <v>79.161914199999998</v>
      </c>
      <c r="D477" s="59">
        <v>79.265106939999995</v>
      </c>
      <c r="E477" s="59">
        <v>79.263800849999996</v>
      </c>
      <c r="F477" s="59">
        <v>79.471758769999994</v>
      </c>
      <c r="G477" s="59">
        <v>79.272443870000004</v>
      </c>
      <c r="H477" s="59">
        <v>79.934425910000002</v>
      </c>
      <c r="I477" s="59">
        <v>80.141721250000003</v>
      </c>
      <c r="J477" s="59">
        <v>80.350056499999994</v>
      </c>
      <c r="K477" s="59">
        <v>80.46111535</v>
      </c>
      <c r="L477" s="59">
        <v>80.462263329999999</v>
      </c>
      <c r="M477" s="59">
        <v>80.454233639999998</v>
      </c>
      <c r="N477" s="59">
        <v>80.348723939999999</v>
      </c>
      <c r="O477" s="59">
        <v>80.247741989999994</v>
      </c>
      <c r="P477" s="59">
        <v>80.13408244</v>
      </c>
      <c r="Q477" s="59">
        <v>80.293875349999993</v>
      </c>
      <c r="R477" s="59">
        <v>80.20460018</v>
      </c>
      <c r="S477" s="59">
        <v>80.203316369999996</v>
      </c>
      <c r="T477" s="59">
        <v>80.198378779999999</v>
      </c>
      <c r="U477" s="59">
        <v>79.999916619999993</v>
      </c>
      <c r="V477" s="59">
        <v>79.905655789999997</v>
      </c>
      <c r="W477" s="59">
        <v>79.699479769999996</v>
      </c>
      <c r="X477" s="59">
        <v>79.289108949999999</v>
      </c>
      <c r="Y477" s="59">
        <v>79.493466499999997</v>
      </c>
    </row>
    <row r="478" spans="1:25" s="60" customFormat="1" ht="15.75" x14ac:dyDescent="0.3">
      <c r="A478" s="58" t="s">
        <v>143</v>
      </c>
      <c r="B478" s="59">
        <v>79.564176309999993</v>
      </c>
      <c r="C478" s="59">
        <v>79.868185199999999</v>
      </c>
      <c r="D478" s="59">
        <v>78.749404119999994</v>
      </c>
      <c r="E478" s="59">
        <v>78.747703270000002</v>
      </c>
      <c r="F478" s="59">
        <v>78.861978410000006</v>
      </c>
      <c r="G478" s="59">
        <v>78.767429109999995</v>
      </c>
      <c r="H478" s="59">
        <v>78.992817369999997</v>
      </c>
      <c r="I478" s="59">
        <v>79.103553239999997</v>
      </c>
      <c r="J478" s="59">
        <v>79.231200250000001</v>
      </c>
      <c r="K478" s="59">
        <v>79.548492710000005</v>
      </c>
      <c r="L478" s="59">
        <v>79.562581879999996</v>
      </c>
      <c r="M478" s="59">
        <v>79.563334789999999</v>
      </c>
      <c r="N478" s="59">
        <v>79.560757600000002</v>
      </c>
      <c r="O478" s="59">
        <v>79.643582699999996</v>
      </c>
      <c r="P478" s="59">
        <v>79.820681989999997</v>
      </c>
      <c r="Q478" s="59">
        <v>80.38015643</v>
      </c>
      <c r="R478" s="59">
        <v>80.399401560000001</v>
      </c>
      <c r="S478" s="59">
        <v>80.578513999999998</v>
      </c>
      <c r="T478" s="59">
        <v>80.559652779999993</v>
      </c>
      <c r="U478" s="59">
        <v>80.373007040000005</v>
      </c>
      <c r="V478" s="59">
        <v>80.170358059999998</v>
      </c>
      <c r="W478" s="59">
        <v>80.067577180000001</v>
      </c>
      <c r="X478" s="59">
        <v>80.165897290000004</v>
      </c>
      <c r="Y478" s="59">
        <v>79.971945869999999</v>
      </c>
    </row>
    <row r="479" spans="1:25" s="60" customFormat="1" ht="15.75" x14ac:dyDescent="0.3">
      <c r="A479" s="58" t="s">
        <v>144</v>
      </c>
      <c r="B479" s="59">
        <v>79.671138549999995</v>
      </c>
      <c r="C479" s="59">
        <v>79.67603192</v>
      </c>
      <c r="D479" s="59">
        <v>79.670233929999995</v>
      </c>
      <c r="E479" s="59">
        <v>79.293187549999999</v>
      </c>
      <c r="F479" s="59">
        <v>79.293761610000004</v>
      </c>
      <c r="G479" s="59">
        <v>79.005061159999997</v>
      </c>
      <c r="H479" s="59">
        <v>79.004275809999996</v>
      </c>
      <c r="I479" s="59">
        <v>78.684046629999997</v>
      </c>
      <c r="J479" s="59">
        <v>78.683895789999994</v>
      </c>
      <c r="K479" s="59">
        <v>79.021317409999995</v>
      </c>
      <c r="L479" s="59">
        <v>79.251165490000005</v>
      </c>
      <c r="M479" s="59">
        <v>79.464822429999998</v>
      </c>
      <c r="N479" s="59">
        <v>79.654639160000002</v>
      </c>
      <c r="O479" s="59">
        <v>79.650394570000003</v>
      </c>
      <c r="P479" s="59">
        <v>80.013986340000002</v>
      </c>
      <c r="Q479" s="59">
        <v>80.260492470000003</v>
      </c>
      <c r="R479" s="59">
        <v>80.545345879999999</v>
      </c>
      <c r="S479" s="59">
        <v>80.547504720000006</v>
      </c>
      <c r="T479" s="59">
        <v>80.639109480000002</v>
      </c>
      <c r="U479" s="59">
        <v>80.44076192</v>
      </c>
      <c r="V479" s="59">
        <v>80.242040220000007</v>
      </c>
      <c r="W479" s="59">
        <v>79.94043551</v>
      </c>
      <c r="X479" s="59">
        <v>79.731573789999999</v>
      </c>
      <c r="Y479" s="59">
        <v>79.644179410000007</v>
      </c>
    </row>
    <row r="480" spans="1:25" s="60" customFormat="1" ht="15.75" x14ac:dyDescent="0.3">
      <c r="A480" s="58" t="s">
        <v>145</v>
      </c>
      <c r="B480" s="59">
        <v>79.463608899999997</v>
      </c>
      <c r="C480" s="59">
        <v>79.259749900000003</v>
      </c>
      <c r="D480" s="59">
        <v>78.85847484</v>
      </c>
      <c r="E480" s="59">
        <v>78.884456479999997</v>
      </c>
      <c r="F480" s="59">
        <v>78.891390009999995</v>
      </c>
      <c r="G480" s="59">
        <v>79.214524359999999</v>
      </c>
      <c r="H480" s="59">
        <v>79.645456289999998</v>
      </c>
      <c r="I480" s="59">
        <v>79.753114339999996</v>
      </c>
      <c r="J480" s="59">
        <v>79.776115829999995</v>
      </c>
      <c r="K480" s="59">
        <v>79.787901090000005</v>
      </c>
      <c r="L480" s="59">
        <v>79.790134519999995</v>
      </c>
      <c r="M480" s="59">
        <v>79.783778830000003</v>
      </c>
      <c r="N480" s="59">
        <v>79.769370789999996</v>
      </c>
      <c r="O480" s="59">
        <v>79.766560569999996</v>
      </c>
      <c r="P480" s="59">
        <v>80.19494942</v>
      </c>
      <c r="Q480" s="59">
        <v>80.188237529999995</v>
      </c>
      <c r="R480" s="59">
        <v>80.375912249999999</v>
      </c>
      <c r="S480" s="59">
        <v>80.382900800000002</v>
      </c>
      <c r="T480" s="59">
        <v>80.366896980000007</v>
      </c>
      <c r="U480" s="59">
        <v>79.853599889999998</v>
      </c>
      <c r="V480" s="59">
        <v>79.44163734</v>
      </c>
      <c r="W480" s="59">
        <v>79.528027100000003</v>
      </c>
      <c r="X480" s="59">
        <v>79.304649159999997</v>
      </c>
      <c r="Y480" s="59">
        <v>79.401796619999999</v>
      </c>
    </row>
    <row r="481" spans="1:25" s="60" customFormat="1" ht="15.75" x14ac:dyDescent="0.3">
      <c r="A481" s="58" t="s">
        <v>146</v>
      </c>
      <c r="B481" s="59">
        <v>79.396267080000001</v>
      </c>
      <c r="C481" s="59">
        <v>79.411028990000005</v>
      </c>
      <c r="D481" s="59">
        <v>79.21665453</v>
      </c>
      <c r="E481" s="59">
        <v>78.824074710000005</v>
      </c>
      <c r="F481" s="59">
        <v>78.827503449999995</v>
      </c>
      <c r="G481" s="59">
        <v>79.053586190000004</v>
      </c>
      <c r="H481" s="59">
        <v>79.60129852</v>
      </c>
      <c r="I481" s="59">
        <v>79.611590210000003</v>
      </c>
      <c r="J481" s="59">
        <v>79.826798659999994</v>
      </c>
      <c r="K481" s="59">
        <v>79.672802180000005</v>
      </c>
      <c r="L481" s="59">
        <v>79.689419920000006</v>
      </c>
      <c r="M481" s="59">
        <v>79.682638760000003</v>
      </c>
      <c r="N481" s="59">
        <v>79.568639599999997</v>
      </c>
      <c r="O481" s="59">
        <v>79.56979844</v>
      </c>
      <c r="P481" s="59">
        <v>79.921773950000002</v>
      </c>
      <c r="Q481" s="59">
        <v>79.986376640000003</v>
      </c>
      <c r="R481" s="59">
        <v>79.91427478</v>
      </c>
      <c r="S481" s="59">
        <v>80.073915540000002</v>
      </c>
      <c r="T481" s="59">
        <v>80.069854030000002</v>
      </c>
      <c r="U481" s="59">
        <v>79.686293000000006</v>
      </c>
      <c r="V481" s="59">
        <v>79.372506950000002</v>
      </c>
      <c r="W481" s="59">
        <v>79.559545720000003</v>
      </c>
      <c r="X481" s="59">
        <v>79.150205720000002</v>
      </c>
      <c r="Y481" s="59">
        <v>79.145081169999997</v>
      </c>
    </row>
    <row r="482" spans="1:25" s="60" customFormat="1" ht="15.75" x14ac:dyDescent="0.3">
      <c r="A482" s="58" t="s">
        <v>147</v>
      </c>
      <c r="B482" s="59">
        <v>79.419871790000002</v>
      </c>
      <c r="C482" s="59">
        <v>79.402590410000002</v>
      </c>
      <c r="D482" s="59">
        <v>79.400221880000004</v>
      </c>
      <c r="E482" s="59">
        <v>79.418306020000003</v>
      </c>
      <c r="F482" s="59">
        <v>79.323306220000006</v>
      </c>
      <c r="G482" s="59">
        <v>79.437988020000006</v>
      </c>
      <c r="H482" s="59">
        <v>79.954196330000002</v>
      </c>
      <c r="I482" s="59">
        <v>80.058772980000001</v>
      </c>
      <c r="J482" s="59">
        <v>80.273254120000004</v>
      </c>
      <c r="K482" s="59">
        <v>80.298320610000005</v>
      </c>
      <c r="L482" s="59">
        <v>80.303254699999997</v>
      </c>
      <c r="M482" s="59">
        <v>80.294545580000005</v>
      </c>
      <c r="N482" s="59">
        <v>80.181957409999995</v>
      </c>
      <c r="O482" s="59">
        <v>80.280400409999999</v>
      </c>
      <c r="P482" s="59">
        <v>80.266024569999999</v>
      </c>
      <c r="Q482" s="59">
        <v>80.574538099999998</v>
      </c>
      <c r="R482" s="59">
        <v>80.453175209999998</v>
      </c>
      <c r="S482" s="59">
        <v>80.461695840000004</v>
      </c>
      <c r="T482" s="59">
        <v>80.457595639999994</v>
      </c>
      <c r="U482" s="59">
        <v>80.181667959999999</v>
      </c>
      <c r="V482" s="59">
        <v>79.889352970000004</v>
      </c>
      <c r="W482" s="59">
        <v>79.582524789999994</v>
      </c>
      <c r="X482" s="59">
        <v>79.46232182</v>
      </c>
      <c r="Y482" s="59">
        <v>79.549900210000004</v>
      </c>
    </row>
    <row r="483" spans="1:25" s="60" customFormat="1" ht="15.75" x14ac:dyDescent="0.3">
      <c r="A483" s="58" t="s">
        <v>148</v>
      </c>
      <c r="B483" s="59">
        <v>79.267740750000002</v>
      </c>
      <c r="C483" s="59">
        <v>79.210259669999999</v>
      </c>
      <c r="D483" s="59">
        <v>79.211787150000006</v>
      </c>
      <c r="E483" s="59">
        <v>78.646402789999996</v>
      </c>
      <c r="F483" s="59">
        <v>78.655023790000001</v>
      </c>
      <c r="G483" s="59">
        <v>78.992013580000005</v>
      </c>
      <c r="H483" s="59">
        <v>79.444849180000006</v>
      </c>
      <c r="I483" s="59">
        <v>79.467292729999997</v>
      </c>
      <c r="J483" s="59">
        <v>79.524872299999998</v>
      </c>
      <c r="K483" s="59">
        <v>79.355195600000002</v>
      </c>
      <c r="L483" s="59">
        <v>79.366032630000007</v>
      </c>
      <c r="M483" s="59">
        <v>79.262746430000007</v>
      </c>
      <c r="N483" s="59">
        <v>79.23966274</v>
      </c>
      <c r="O483" s="59">
        <v>79.52304977</v>
      </c>
      <c r="P483" s="59">
        <v>79.692265039999995</v>
      </c>
      <c r="Q483" s="59">
        <v>79.860526140000005</v>
      </c>
      <c r="R483" s="59">
        <v>80.072998940000005</v>
      </c>
      <c r="S483" s="59">
        <v>80.154490429999996</v>
      </c>
      <c r="T483" s="59">
        <v>80.229811060000003</v>
      </c>
      <c r="U483" s="59">
        <v>80.110274219999994</v>
      </c>
      <c r="V483" s="59">
        <v>79.901744260000001</v>
      </c>
      <c r="W483" s="59">
        <v>79.493145799999994</v>
      </c>
      <c r="X483" s="59">
        <v>79.370550739999999</v>
      </c>
      <c r="Y483" s="59">
        <v>79.466226710000001</v>
      </c>
    </row>
    <row r="484" spans="1:25" s="60" customFormat="1" ht="15.75" x14ac:dyDescent="0.3">
      <c r="A484" s="58" t="s">
        <v>149</v>
      </c>
      <c r="B484" s="59">
        <v>78.966108700000007</v>
      </c>
      <c r="C484" s="59">
        <v>78.954974329999999</v>
      </c>
      <c r="D484" s="59">
        <v>78.761860479999996</v>
      </c>
      <c r="E484" s="59">
        <v>78.819267589999995</v>
      </c>
      <c r="F484" s="59">
        <v>78.630951569999993</v>
      </c>
      <c r="G484" s="59">
        <v>78.851892910000004</v>
      </c>
      <c r="H484" s="59">
        <v>79.192506469999998</v>
      </c>
      <c r="I484" s="59">
        <v>78.993330069999999</v>
      </c>
      <c r="J484" s="59">
        <v>79.215609889999996</v>
      </c>
      <c r="K484" s="59">
        <v>79.227680160000006</v>
      </c>
      <c r="L484" s="59">
        <v>79.230242619999999</v>
      </c>
      <c r="M484" s="59">
        <v>79.224641840000004</v>
      </c>
      <c r="N484" s="59">
        <v>79.31178559</v>
      </c>
      <c r="O484" s="59">
        <v>79.490030869999998</v>
      </c>
      <c r="P484" s="59">
        <v>79.479699139999994</v>
      </c>
      <c r="Q484" s="59">
        <v>79.616441350000002</v>
      </c>
      <c r="R484" s="59">
        <v>79.800612860000001</v>
      </c>
      <c r="S484" s="59">
        <v>79.811578499999996</v>
      </c>
      <c r="T484" s="59">
        <v>79.806211160000004</v>
      </c>
      <c r="U484" s="59">
        <v>79.602825499999994</v>
      </c>
      <c r="V484" s="59">
        <v>79.591269690000004</v>
      </c>
      <c r="W484" s="59">
        <v>79.177725690000003</v>
      </c>
      <c r="X484" s="59">
        <v>79.354638629999997</v>
      </c>
      <c r="Y484" s="59">
        <v>79.350032720000002</v>
      </c>
    </row>
    <row r="485" spans="1:25" s="60" customFormat="1" ht="15.75" x14ac:dyDescent="0.3">
      <c r="A485" s="58" t="s">
        <v>150</v>
      </c>
      <c r="B485" s="59">
        <v>79.360626429999996</v>
      </c>
      <c r="C485" s="59">
        <v>79.338420510000006</v>
      </c>
      <c r="D485" s="59">
        <v>79.39024474</v>
      </c>
      <c r="E485" s="59">
        <v>79.203776110000007</v>
      </c>
      <c r="F485" s="59">
        <v>79.205044639999997</v>
      </c>
      <c r="G485" s="59">
        <v>79.010093810000001</v>
      </c>
      <c r="H485" s="59">
        <v>79.154260879999995</v>
      </c>
      <c r="I485" s="59">
        <v>78.96545338</v>
      </c>
      <c r="J485" s="59">
        <v>79.191227119999994</v>
      </c>
      <c r="K485" s="59">
        <v>79.614903470000002</v>
      </c>
      <c r="L485" s="59">
        <v>79.642724860000001</v>
      </c>
      <c r="M485" s="59">
        <v>79.647842209999993</v>
      </c>
      <c r="N485" s="59">
        <v>79.64133013</v>
      </c>
      <c r="O485" s="59">
        <v>79.819407220000002</v>
      </c>
      <c r="P485" s="59">
        <v>79.817152059999998</v>
      </c>
      <c r="Q485" s="59">
        <v>79.764072240000004</v>
      </c>
      <c r="R485" s="59">
        <v>79.643868819999994</v>
      </c>
      <c r="S485" s="59">
        <v>79.626002600000007</v>
      </c>
      <c r="T485" s="59">
        <v>79.607322389999993</v>
      </c>
      <c r="U485" s="59">
        <v>79.595172939999998</v>
      </c>
      <c r="V485" s="59">
        <v>79.403018160000002</v>
      </c>
      <c r="W485" s="59">
        <v>79.589124519999999</v>
      </c>
      <c r="X485" s="59">
        <v>79.554189550000004</v>
      </c>
      <c r="Y485" s="59">
        <v>79.349893989999998</v>
      </c>
    </row>
    <row r="486" spans="1:25" s="60" customFormat="1" ht="15.75" x14ac:dyDescent="0.3">
      <c r="A486" s="58" t="s">
        <v>151</v>
      </c>
      <c r="B486" s="59">
        <v>79.354515829999997</v>
      </c>
      <c r="C486" s="59">
        <v>79.350076749999999</v>
      </c>
      <c r="D486" s="59">
        <v>79.402918779999993</v>
      </c>
      <c r="E486" s="59">
        <v>79.423297070000004</v>
      </c>
      <c r="F486" s="59">
        <v>79.234748019999998</v>
      </c>
      <c r="G486" s="59">
        <v>79.051638019999999</v>
      </c>
      <c r="H486" s="59">
        <v>79.058139969999999</v>
      </c>
      <c r="I486" s="59">
        <v>79.050828659999993</v>
      </c>
      <c r="J486" s="59">
        <v>79.062406539999998</v>
      </c>
      <c r="K486" s="59">
        <v>79.497135409999999</v>
      </c>
      <c r="L486" s="59">
        <v>79.721511269999993</v>
      </c>
      <c r="M486" s="59">
        <v>79.722900859999996</v>
      </c>
      <c r="N486" s="59">
        <v>79.713356869999998</v>
      </c>
      <c r="O486" s="59">
        <v>79.890796170000002</v>
      </c>
      <c r="P486" s="59">
        <v>79.888648099999997</v>
      </c>
      <c r="Q486" s="59">
        <v>79.871240060000005</v>
      </c>
      <c r="R486" s="59">
        <v>79.645780209999998</v>
      </c>
      <c r="S486" s="59">
        <v>79.655479779999993</v>
      </c>
      <c r="T486" s="59">
        <v>79.645589900000004</v>
      </c>
      <c r="U486" s="59">
        <v>79.836146630000002</v>
      </c>
      <c r="V486" s="59">
        <v>79.442447099999995</v>
      </c>
      <c r="W486" s="59">
        <v>79.627312910000001</v>
      </c>
      <c r="X486" s="59">
        <v>79.585394679999993</v>
      </c>
      <c r="Y486" s="59">
        <v>79.380498239999994</v>
      </c>
    </row>
    <row r="487" spans="1:25" s="60" customFormat="1" ht="15.75" x14ac:dyDescent="0.3">
      <c r="A487" s="58" t="s">
        <v>152</v>
      </c>
      <c r="B487" s="59">
        <v>79.562861310000002</v>
      </c>
      <c r="C487" s="59">
        <v>79.177677250000002</v>
      </c>
      <c r="D487" s="59">
        <v>79.177584920000001</v>
      </c>
      <c r="E487" s="59">
        <v>79.23790425</v>
      </c>
      <c r="F487" s="59">
        <v>79.452252139999999</v>
      </c>
      <c r="G487" s="59">
        <v>79.773716429999993</v>
      </c>
      <c r="H487" s="59">
        <v>79.803517929999998</v>
      </c>
      <c r="I487" s="59">
        <v>80.011662360000003</v>
      </c>
      <c r="J487" s="59">
        <v>79.696722870000002</v>
      </c>
      <c r="K487" s="59">
        <v>79.720727359999998</v>
      </c>
      <c r="L487" s="59">
        <v>79.724018569999998</v>
      </c>
      <c r="M487" s="59">
        <v>79.716327489999998</v>
      </c>
      <c r="N487" s="59">
        <v>79.696546549999994</v>
      </c>
      <c r="O487" s="59">
        <v>79.875053350000002</v>
      </c>
      <c r="P487" s="59">
        <v>79.871176039999995</v>
      </c>
      <c r="Q487" s="59">
        <v>80.005776030000007</v>
      </c>
      <c r="R487" s="59">
        <v>80.322288560000004</v>
      </c>
      <c r="S487" s="59">
        <v>80.290804679999994</v>
      </c>
      <c r="T487" s="59">
        <v>80.465923090000004</v>
      </c>
      <c r="U487" s="59">
        <v>80.65270452</v>
      </c>
      <c r="V487" s="59">
        <v>80.36407002</v>
      </c>
      <c r="W487" s="59">
        <v>79.967337900000004</v>
      </c>
      <c r="X487" s="59">
        <v>79.384260650000002</v>
      </c>
      <c r="Y487" s="59">
        <v>79.580314119999997</v>
      </c>
    </row>
    <row r="488" spans="1:25" s="60" customFormat="1" ht="15.75" x14ac:dyDescent="0.3">
      <c r="A488" s="58" t="s">
        <v>153</v>
      </c>
      <c r="B488" s="59">
        <v>79.549211049999997</v>
      </c>
      <c r="C488" s="59">
        <v>79.432240239999999</v>
      </c>
      <c r="D488" s="59">
        <v>79.248865159999994</v>
      </c>
      <c r="E488" s="59">
        <v>79.169022350000006</v>
      </c>
      <c r="F488" s="59">
        <v>79.374970939999997</v>
      </c>
      <c r="G488" s="59">
        <v>79.69175697</v>
      </c>
      <c r="H488" s="59">
        <v>79.821021759999994</v>
      </c>
      <c r="I488" s="59">
        <v>79.943216199999995</v>
      </c>
      <c r="J488" s="59">
        <v>79.799512859999993</v>
      </c>
      <c r="K488" s="59">
        <v>79.817022370000004</v>
      </c>
      <c r="L488" s="59">
        <v>79.816731140000002</v>
      </c>
      <c r="M488" s="59">
        <v>79.80474529</v>
      </c>
      <c r="N488" s="59">
        <v>79.785859369999997</v>
      </c>
      <c r="O488" s="59">
        <v>79.958297889999997</v>
      </c>
      <c r="P488" s="59">
        <v>80.122843349999997</v>
      </c>
      <c r="Q488" s="59">
        <v>80.406827980000003</v>
      </c>
      <c r="R488" s="59">
        <v>80.425581219999998</v>
      </c>
      <c r="S488" s="59">
        <v>80.409710689999997</v>
      </c>
      <c r="T488" s="59">
        <v>80.385630910000003</v>
      </c>
      <c r="U488" s="59">
        <v>80.565556950000001</v>
      </c>
      <c r="V488" s="59">
        <v>80.544879570000006</v>
      </c>
      <c r="W488" s="59">
        <v>80.261781529999993</v>
      </c>
      <c r="X488" s="59">
        <v>79.509845350000006</v>
      </c>
      <c r="Y488" s="59">
        <v>79.361987139999997</v>
      </c>
    </row>
    <row r="489" spans="1:25" s="60" customFormat="1" ht="15.75" x14ac:dyDescent="0.3">
      <c r="A489" s="58" t="s">
        <v>154</v>
      </c>
      <c r="B489" s="59">
        <v>79.393425669999999</v>
      </c>
      <c r="C489" s="59">
        <v>79.27867311</v>
      </c>
      <c r="D489" s="59">
        <v>79.274967470000007</v>
      </c>
      <c r="E489" s="59">
        <v>78.963498790000003</v>
      </c>
      <c r="F489" s="59">
        <v>78.969801160000003</v>
      </c>
      <c r="G489" s="59">
        <v>79.390531289999998</v>
      </c>
      <c r="H489" s="59">
        <v>79.42768624</v>
      </c>
      <c r="I489" s="59">
        <v>79.5443432</v>
      </c>
      <c r="J489" s="59">
        <v>79.570877789999997</v>
      </c>
      <c r="K489" s="59">
        <v>79.612995580000003</v>
      </c>
      <c r="L489" s="59">
        <v>79.616672699999995</v>
      </c>
      <c r="M489" s="59">
        <v>79.829825439999993</v>
      </c>
      <c r="N489" s="59">
        <v>79.806630569999996</v>
      </c>
      <c r="O489" s="59">
        <v>79.999614010000002</v>
      </c>
      <c r="P489" s="59">
        <v>80.184107299999994</v>
      </c>
      <c r="Q489" s="59">
        <v>79.86861365</v>
      </c>
      <c r="R489" s="59">
        <v>79.475437189999994</v>
      </c>
      <c r="S489" s="59">
        <v>80.33474339</v>
      </c>
      <c r="T489" s="59">
        <v>80.529584760000006</v>
      </c>
      <c r="U489" s="59">
        <v>80.484677820000002</v>
      </c>
      <c r="V489" s="59">
        <v>80.463838960000004</v>
      </c>
      <c r="W489" s="59">
        <v>80.258011100000004</v>
      </c>
      <c r="X489" s="59">
        <v>80.260775989999999</v>
      </c>
      <c r="Y489" s="59">
        <v>79.512777170000007</v>
      </c>
    </row>
    <row r="490" spans="1:25" s="60" customFormat="1" ht="15.75" x14ac:dyDescent="0.3">
      <c r="A490" s="58" t="s">
        <v>155</v>
      </c>
      <c r="B490" s="59">
        <v>79.547714780000007</v>
      </c>
      <c r="C490" s="59">
        <v>79.326197640000004</v>
      </c>
      <c r="D490" s="59">
        <v>79.322252199999994</v>
      </c>
      <c r="E490" s="59">
        <v>79.32065575</v>
      </c>
      <c r="F490" s="59">
        <v>79.226427819999998</v>
      </c>
      <c r="G490" s="59">
        <v>79.231658699999997</v>
      </c>
      <c r="H490" s="59">
        <v>79.238050000000001</v>
      </c>
      <c r="I490" s="59">
        <v>78.948474439999998</v>
      </c>
      <c r="J490" s="59">
        <v>79.180559329999994</v>
      </c>
      <c r="K490" s="59">
        <v>79.409227939999994</v>
      </c>
      <c r="L490" s="59">
        <v>79.625705809999999</v>
      </c>
      <c r="M490" s="59">
        <v>79.625693119999994</v>
      </c>
      <c r="N490" s="59">
        <v>79.715715000000003</v>
      </c>
      <c r="O490" s="59">
        <v>79.701111940000004</v>
      </c>
      <c r="P490" s="59">
        <v>79.692647050000005</v>
      </c>
      <c r="Q490" s="59">
        <v>79.862972740000004</v>
      </c>
      <c r="R490" s="59">
        <v>80.371745340000004</v>
      </c>
      <c r="S490" s="59">
        <v>80.400366329999997</v>
      </c>
      <c r="T490" s="59">
        <v>80.396326160000001</v>
      </c>
      <c r="U490" s="59">
        <v>80.379286010000001</v>
      </c>
      <c r="V490" s="59">
        <v>80.369215170000004</v>
      </c>
      <c r="W490" s="59">
        <v>80.081645309999999</v>
      </c>
      <c r="X490" s="59">
        <v>79.874903900000007</v>
      </c>
      <c r="Y490" s="59">
        <v>79.682355509999994</v>
      </c>
    </row>
    <row r="491" spans="1:25" s="60" customFormat="1" ht="15.75" x14ac:dyDescent="0.3">
      <c r="A491" s="58" t="s">
        <v>156</v>
      </c>
      <c r="B491" s="59">
        <v>79.358618739999997</v>
      </c>
      <c r="C491" s="59">
        <v>79.140675970000004</v>
      </c>
      <c r="D491" s="59">
        <v>79.142545279999993</v>
      </c>
      <c r="E491" s="59">
        <v>79.136928049999995</v>
      </c>
      <c r="F491" s="59">
        <v>79.138370820000006</v>
      </c>
      <c r="G491" s="59">
        <v>79.348785230000004</v>
      </c>
      <c r="H491" s="59">
        <v>79.357993440000001</v>
      </c>
      <c r="I491" s="59">
        <v>79.351661980000003</v>
      </c>
      <c r="J491" s="59">
        <v>79.277090130000005</v>
      </c>
      <c r="K491" s="59">
        <v>79.701412169999998</v>
      </c>
      <c r="L491" s="59">
        <v>79.716655889999998</v>
      </c>
      <c r="M491" s="59">
        <v>79.715164180000002</v>
      </c>
      <c r="N491" s="59">
        <v>79.705402590000006</v>
      </c>
      <c r="O491" s="59">
        <v>79.698292469999998</v>
      </c>
      <c r="P491" s="59">
        <v>79.688366759999994</v>
      </c>
      <c r="Q491" s="59">
        <v>79.748000840000003</v>
      </c>
      <c r="R491" s="59">
        <v>79.513996000000006</v>
      </c>
      <c r="S491" s="59">
        <v>79.732688679999995</v>
      </c>
      <c r="T491" s="59">
        <v>79.73124894</v>
      </c>
      <c r="U491" s="59">
        <v>79.925048320000002</v>
      </c>
      <c r="V491" s="59">
        <v>79.913168470000002</v>
      </c>
      <c r="W491" s="59">
        <v>79.507042440000006</v>
      </c>
      <c r="X491" s="59">
        <v>79.50891507</v>
      </c>
      <c r="Y491" s="59">
        <v>79.312453000000005</v>
      </c>
    </row>
    <row r="492" spans="1:25" s="60" customFormat="1" ht="15.75" x14ac:dyDescent="0.3">
      <c r="A492" s="58" t="s">
        <v>157</v>
      </c>
      <c r="B492" s="59">
        <v>79.360392059999995</v>
      </c>
      <c r="C492" s="59">
        <v>79.248063709999997</v>
      </c>
      <c r="D492" s="59">
        <v>79.249476400000006</v>
      </c>
      <c r="E492" s="59">
        <v>79.244424319999993</v>
      </c>
      <c r="F492" s="59">
        <v>79.239438739999997</v>
      </c>
      <c r="G492" s="59">
        <v>79.35524298</v>
      </c>
      <c r="H492" s="59">
        <v>79.372133610000006</v>
      </c>
      <c r="I492" s="59">
        <v>79.370845979999999</v>
      </c>
      <c r="J492" s="59">
        <v>79.399593080000002</v>
      </c>
      <c r="K492" s="59">
        <v>79.826210209999999</v>
      </c>
      <c r="L492" s="59">
        <v>80.036730300000002</v>
      </c>
      <c r="M492" s="59">
        <v>80.034660990000006</v>
      </c>
      <c r="N492" s="59">
        <v>80.026060630000003</v>
      </c>
      <c r="O492" s="59">
        <v>80.015805090000001</v>
      </c>
      <c r="P492" s="59">
        <v>80.008016789999999</v>
      </c>
      <c r="Q492" s="59">
        <v>80.171423579999995</v>
      </c>
      <c r="R492" s="59">
        <v>79.932599530000005</v>
      </c>
      <c r="S492" s="59">
        <v>79.948684929999999</v>
      </c>
      <c r="T492" s="59">
        <v>79.937092860000007</v>
      </c>
      <c r="U492" s="59">
        <v>79.918024239999994</v>
      </c>
      <c r="V492" s="59">
        <v>79.899106639999999</v>
      </c>
      <c r="W492" s="59">
        <v>79.502084260000004</v>
      </c>
      <c r="X492" s="59">
        <v>79.510192579999995</v>
      </c>
      <c r="Y492" s="59">
        <v>79.309943730000001</v>
      </c>
    </row>
    <row r="493" spans="1:25" s="60" customFormat="1" ht="15.75" x14ac:dyDescent="0.3">
      <c r="A493" s="58" t="s">
        <v>158</v>
      </c>
      <c r="B493" s="59">
        <v>79.558566630000001</v>
      </c>
      <c r="C493" s="59">
        <v>79.129630160000005</v>
      </c>
      <c r="D493" s="59">
        <v>79.125204999999994</v>
      </c>
      <c r="E493" s="59">
        <v>79.12060013</v>
      </c>
      <c r="F493" s="59">
        <v>79.125819739999997</v>
      </c>
      <c r="G493" s="59">
        <v>79.337019569999995</v>
      </c>
      <c r="H493" s="59">
        <v>79.554895599999995</v>
      </c>
      <c r="I493" s="59">
        <v>79.546758620000006</v>
      </c>
      <c r="J493" s="59">
        <v>79.570457989999994</v>
      </c>
      <c r="K493" s="59">
        <v>79.610641470000004</v>
      </c>
      <c r="L493" s="59">
        <v>79.426760700000003</v>
      </c>
      <c r="M493" s="59">
        <v>79.498000779999998</v>
      </c>
      <c r="N493" s="59">
        <v>79.490523249999995</v>
      </c>
      <c r="O493" s="59">
        <v>79.198782089999995</v>
      </c>
      <c r="P493" s="59">
        <v>79.18661693</v>
      </c>
      <c r="Q493" s="59">
        <v>79.566277619999994</v>
      </c>
      <c r="R493" s="59">
        <v>79.515486030000005</v>
      </c>
      <c r="S493" s="59">
        <v>79.738461889999996</v>
      </c>
      <c r="T493" s="59">
        <v>79.740813560000007</v>
      </c>
      <c r="U493" s="59">
        <v>79.730738619999997</v>
      </c>
      <c r="V493" s="59">
        <v>79.526296810000005</v>
      </c>
      <c r="W493" s="59">
        <v>79.516848490000001</v>
      </c>
      <c r="X493" s="59">
        <v>79.306193190000002</v>
      </c>
      <c r="Y493" s="59">
        <v>79.302220399999996</v>
      </c>
    </row>
    <row r="494" spans="1:25" s="60" customFormat="1" ht="15.75" x14ac:dyDescent="0.3">
      <c r="A494" s="58" t="s">
        <v>159</v>
      </c>
      <c r="B494" s="59">
        <v>79.146987150000001</v>
      </c>
      <c r="C494" s="59">
        <v>79.141167769999996</v>
      </c>
      <c r="D494" s="59">
        <v>78.953122019999995</v>
      </c>
      <c r="E494" s="59">
        <v>78.657186030000005</v>
      </c>
      <c r="F494" s="59">
        <v>78.660259300000007</v>
      </c>
      <c r="G494" s="59">
        <v>78.673363289999998</v>
      </c>
      <c r="H494" s="59">
        <v>79.020769200000004</v>
      </c>
      <c r="I494" s="59">
        <v>79.243778899999995</v>
      </c>
      <c r="J494" s="59">
        <v>79.173648029999995</v>
      </c>
      <c r="K494" s="59">
        <v>78.994408019999995</v>
      </c>
      <c r="L494" s="59">
        <v>78.988124659999997</v>
      </c>
      <c r="M494" s="59">
        <v>79.185057220000004</v>
      </c>
      <c r="N494" s="59">
        <v>79.174396090000002</v>
      </c>
      <c r="O494" s="59">
        <v>79.358281160000004</v>
      </c>
      <c r="P494" s="59">
        <v>79.432312899999999</v>
      </c>
      <c r="Q494" s="59">
        <v>79.156876460000007</v>
      </c>
      <c r="R494" s="59">
        <v>79.126598990000005</v>
      </c>
      <c r="S494" s="59">
        <v>79.311935129999995</v>
      </c>
      <c r="T494" s="59">
        <v>79.473680060000007</v>
      </c>
      <c r="U494" s="59">
        <v>79.662822669999997</v>
      </c>
      <c r="V494" s="59">
        <v>79.548378249999999</v>
      </c>
      <c r="W494" s="59">
        <v>79.224460070000006</v>
      </c>
      <c r="X494" s="59">
        <v>79.210136890000001</v>
      </c>
      <c r="Y494" s="59">
        <v>79.206399660000002</v>
      </c>
    </row>
    <row r="495" spans="1:25" s="60" customFormat="1" ht="15.75" x14ac:dyDescent="0.3">
      <c r="A495" s="58" t="s">
        <v>160</v>
      </c>
      <c r="B495" s="59">
        <v>79.033990660000001</v>
      </c>
      <c r="C495" s="59">
        <v>79.023507739999999</v>
      </c>
      <c r="D495" s="59">
        <v>79.018087399999999</v>
      </c>
      <c r="E495" s="59">
        <v>78.538594739999994</v>
      </c>
      <c r="F495" s="59">
        <v>78.548474529999993</v>
      </c>
      <c r="G495" s="59">
        <v>78.568535659999995</v>
      </c>
      <c r="H495" s="59">
        <v>78.804627749999995</v>
      </c>
      <c r="I495" s="59">
        <v>78.803083189999995</v>
      </c>
      <c r="J495" s="59">
        <v>79.151630170000004</v>
      </c>
      <c r="K495" s="59">
        <v>79.082666119999999</v>
      </c>
      <c r="L495" s="59">
        <v>79.082056750000007</v>
      </c>
      <c r="M495" s="59">
        <v>79.072327619999996</v>
      </c>
      <c r="N495" s="59">
        <v>79.059466720000003</v>
      </c>
      <c r="O495" s="59">
        <v>79.137415419999996</v>
      </c>
      <c r="P495" s="59">
        <v>78.747615890000006</v>
      </c>
      <c r="Q495" s="59">
        <v>78.738130490000003</v>
      </c>
      <c r="R495" s="59">
        <v>79.042311920000003</v>
      </c>
      <c r="S495" s="59">
        <v>79.238693260000005</v>
      </c>
      <c r="T495" s="59">
        <v>79.240024199999993</v>
      </c>
      <c r="U495" s="59">
        <v>79.224770829999997</v>
      </c>
      <c r="V495" s="59">
        <v>79.009086280000005</v>
      </c>
      <c r="W495" s="59">
        <v>78.794970160000005</v>
      </c>
      <c r="X495" s="59">
        <v>78.574180979999994</v>
      </c>
      <c r="Y495" s="59">
        <v>78.965931760000004</v>
      </c>
    </row>
    <row r="496" spans="1:25" ht="11.25" customHeight="1" x14ac:dyDescent="0.2"/>
    <row r="497" spans="1:17" ht="11.25" customHeight="1" x14ac:dyDescent="0.2">
      <c r="A497" s="262"/>
      <c r="B497" s="262"/>
      <c r="C497" s="262"/>
      <c r="D497" s="262"/>
      <c r="E497" s="262"/>
      <c r="F497" s="262"/>
      <c r="G497" s="262"/>
      <c r="H497" s="262"/>
      <c r="I497" s="262"/>
      <c r="J497" s="262"/>
      <c r="K497" s="262"/>
      <c r="L497" s="262"/>
      <c r="M497" s="262"/>
      <c r="N497" s="262" t="s">
        <v>124</v>
      </c>
      <c r="O497" s="262"/>
      <c r="P497" s="262"/>
      <c r="Q497" s="262"/>
    </row>
    <row r="498" spans="1:17" ht="11.25" customHeight="1" x14ac:dyDescent="0.2">
      <c r="A498" s="258" t="s">
        <v>125</v>
      </c>
      <c r="B498" s="258"/>
      <c r="C498" s="258"/>
      <c r="D498" s="258"/>
      <c r="E498" s="258"/>
      <c r="F498" s="258"/>
      <c r="G498" s="258"/>
      <c r="H498" s="258"/>
      <c r="I498" s="258"/>
      <c r="J498" s="258"/>
      <c r="K498" s="258"/>
      <c r="L498" s="258"/>
      <c r="M498" s="258"/>
      <c r="N498" s="259">
        <v>-5.4840005999999999</v>
      </c>
      <c r="O498" s="259"/>
      <c r="P498" s="259"/>
      <c r="Q498" s="259"/>
    </row>
    <row r="499" spans="1:17" ht="25.5" customHeight="1" x14ac:dyDescent="0.2">
      <c r="A499" s="260" t="s">
        <v>126</v>
      </c>
      <c r="B499" s="260"/>
      <c r="C499" s="260"/>
      <c r="D499" s="260"/>
      <c r="E499" s="260"/>
      <c r="F499" s="260"/>
      <c r="G499" s="260"/>
      <c r="H499" s="260"/>
      <c r="I499" s="260"/>
      <c r="J499" s="260"/>
      <c r="K499" s="260"/>
      <c r="L499" s="260"/>
      <c r="M499" s="260"/>
      <c r="N499" s="261">
        <v>-5.4840005999999999</v>
      </c>
      <c r="O499" s="261"/>
      <c r="P499" s="261"/>
      <c r="Q499" s="261"/>
    </row>
    <row r="500" spans="1:17" ht="11.25" customHeight="1" x14ac:dyDescent="0.2"/>
    <row r="501" spans="1:17" ht="15" x14ac:dyDescent="0.25">
      <c r="A501" s="102" t="s">
        <v>100</v>
      </c>
      <c r="B501" s="67"/>
      <c r="C501" s="67"/>
      <c r="D501" s="67"/>
      <c r="E501" s="67"/>
      <c r="F501" s="67"/>
      <c r="G501" s="67"/>
      <c r="H501" s="67"/>
      <c r="I501" s="67"/>
      <c r="J501" s="67"/>
      <c r="K501" s="67"/>
      <c r="L501" s="67"/>
      <c r="M501" s="67"/>
      <c r="N501" s="67"/>
      <c r="O501" s="67"/>
    </row>
    <row r="502" spans="1:17" x14ac:dyDescent="0.2">
      <c r="A502" s="168"/>
      <c r="B502" s="168"/>
      <c r="C502" s="168"/>
      <c r="D502" s="168"/>
      <c r="E502" s="168"/>
      <c r="F502" s="168"/>
      <c r="G502" s="168"/>
      <c r="H502" s="168"/>
      <c r="I502" s="168"/>
      <c r="J502" s="168"/>
      <c r="K502" s="168"/>
      <c r="L502" s="168"/>
      <c r="M502" s="169" t="s">
        <v>101</v>
      </c>
      <c r="N502" s="169"/>
      <c r="O502" s="169"/>
      <c r="P502" s="225"/>
    </row>
    <row r="503" spans="1:17" x14ac:dyDescent="0.2">
      <c r="A503" s="170" t="s">
        <v>102</v>
      </c>
      <c r="B503" s="170"/>
      <c r="C503" s="170"/>
      <c r="D503" s="170"/>
      <c r="E503" s="170"/>
      <c r="F503" s="170"/>
      <c r="G503" s="170"/>
      <c r="H503" s="170"/>
      <c r="I503" s="170"/>
      <c r="J503" s="170"/>
      <c r="K503" s="170"/>
      <c r="L503" s="170"/>
      <c r="M503" s="169">
        <v>718133.91832034022</v>
      </c>
      <c r="N503" s="169"/>
      <c r="O503" s="169"/>
      <c r="P503" s="227"/>
    </row>
    <row r="504" spans="1:17" x14ac:dyDescent="0.2">
      <c r="A504" s="155" t="s">
        <v>103</v>
      </c>
      <c r="B504" s="155"/>
      <c r="C504" s="155"/>
      <c r="D504" s="155"/>
      <c r="E504" s="155"/>
      <c r="F504" s="155"/>
      <c r="G504" s="155"/>
      <c r="H504" s="155"/>
      <c r="I504" s="155"/>
      <c r="J504" s="155"/>
      <c r="K504" s="155"/>
      <c r="L504" s="155"/>
      <c r="M504" s="156">
        <v>718133.91832034022</v>
      </c>
      <c r="N504" s="156"/>
      <c r="O504" s="156"/>
      <c r="P504" s="227"/>
    </row>
    <row r="506" spans="1:17" ht="26.25" customHeight="1" x14ac:dyDescent="0.2"/>
    <row r="507" spans="1:17" ht="34.5" customHeight="1" x14ac:dyDescent="0.2">
      <c r="B507" s="215" t="s">
        <v>108</v>
      </c>
      <c r="C507" s="215"/>
      <c r="D507" s="215"/>
      <c r="E507" s="215"/>
      <c r="F507" s="215"/>
      <c r="G507" s="215"/>
      <c r="H507" s="215"/>
      <c r="I507" s="215"/>
      <c r="J507" s="215"/>
      <c r="K507" s="215"/>
      <c r="L507" s="215"/>
      <c r="M507" s="215"/>
      <c r="N507" s="215"/>
      <c r="O507" s="80"/>
    </row>
    <row r="508" spans="1:17" ht="12.75" customHeight="1" x14ac:dyDescent="0.2">
      <c r="B508" s="159"/>
      <c r="C508" s="159"/>
      <c r="D508" s="159"/>
      <c r="E508" s="159"/>
      <c r="F508" s="159"/>
      <c r="G508" s="159" t="s">
        <v>5</v>
      </c>
      <c r="H508" s="159"/>
      <c r="I508" s="159"/>
      <c r="J508" s="159"/>
    </row>
    <row r="509" spans="1:17" ht="12.75" x14ac:dyDescent="0.2">
      <c r="B509" s="159"/>
      <c r="C509" s="159"/>
      <c r="D509" s="159"/>
      <c r="E509" s="159"/>
      <c r="F509" s="159"/>
      <c r="G509" s="81" t="s">
        <v>6</v>
      </c>
      <c r="H509" s="27" t="s">
        <v>7</v>
      </c>
      <c r="I509" s="27" t="s">
        <v>8</v>
      </c>
      <c r="J509" s="81" t="s">
        <v>9</v>
      </c>
    </row>
    <row r="510" spans="1:17" ht="73.5" customHeight="1" x14ac:dyDescent="0.2">
      <c r="B510" s="159" t="s">
        <v>109</v>
      </c>
      <c r="C510" s="159"/>
      <c r="D510" s="159"/>
      <c r="E510" s="159"/>
      <c r="F510" s="159"/>
      <c r="G510" s="82">
        <v>1215703</v>
      </c>
      <c r="H510" s="82">
        <v>1529720</v>
      </c>
      <c r="I510" s="82">
        <v>1786246</v>
      </c>
      <c r="J510" s="82">
        <v>1521121</v>
      </c>
    </row>
    <row r="511" spans="1:17" ht="80.25" customHeight="1" x14ac:dyDescent="0.2">
      <c r="B511" s="159" t="s">
        <v>110</v>
      </c>
      <c r="C511" s="159"/>
      <c r="D511" s="159"/>
      <c r="E511" s="159"/>
      <c r="F511" s="159"/>
      <c r="G511" s="83">
        <v>240909.33000000002</v>
      </c>
      <c r="H511" s="83"/>
      <c r="I511" s="83"/>
      <c r="J511" s="83"/>
    </row>
    <row r="512" spans="1:17" ht="66.75" customHeight="1" x14ac:dyDescent="0.2">
      <c r="G512" s="84"/>
    </row>
    <row r="513" spans="1:7" ht="12.75" x14ac:dyDescent="0.2">
      <c r="A513" s="103" t="s">
        <v>41</v>
      </c>
      <c r="B513" s="85"/>
      <c r="C513" s="85"/>
      <c r="D513" s="85"/>
      <c r="E513" s="85"/>
      <c r="F513" s="85"/>
      <c r="G513" s="85"/>
    </row>
    <row r="514" spans="1:7" ht="33" customHeight="1" x14ac:dyDescent="0.2">
      <c r="A514" s="138" t="s">
        <v>61</v>
      </c>
      <c r="B514" s="139"/>
      <c r="C514" s="26" t="s">
        <v>43</v>
      </c>
      <c r="D514" s="27" t="s">
        <v>6</v>
      </c>
      <c r="E514" s="27" t="s">
        <v>7</v>
      </c>
      <c r="F514" s="27" t="s">
        <v>8</v>
      </c>
      <c r="G514" s="27" t="s">
        <v>9</v>
      </c>
    </row>
    <row r="515" spans="1:7" ht="12.75" customHeight="1" x14ac:dyDescent="0.2">
      <c r="A515" s="130" t="s">
        <v>44</v>
      </c>
      <c r="B515" s="130"/>
      <c r="C515" s="130"/>
      <c r="D515" s="130"/>
      <c r="E515" s="130"/>
      <c r="F515" s="130"/>
      <c r="G515" s="130"/>
    </row>
    <row r="516" spans="1:7" ht="24.75" customHeight="1" x14ac:dyDescent="0.2">
      <c r="A516" s="138" t="s">
        <v>45</v>
      </c>
      <c r="B516" s="139"/>
      <c r="C516" s="27" t="s">
        <v>46</v>
      </c>
      <c r="D516" s="28">
        <v>2008</v>
      </c>
      <c r="E516" s="28">
        <v>2224</v>
      </c>
      <c r="F516" s="28">
        <v>2660</v>
      </c>
      <c r="G516" s="28">
        <v>3797</v>
      </c>
    </row>
    <row r="517" spans="1:7" ht="12.75" customHeight="1" x14ac:dyDescent="0.2">
      <c r="A517" s="138" t="s">
        <v>111</v>
      </c>
      <c r="B517" s="139"/>
      <c r="C517" s="26"/>
      <c r="D517" s="28"/>
      <c r="E517" s="28"/>
      <c r="F517" s="28"/>
      <c r="G517" s="28"/>
    </row>
    <row r="518" spans="1:7" ht="39" customHeight="1" x14ac:dyDescent="0.2">
      <c r="A518" s="193" t="s">
        <v>112</v>
      </c>
      <c r="B518" s="194"/>
      <c r="C518" s="27" t="s">
        <v>131</v>
      </c>
      <c r="D518" s="28">
        <v>1215703</v>
      </c>
      <c r="E518" s="28">
        <v>1529720</v>
      </c>
      <c r="F518" s="28">
        <v>1786246</v>
      </c>
      <c r="G518" s="28">
        <v>1521121</v>
      </c>
    </row>
    <row r="519" spans="1:7" ht="39" customHeight="1" x14ac:dyDescent="0.2">
      <c r="A519" s="193" t="s">
        <v>114</v>
      </c>
      <c r="B519" s="194"/>
      <c r="C519" s="27" t="s">
        <v>46</v>
      </c>
      <c r="D519" s="28">
        <v>71</v>
      </c>
      <c r="E519" s="28">
        <v>107</v>
      </c>
      <c r="F519" s="28">
        <v>209</v>
      </c>
      <c r="G519" s="28">
        <v>711</v>
      </c>
    </row>
    <row r="520" spans="1:7" x14ac:dyDescent="0.2">
      <c r="D520" s="32"/>
      <c r="E520" s="32"/>
      <c r="F520" s="32"/>
      <c r="G520" s="32"/>
    </row>
    <row r="521" spans="1:7" ht="62.25" customHeight="1" x14ac:dyDescent="0.2">
      <c r="A521" s="153" t="s">
        <v>47</v>
      </c>
      <c r="B521" s="154"/>
      <c r="C521" s="27" t="s">
        <v>46</v>
      </c>
      <c r="D521" s="86">
        <v>3.7954445400000001</v>
      </c>
      <c r="E521" s="32"/>
      <c r="F521" s="32"/>
      <c r="G521" s="32"/>
    </row>
    <row r="522" spans="1:7" ht="12.75" x14ac:dyDescent="0.2">
      <c r="A522" s="104"/>
      <c r="B522" s="87"/>
      <c r="C522" s="87"/>
      <c r="D522" s="88"/>
      <c r="E522" s="32"/>
      <c r="F522" s="32"/>
      <c r="G522" s="32"/>
    </row>
    <row r="523" spans="1:7" ht="97.5" customHeight="1" x14ac:dyDescent="0.2">
      <c r="A523" s="151" t="s">
        <v>115</v>
      </c>
      <c r="B523" s="151"/>
      <c r="C523" s="27" t="s">
        <v>113</v>
      </c>
      <c r="D523" s="89">
        <v>240909.33000000002</v>
      </c>
      <c r="E523" s="32"/>
      <c r="F523" s="32"/>
      <c r="G523" s="32"/>
    </row>
    <row r="524" spans="1:7" ht="115.5" customHeight="1" x14ac:dyDescent="0.2">
      <c r="A524" s="151" t="s">
        <v>116</v>
      </c>
      <c r="B524" s="151"/>
      <c r="C524" s="27" t="s">
        <v>46</v>
      </c>
      <c r="D524" s="89">
        <v>3386.46</v>
      </c>
      <c r="E524" s="32"/>
      <c r="F524" s="32"/>
      <c r="G524" s="32"/>
    </row>
    <row r="525" spans="1:7" ht="82.5" customHeight="1" x14ac:dyDescent="0.2">
      <c r="A525" s="151" t="s">
        <v>117</v>
      </c>
      <c r="B525" s="151"/>
      <c r="C525" s="90" t="s">
        <v>118</v>
      </c>
      <c r="D525" s="89">
        <v>9.93</v>
      </c>
      <c r="E525" s="32"/>
      <c r="F525" s="32"/>
      <c r="G525" s="32"/>
    </row>
    <row r="526" spans="1:7" ht="12.75" x14ac:dyDescent="0.2">
      <c r="A526" s="104"/>
      <c r="B526" s="87"/>
      <c r="C526" s="87"/>
      <c r="D526" s="88"/>
      <c r="E526" s="32"/>
      <c r="F526" s="32"/>
      <c r="G526" s="32"/>
    </row>
    <row r="527" spans="1:7" ht="48" customHeight="1" x14ac:dyDescent="0.2">
      <c r="A527" s="151" t="s">
        <v>48</v>
      </c>
      <c r="B527" s="151"/>
      <c r="C527" s="27" t="s">
        <v>46</v>
      </c>
      <c r="D527" s="105">
        <v>12</v>
      </c>
      <c r="E527" s="32"/>
      <c r="F527" s="32"/>
      <c r="G527" s="32"/>
    </row>
  </sheetData>
  <mergeCells count="87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3:A44"/>
    <mergeCell ref="B43:Y43"/>
    <mergeCell ref="A74:A75"/>
    <mergeCell ref="B74:Y74"/>
    <mergeCell ref="A105:A106"/>
    <mergeCell ref="B105:Y105"/>
    <mergeCell ref="A137:A138"/>
    <mergeCell ref="B137:Y137"/>
    <mergeCell ref="A168:A169"/>
    <mergeCell ref="B168:Y168"/>
    <mergeCell ref="A199:A200"/>
    <mergeCell ref="B199:Y199"/>
    <mergeCell ref="A230:M230"/>
    <mergeCell ref="N230:Q230"/>
    <mergeCell ref="A231:M231"/>
    <mergeCell ref="N231:Q231"/>
    <mergeCell ref="A232:M232"/>
    <mergeCell ref="N232:Q232"/>
    <mergeCell ref="A246:Y246"/>
    <mergeCell ref="A235:L235"/>
    <mergeCell ref="M235:P235"/>
    <mergeCell ref="A236:L236"/>
    <mergeCell ref="M236:P236"/>
    <mergeCell ref="A237:L237"/>
    <mergeCell ref="M237:P237"/>
    <mergeCell ref="A240:Y240"/>
    <mergeCell ref="A241:Y241"/>
    <mergeCell ref="A242:Y242"/>
    <mergeCell ref="A243:Y243"/>
    <mergeCell ref="A244:Y244"/>
    <mergeCell ref="A404:A405"/>
    <mergeCell ref="B404:Y404"/>
    <mergeCell ref="A247:A248"/>
    <mergeCell ref="B247:Y247"/>
    <mergeCell ref="A278:A279"/>
    <mergeCell ref="B278:Y278"/>
    <mergeCell ref="A309:A310"/>
    <mergeCell ref="B309:Y309"/>
    <mergeCell ref="A340:A341"/>
    <mergeCell ref="B340:Y340"/>
    <mergeCell ref="A371:Y371"/>
    <mergeCell ref="A372:A373"/>
    <mergeCell ref="B372:Y372"/>
    <mergeCell ref="A435:A436"/>
    <mergeCell ref="B435:Y435"/>
    <mergeCell ref="A466:A467"/>
    <mergeCell ref="B466:Y466"/>
    <mergeCell ref="A497:M497"/>
    <mergeCell ref="N497:Q497"/>
    <mergeCell ref="A498:M498"/>
    <mergeCell ref="N498:Q498"/>
    <mergeCell ref="A499:M499"/>
    <mergeCell ref="N499:Q499"/>
    <mergeCell ref="A502:L502"/>
    <mergeCell ref="M502:P502"/>
    <mergeCell ref="A517:B517"/>
    <mergeCell ref="A503:L503"/>
    <mergeCell ref="M503:P503"/>
    <mergeCell ref="A504:L504"/>
    <mergeCell ref="M504:P504"/>
    <mergeCell ref="B507:N507"/>
    <mergeCell ref="B508:F509"/>
    <mergeCell ref="G508:J508"/>
    <mergeCell ref="B510:F510"/>
    <mergeCell ref="B511:F511"/>
    <mergeCell ref="A514:B514"/>
    <mergeCell ref="A515:G515"/>
    <mergeCell ref="A516:B516"/>
    <mergeCell ref="A527:B527"/>
    <mergeCell ref="A518:B518"/>
    <mergeCell ref="A519:B519"/>
    <mergeCell ref="A521:B521"/>
    <mergeCell ref="A523:B523"/>
    <mergeCell ref="A524:B524"/>
    <mergeCell ref="A525:B525"/>
  </mergeCells>
  <conditionalFormatting sqref="B513">
    <cfRule type="expression" dxfId="31" priority="9">
      <formula>AND($P513&gt;=500,$P513&lt;=899,$AD513&lt;0)</formula>
    </cfRule>
    <cfRule type="expression" dxfId="30" priority="10">
      <formula>AND($AD513&lt;0,$B513&lt;&gt;$AF513)</formula>
    </cfRule>
    <cfRule type="expression" dxfId="29" priority="11">
      <formula>OR(AND($Q513&gt;=1,$Q513&lt;=3,$R513=0,$B513=$AF513,$P513&lt;500),AND($B513&lt;&gt;$AF513,$AD513&gt;0))</formula>
    </cfRule>
    <cfRule type="expression" dxfId="28" priority="12">
      <formula>$Q513=99</formula>
    </cfRule>
  </conditionalFormatting>
  <conditionalFormatting sqref="C513:E513">
    <cfRule type="expression" dxfId="27" priority="5">
      <formula>AND($P513&gt;=500,$P513&lt;=899,$AD513&lt;0)</formula>
    </cfRule>
    <cfRule type="expression" dxfId="26" priority="6">
      <formula>AND($AD513&lt;0,$B513&lt;&gt;$AF513)</formula>
    </cfRule>
    <cfRule type="expression" dxfId="25" priority="7">
      <formula>OR(AND($Q513&gt;=1,$Q513&lt;=3,$R513=0,$B513=$AF513,$P513&lt;500),AND($B513&lt;&gt;$AF513,$AD513&gt;0))</formula>
    </cfRule>
    <cfRule type="expression" dxfId="24" priority="8">
      <formula>$Q513=99</formula>
    </cfRule>
  </conditionalFormatting>
  <conditionalFormatting sqref="B514:E514">
    <cfRule type="expression" dxfId="23" priority="1">
      <formula>AND($P514&gt;=500,$P514&lt;=899,$AD514&lt;0)</formula>
    </cfRule>
    <cfRule type="expression" dxfId="22" priority="2">
      <formula>AND($AD514&lt;0,$B514&lt;&gt;$AF514)</formula>
    </cfRule>
    <cfRule type="expression" dxfId="21" priority="3">
      <formula>OR(AND($Q514&gt;=1,$Q514&lt;=3,$R514=0,$B514=$AF514,$P514&lt;500),AND($B514&lt;&gt;$AF514,$AD514&gt;0))</formula>
    </cfRule>
    <cfRule type="expression" dxfId="20" priority="4">
      <formula>$Q514=99</formula>
    </cfRule>
  </conditionalFormatting>
  <conditionalFormatting sqref="B515:D515">
    <cfRule type="expression" dxfId="19" priority="13">
      <formula>AND($P515&gt;=500,$P515&lt;=899,$AD515&lt;0)</formula>
    </cfRule>
    <cfRule type="expression" dxfId="18" priority="14">
      <formula>AND($AD515&lt;0,#REF!&lt;&gt;$AF515)</formula>
    </cfRule>
    <cfRule type="expression" dxfId="17" priority="15">
      <formula>OR(AND($Q515&gt;=1,$Q515&lt;=3,$R515=0,#REF!=$AF515,$P515&lt;500),AND(#REF!&lt;&gt;$AF515,$AD515&gt;0))</formula>
    </cfRule>
    <cfRule type="expression" dxfId="16" priority="16">
      <formula>$Q515=99</formula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43187-1BCA-45CD-9964-ABABEEDED610}">
  <sheetPr>
    <tabColor rgb="FFFFFFCC"/>
  </sheetPr>
  <dimension ref="A1:AA527"/>
  <sheetViews>
    <sheetView topLeftCell="A483" zoomScale="85" zoomScaleNormal="85" workbookViewId="0">
      <selection activeCell="H523" sqref="H523"/>
    </sheetView>
  </sheetViews>
  <sheetFormatPr defaultRowHeight="11.25" x14ac:dyDescent="0.2"/>
  <cols>
    <col min="1" max="1" width="14" style="32" customWidth="1"/>
    <col min="2" max="2" width="11.5546875" style="17" customWidth="1"/>
    <col min="3" max="3" width="12" style="17" customWidth="1"/>
    <col min="4" max="4" width="9.77734375" style="17" customWidth="1"/>
    <col min="5" max="5" width="11" style="17" customWidth="1"/>
    <col min="6" max="7" width="9.6640625" style="17" bestFit="1" customWidth="1"/>
    <col min="8" max="10" width="8" style="17" bestFit="1" customWidth="1"/>
    <col min="11" max="25" width="7.6640625" style="17" customWidth="1"/>
    <col min="26" max="16384" width="8.88671875" style="17"/>
  </cols>
  <sheetData>
    <row r="1" spans="1:25" ht="44.25" customHeight="1" x14ac:dyDescent="0.25">
      <c r="A1" s="264" t="s">
        <v>0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</row>
    <row r="2" spans="1:25" ht="16.5" customHeight="1" x14ac:dyDescent="0.2">
      <c r="A2" s="231" t="s">
        <v>120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</row>
    <row r="3" spans="1:25" ht="16.5" x14ac:dyDescent="0.2">
      <c r="A3" s="92"/>
      <c r="B3" s="92"/>
      <c r="C3" s="92"/>
      <c r="D3" s="92"/>
      <c r="E3" s="92"/>
      <c r="F3" s="92"/>
      <c r="G3" s="92"/>
      <c r="H3" s="92"/>
      <c r="I3" s="92"/>
      <c r="J3" s="232" t="s">
        <v>132</v>
      </c>
      <c r="K3" s="189"/>
      <c r="L3" s="189"/>
      <c r="M3" s="233"/>
      <c r="N3" s="234"/>
      <c r="O3" s="234"/>
      <c r="P3" s="92"/>
      <c r="Q3" s="92"/>
      <c r="R3" s="92"/>
      <c r="S3" s="92"/>
      <c r="T3" s="92"/>
      <c r="U3" s="92"/>
      <c r="V3" s="92"/>
      <c r="W3" s="92"/>
      <c r="X3" s="92"/>
    </row>
    <row r="4" spans="1:25" ht="14.25" x14ac:dyDescent="0.2">
      <c r="A4" s="93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</row>
    <row r="5" spans="1:25" ht="15" x14ac:dyDescent="0.2">
      <c r="A5" s="228" t="s">
        <v>121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</row>
    <row r="6" spans="1:25" ht="18.75" customHeight="1" x14ac:dyDescent="0.2">
      <c r="A6" s="222" t="s">
        <v>64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</row>
    <row r="7" spans="1:25" ht="23.25" customHeight="1" x14ac:dyDescent="0.2">
      <c r="A7" s="222" t="s">
        <v>65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</row>
    <row r="8" spans="1:25" ht="24" customHeight="1" x14ac:dyDescent="0.2">
      <c r="A8" s="222" t="s">
        <v>66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</row>
    <row r="9" spans="1:25" ht="25.5" customHeight="1" x14ac:dyDescent="0.2">
      <c r="A9" s="222" t="s">
        <v>67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</row>
    <row r="10" spans="1:25" ht="15" x14ac:dyDescent="0.2">
      <c r="A10" s="95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</row>
    <row r="11" spans="1:25" ht="15" customHeight="1" x14ac:dyDescent="0.2">
      <c r="A11" s="223" t="s">
        <v>68</v>
      </c>
      <c r="B11" s="185"/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</row>
    <row r="12" spans="1:25" ht="15.75" customHeight="1" x14ac:dyDescent="0.2">
      <c r="A12" s="171" t="s">
        <v>69</v>
      </c>
      <c r="B12" s="197" t="s">
        <v>70</v>
      </c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4"/>
    </row>
    <row r="13" spans="1:25" s="55" customFormat="1" x14ac:dyDescent="0.2">
      <c r="A13" s="172"/>
      <c r="B13" s="96" t="s">
        <v>71</v>
      </c>
      <c r="C13" s="97" t="s">
        <v>72</v>
      </c>
      <c r="D13" s="98" t="s">
        <v>73</v>
      </c>
      <c r="E13" s="97" t="s">
        <v>74</v>
      </c>
      <c r="F13" s="97" t="s">
        <v>75</v>
      </c>
      <c r="G13" s="97" t="s">
        <v>76</v>
      </c>
      <c r="H13" s="97" t="s">
        <v>77</v>
      </c>
      <c r="I13" s="97" t="s">
        <v>78</v>
      </c>
      <c r="J13" s="97" t="s">
        <v>79</v>
      </c>
      <c r="K13" s="96" t="s">
        <v>80</v>
      </c>
      <c r="L13" s="97" t="s">
        <v>81</v>
      </c>
      <c r="M13" s="99" t="s">
        <v>82</v>
      </c>
      <c r="N13" s="96" t="s">
        <v>83</v>
      </c>
      <c r="O13" s="97" t="s">
        <v>84</v>
      </c>
      <c r="P13" s="99" t="s">
        <v>85</v>
      </c>
      <c r="Q13" s="98" t="s">
        <v>86</v>
      </c>
      <c r="R13" s="97" t="s">
        <v>87</v>
      </c>
      <c r="S13" s="98" t="s">
        <v>88</v>
      </c>
      <c r="T13" s="97" t="s">
        <v>89</v>
      </c>
      <c r="U13" s="98" t="s">
        <v>90</v>
      </c>
      <c r="V13" s="97" t="s">
        <v>91</v>
      </c>
      <c r="W13" s="98" t="s">
        <v>92</v>
      </c>
      <c r="X13" s="97" t="s">
        <v>93</v>
      </c>
      <c r="Y13" s="97" t="s">
        <v>94</v>
      </c>
    </row>
    <row r="14" spans="1:25" s="32" customFormat="1" ht="15.75" customHeight="1" x14ac:dyDescent="0.2">
      <c r="A14" s="56" t="s">
        <v>133</v>
      </c>
      <c r="B14" s="57">
        <v>3609.8578843800001</v>
      </c>
      <c r="C14" s="57">
        <v>3605.0017292299999</v>
      </c>
      <c r="D14" s="57">
        <v>3604.8072616899999</v>
      </c>
      <c r="E14" s="57">
        <v>3604.9840075100001</v>
      </c>
      <c r="F14" s="57">
        <v>3601.0180027000001</v>
      </c>
      <c r="G14" s="57">
        <v>3605.7458977900001</v>
      </c>
      <c r="H14" s="57">
        <v>3614.6354379700001</v>
      </c>
      <c r="I14" s="57">
        <v>3619.0256077900003</v>
      </c>
      <c r="J14" s="57">
        <v>3619.5009944499998</v>
      </c>
      <c r="K14" s="57">
        <v>3620.4926544700002</v>
      </c>
      <c r="L14" s="57">
        <v>3620.51348947</v>
      </c>
      <c r="M14" s="57">
        <v>3620.3426352500001</v>
      </c>
      <c r="N14" s="57">
        <v>3620.0401992500001</v>
      </c>
      <c r="O14" s="57">
        <v>3623.4865963900002</v>
      </c>
      <c r="P14" s="57">
        <v>3623.3726348099999</v>
      </c>
      <c r="Q14" s="57">
        <v>3625.2054067099998</v>
      </c>
      <c r="R14" s="57">
        <v>3625.65609051</v>
      </c>
      <c r="S14" s="57">
        <v>3625.3111981500001</v>
      </c>
      <c r="T14" s="57">
        <v>3625.10329082</v>
      </c>
      <c r="U14" s="57">
        <v>3628.7128652000001</v>
      </c>
      <c r="V14" s="57">
        <v>3628.3330682300002</v>
      </c>
      <c r="W14" s="57">
        <v>3620.3263587600004</v>
      </c>
      <c r="X14" s="57">
        <v>3619.27848004</v>
      </c>
      <c r="Y14" s="57">
        <v>3611.2275173899998</v>
      </c>
    </row>
    <row r="15" spans="1:25" s="60" customFormat="1" ht="15.75" x14ac:dyDescent="0.3">
      <c r="A15" s="58" t="s">
        <v>134</v>
      </c>
      <c r="B15" s="59">
        <v>3607.1938556100004</v>
      </c>
      <c r="C15" s="59">
        <v>3607.1346068600001</v>
      </c>
      <c r="D15" s="59">
        <v>3607.0530244199999</v>
      </c>
      <c r="E15" s="59">
        <v>3600.8433264499999</v>
      </c>
      <c r="F15" s="59">
        <v>3601.0542510599998</v>
      </c>
      <c r="G15" s="59">
        <v>3597.4914273200002</v>
      </c>
      <c r="H15" s="59">
        <v>3606.09231284</v>
      </c>
      <c r="I15" s="59">
        <v>3614.30880966</v>
      </c>
      <c r="J15" s="59">
        <v>3612.3429505200002</v>
      </c>
      <c r="K15" s="59">
        <v>3614.4507615500002</v>
      </c>
      <c r="L15" s="59">
        <v>3614.5955263000001</v>
      </c>
      <c r="M15" s="59">
        <v>3614.4506817500001</v>
      </c>
      <c r="N15" s="59">
        <v>3614.3904169699999</v>
      </c>
      <c r="O15" s="59">
        <v>3617.9190011000001</v>
      </c>
      <c r="P15" s="59">
        <v>3613.9467982000001</v>
      </c>
      <c r="Q15" s="59">
        <v>3616.2159219300001</v>
      </c>
      <c r="R15" s="59">
        <v>3616.40524147</v>
      </c>
      <c r="S15" s="59">
        <v>3616.1690710100002</v>
      </c>
      <c r="T15" s="59">
        <v>3615.963949</v>
      </c>
      <c r="U15" s="59">
        <v>3617.7659646900001</v>
      </c>
      <c r="V15" s="59">
        <v>3610.0941547500001</v>
      </c>
      <c r="W15" s="59">
        <v>3613.7335745800001</v>
      </c>
      <c r="X15" s="59">
        <v>3609.3094025300002</v>
      </c>
      <c r="Y15" s="59">
        <v>3608.91292488</v>
      </c>
    </row>
    <row r="16" spans="1:25" s="60" customFormat="1" ht="15.75" x14ac:dyDescent="0.3">
      <c r="A16" s="58" t="s">
        <v>135</v>
      </c>
      <c r="B16" s="59">
        <v>3608.2181988000002</v>
      </c>
      <c r="C16" s="59">
        <v>3604.6344577099999</v>
      </c>
      <c r="D16" s="59">
        <v>3604.6205436300002</v>
      </c>
      <c r="E16" s="59">
        <v>3604.5937178499998</v>
      </c>
      <c r="F16" s="59">
        <v>3604.7796040100002</v>
      </c>
      <c r="G16" s="59">
        <v>3600.8880627099998</v>
      </c>
      <c r="H16" s="59">
        <v>3609.44638399</v>
      </c>
      <c r="I16" s="59">
        <v>3617.51288819</v>
      </c>
      <c r="J16" s="59">
        <v>3615.70577314</v>
      </c>
      <c r="K16" s="59">
        <v>3615.85596072</v>
      </c>
      <c r="L16" s="59">
        <v>3616.0362192299999</v>
      </c>
      <c r="M16" s="59">
        <v>3616.0565725599999</v>
      </c>
      <c r="N16" s="59">
        <v>3615.7547260199999</v>
      </c>
      <c r="O16" s="59">
        <v>3613.9679331799998</v>
      </c>
      <c r="P16" s="59">
        <v>3617.5395051400001</v>
      </c>
      <c r="Q16" s="59">
        <v>3617.3779827600001</v>
      </c>
      <c r="R16" s="59">
        <v>3613.6963116799998</v>
      </c>
      <c r="S16" s="59">
        <v>3613.6677183299998</v>
      </c>
      <c r="T16" s="59">
        <v>3613.6159968900001</v>
      </c>
      <c r="U16" s="59">
        <v>3617.2262070000002</v>
      </c>
      <c r="V16" s="59">
        <v>3616.95692405</v>
      </c>
      <c r="W16" s="59">
        <v>3608.9559878500004</v>
      </c>
      <c r="X16" s="59">
        <v>3608.82946717</v>
      </c>
      <c r="Y16" s="59">
        <v>3608.4084040799999</v>
      </c>
    </row>
    <row r="17" spans="1:25" s="60" customFormat="1" ht="15.75" x14ac:dyDescent="0.3">
      <c r="A17" s="58" t="s">
        <v>136</v>
      </c>
      <c r="B17" s="59">
        <v>3605.4135679400001</v>
      </c>
      <c r="C17" s="59">
        <v>3609.5563410100003</v>
      </c>
      <c r="D17" s="59">
        <v>3609.4341227599998</v>
      </c>
      <c r="E17" s="59">
        <v>3605.2049668099999</v>
      </c>
      <c r="F17" s="59">
        <v>3605.4874587499999</v>
      </c>
      <c r="G17" s="59">
        <v>3603.3683643100003</v>
      </c>
      <c r="H17" s="59">
        <v>3601.6793513299999</v>
      </c>
      <c r="I17" s="59">
        <v>3601.7114273100001</v>
      </c>
      <c r="J17" s="59">
        <v>3611.3714077</v>
      </c>
      <c r="K17" s="59">
        <v>3619.2943361300004</v>
      </c>
      <c r="L17" s="59">
        <v>3623.3177194099999</v>
      </c>
      <c r="M17" s="59">
        <v>3622.9586703800001</v>
      </c>
      <c r="N17" s="59">
        <v>3622.8820098800002</v>
      </c>
      <c r="O17" s="59">
        <v>3626.43970145</v>
      </c>
      <c r="P17" s="59">
        <v>3629.3135850899998</v>
      </c>
      <c r="Q17" s="59">
        <v>3627.8473263699998</v>
      </c>
      <c r="R17" s="59">
        <v>3628.2669321600001</v>
      </c>
      <c r="S17" s="59">
        <v>3628.4782236999999</v>
      </c>
      <c r="T17" s="59">
        <v>3625.8008632199999</v>
      </c>
      <c r="U17" s="59">
        <v>3627.1803909400001</v>
      </c>
      <c r="V17" s="59">
        <v>3623.480791</v>
      </c>
      <c r="W17" s="59">
        <v>3624.8236196799999</v>
      </c>
      <c r="X17" s="59">
        <v>3621.0736549800004</v>
      </c>
      <c r="Y17" s="59">
        <v>3611.5202743099999</v>
      </c>
    </row>
    <row r="18" spans="1:25" s="60" customFormat="1" ht="15.75" x14ac:dyDescent="0.3">
      <c r="A18" s="58" t="s">
        <v>137</v>
      </c>
      <c r="B18" s="59">
        <v>3608.6959990300002</v>
      </c>
      <c r="C18" s="59">
        <v>3610.7925270200003</v>
      </c>
      <c r="D18" s="59">
        <v>3608.7291097100001</v>
      </c>
      <c r="E18" s="59">
        <v>3606.23465549</v>
      </c>
      <c r="F18" s="59">
        <v>3606.5030320400001</v>
      </c>
      <c r="G18" s="59">
        <v>3604.95643281</v>
      </c>
      <c r="H18" s="59">
        <v>3605.3717558899998</v>
      </c>
      <c r="I18" s="59">
        <v>3605.66026534</v>
      </c>
      <c r="J18" s="59">
        <v>3603.32522328</v>
      </c>
      <c r="K18" s="59">
        <v>3612.9710327499997</v>
      </c>
      <c r="L18" s="59">
        <v>3615.74279088</v>
      </c>
      <c r="M18" s="59">
        <v>3617.5763790600004</v>
      </c>
      <c r="N18" s="59">
        <v>3617.68107551</v>
      </c>
      <c r="O18" s="59">
        <v>3621.0976479800001</v>
      </c>
      <c r="P18" s="59">
        <v>3621.0581295000002</v>
      </c>
      <c r="Q18" s="59">
        <v>3625.2846914700003</v>
      </c>
      <c r="R18" s="59">
        <v>3625.8903732700001</v>
      </c>
      <c r="S18" s="59">
        <v>3625.5924585600001</v>
      </c>
      <c r="T18" s="59">
        <v>3625.1716694000002</v>
      </c>
      <c r="U18" s="59">
        <v>3617.9390160499997</v>
      </c>
      <c r="V18" s="59">
        <v>3614.19915365</v>
      </c>
      <c r="W18" s="59">
        <v>3608.4587413300001</v>
      </c>
      <c r="X18" s="59">
        <v>3606.0014691300003</v>
      </c>
      <c r="Y18" s="59">
        <v>3603.77981503</v>
      </c>
    </row>
    <row r="19" spans="1:25" s="60" customFormat="1" ht="15.75" x14ac:dyDescent="0.3">
      <c r="A19" s="58" t="s">
        <v>138</v>
      </c>
      <c r="B19" s="59">
        <v>3603.2084952800001</v>
      </c>
      <c r="C19" s="59">
        <v>3608.9788958300001</v>
      </c>
      <c r="D19" s="59">
        <v>3609.1469825599997</v>
      </c>
      <c r="E19" s="59">
        <v>3606.97900914</v>
      </c>
      <c r="F19" s="59">
        <v>3607.0846441499998</v>
      </c>
      <c r="G19" s="59">
        <v>3605.4902077500001</v>
      </c>
      <c r="H19" s="59">
        <v>3612.6984886800001</v>
      </c>
      <c r="I19" s="59">
        <v>3621.28057442</v>
      </c>
      <c r="J19" s="59">
        <v>3625.7642478500002</v>
      </c>
      <c r="K19" s="59">
        <v>3625.8599686799998</v>
      </c>
      <c r="L19" s="59">
        <v>3625.9366332500003</v>
      </c>
      <c r="M19" s="59">
        <v>3625.8336461099998</v>
      </c>
      <c r="N19" s="59">
        <v>3625.5262317000002</v>
      </c>
      <c r="O19" s="59">
        <v>3623.5723057</v>
      </c>
      <c r="P19" s="59">
        <v>3626.9383781699999</v>
      </c>
      <c r="Q19" s="59">
        <v>3624.9247518700004</v>
      </c>
      <c r="R19" s="59">
        <v>3625.2502693599999</v>
      </c>
      <c r="S19" s="59">
        <v>3625.27548037</v>
      </c>
      <c r="T19" s="59">
        <v>3624.99760427</v>
      </c>
      <c r="U19" s="59">
        <v>3626.8386971</v>
      </c>
      <c r="V19" s="59">
        <v>3622.7900132200002</v>
      </c>
      <c r="W19" s="59">
        <v>3620.49240216</v>
      </c>
      <c r="X19" s="59">
        <v>3616.1978394400003</v>
      </c>
      <c r="Y19" s="59">
        <v>3616.2623446400003</v>
      </c>
    </row>
    <row r="20" spans="1:25" s="60" customFormat="1" ht="15.75" x14ac:dyDescent="0.3">
      <c r="A20" s="58" t="s">
        <v>139</v>
      </c>
      <c r="B20" s="59">
        <v>3615.4081906199999</v>
      </c>
      <c r="C20" s="59">
        <v>3603.1744581499997</v>
      </c>
      <c r="D20" s="59">
        <v>3603.3529107100003</v>
      </c>
      <c r="E20" s="59">
        <v>3603.4660418200001</v>
      </c>
      <c r="F20" s="59">
        <v>3603.3658889200001</v>
      </c>
      <c r="G20" s="59">
        <v>3603.7810099500002</v>
      </c>
      <c r="H20" s="59">
        <v>3616.8523845899999</v>
      </c>
      <c r="I20" s="59">
        <v>3621.0652886500002</v>
      </c>
      <c r="J20" s="59">
        <v>3623.3569061899998</v>
      </c>
      <c r="K20" s="59">
        <v>3623.6807282</v>
      </c>
      <c r="L20" s="59">
        <v>3623.6281565200002</v>
      </c>
      <c r="M20" s="59">
        <v>3623.3445759400001</v>
      </c>
      <c r="N20" s="59">
        <v>3625.1346481400001</v>
      </c>
      <c r="O20" s="59">
        <v>3623.4248500900003</v>
      </c>
      <c r="P20" s="59">
        <v>3626.26580638</v>
      </c>
      <c r="Q20" s="59">
        <v>3624.2087571500001</v>
      </c>
      <c r="R20" s="59">
        <v>3624.44859984</v>
      </c>
      <c r="S20" s="59">
        <v>3624.5022185100001</v>
      </c>
      <c r="T20" s="59">
        <v>3624.2523923799999</v>
      </c>
      <c r="U20" s="59">
        <v>3623.9963230100002</v>
      </c>
      <c r="V20" s="59">
        <v>3621.7570403300001</v>
      </c>
      <c r="W20" s="59">
        <v>3621.4479121599998</v>
      </c>
      <c r="X20" s="59">
        <v>3613.2306865999999</v>
      </c>
      <c r="Y20" s="59">
        <v>3617.22346152</v>
      </c>
    </row>
    <row r="21" spans="1:25" s="60" customFormat="1" ht="15.75" x14ac:dyDescent="0.3">
      <c r="A21" s="58" t="s">
        <v>140</v>
      </c>
      <c r="B21" s="59">
        <v>3613.0426145400002</v>
      </c>
      <c r="C21" s="59">
        <v>3608.9430256400001</v>
      </c>
      <c r="D21" s="59">
        <v>3607.1379237700003</v>
      </c>
      <c r="E21" s="59">
        <v>3607.17155318</v>
      </c>
      <c r="F21" s="59">
        <v>3605.1889322400002</v>
      </c>
      <c r="G21" s="59">
        <v>3603.5842198600003</v>
      </c>
      <c r="H21" s="59">
        <v>3612.53199984</v>
      </c>
      <c r="I21" s="59">
        <v>3622.2924460100003</v>
      </c>
      <c r="J21" s="59">
        <v>3622.9304990000001</v>
      </c>
      <c r="K21" s="59">
        <v>3623.1491858899999</v>
      </c>
      <c r="L21" s="59">
        <v>3622.9784140100001</v>
      </c>
      <c r="M21" s="59">
        <v>3622.2057678000001</v>
      </c>
      <c r="N21" s="59">
        <v>3619.9561210299998</v>
      </c>
      <c r="O21" s="59">
        <v>3624.02159987</v>
      </c>
      <c r="P21" s="59">
        <v>3627.2954099400004</v>
      </c>
      <c r="Q21" s="59">
        <v>3630.5339462800002</v>
      </c>
      <c r="R21" s="59">
        <v>3624.8476297500001</v>
      </c>
      <c r="S21" s="59">
        <v>3624.9306321900003</v>
      </c>
      <c r="T21" s="59">
        <v>3623.1187864399999</v>
      </c>
      <c r="U21" s="59">
        <v>3611.46703811</v>
      </c>
      <c r="V21" s="59">
        <v>3607.6508816100004</v>
      </c>
      <c r="W21" s="59">
        <v>3605.2496093700001</v>
      </c>
      <c r="X21" s="59">
        <v>3607.2622330700001</v>
      </c>
      <c r="Y21" s="59">
        <v>3610.84490577</v>
      </c>
    </row>
    <row r="22" spans="1:25" s="60" customFormat="1" ht="15.75" x14ac:dyDescent="0.3">
      <c r="A22" s="58" t="s">
        <v>141</v>
      </c>
      <c r="B22" s="59">
        <v>3611.31989213</v>
      </c>
      <c r="C22" s="59">
        <v>3606.8983923200003</v>
      </c>
      <c r="D22" s="59">
        <v>3607.3633478299998</v>
      </c>
      <c r="E22" s="59">
        <v>3607.1428244400004</v>
      </c>
      <c r="F22" s="59">
        <v>3606.8596440000001</v>
      </c>
      <c r="G22" s="59">
        <v>3615.24190881</v>
      </c>
      <c r="H22" s="59">
        <v>3608.2117122600002</v>
      </c>
      <c r="I22" s="59">
        <v>3614.6665657900003</v>
      </c>
      <c r="J22" s="59">
        <v>3619.6086916599997</v>
      </c>
      <c r="K22" s="59">
        <v>3619.3913005599998</v>
      </c>
      <c r="L22" s="59">
        <v>3619.5044340700001</v>
      </c>
      <c r="M22" s="59">
        <v>3619.14967308</v>
      </c>
      <c r="N22" s="59">
        <v>3619.1805746800001</v>
      </c>
      <c r="O22" s="59">
        <v>3623.06894508</v>
      </c>
      <c r="P22" s="59">
        <v>3626.2330785300001</v>
      </c>
      <c r="Q22" s="59">
        <v>3624.2871415899999</v>
      </c>
      <c r="R22" s="59">
        <v>3624.5981116100002</v>
      </c>
      <c r="S22" s="59">
        <v>3624.36178913</v>
      </c>
      <c r="T22" s="59">
        <v>3624.0181371099998</v>
      </c>
      <c r="U22" s="59">
        <v>3621.7329716300001</v>
      </c>
      <c r="V22" s="59">
        <v>3617.83793767</v>
      </c>
      <c r="W22" s="59">
        <v>3609.99679509</v>
      </c>
      <c r="X22" s="59">
        <v>3606.0646476399997</v>
      </c>
      <c r="Y22" s="59">
        <v>3606.0573153100004</v>
      </c>
    </row>
    <row r="23" spans="1:25" s="60" customFormat="1" ht="15.75" x14ac:dyDescent="0.3">
      <c r="A23" s="58" t="s">
        <v>142</v>
      </c>
      <c r="B23" s="59">
        <v>3611.3971409000001</v>
      </c>
      <c r="C23" s="59">
        <v>3607.0337285100004</v>
      </c>
      <c r="D23" s="59">
        <v>3609.0975833100001</v>
      </c>
      <c r="E23" s="59">
        <v>3609.0714615699999</v>
      </c>
      <c r="F23" s="59">
        <v>3613.2306199700001</v>
      </c>
      <c r="G23" s="59">
        <v>3609.2443220200003</v>
      </c>
      <c r="H23" s="59">
        <v>3622.48396271</v>
      </c>
      <c r="I23" s="59">
        <v>3626.6298694900001</v>
      </c>
      <c r="J23" s="59">
        <v>3630.79657447</v>
      </c>
      <c r="K23" s="59">
        <v>3633.0177516000003</v>
      </c>
      <c r="L23" s="59">
        <v>3633.0407111300001</v>
      </c>
      <c r="M23" s="59">
        <v>3632.8801172900003</v>
      </c>
      <c r="N23" s="59">
        <v>3630.76992329</v>
      </c>
      <c r="O23" s="59">
        <v>3628.75028432</v>
      </c>
      <c r="P23" s="59">
        <v>3626.47709343</v>
      </c>
      <c r="Q23" s="59">
        <v>3629.6729516300002</v>
      </c>
      <c r="R23" s="59">
        <v>3627.88744821</v>
      </c>
      <c r="S23" s="59">
        <v>3627.8617719499998</v>
      </c>
      <c r="T23" s="59">
        <v>3627.7630202199998</v>
      </c>
      <c r="U23" s="59">
        <v>3623.79377686</v>
      </c>
      <c r="V23" s="59">
        <v>3621.9085602499999</v>
      </c>
      <c r="W23" s="59">
        <v>3617.78503998</v>
      </c>
      <c r="X23" s="59">
        <v>3609.5776235100002</v>
      </c>
      <c r="Y23" s="59">
        <v>3613.6647745199998</v>
      </c>
    </row>
    <row r="24" spans="1:25" s="60" customFormat="1" ht="15.75" x14ac:dyDescent="0.3">
      <c r="A24" s="58" t="s">
        <v>143</v>
      </c>
      <c r="B24" s="59">
        <v>3615.0789707399999</v>
      </c>
      <c r="C24" s="59">
        <v>3621.1591484600003</v>
      </c>
      <c r="D24" s="59">
        <v>3598.7835269100001</v>
      </c>
      <c r="E24" s="59">
        <v>3598.7495100200003</v>
      </c>
      <c r="F24" s="59">
        <v>3601.0350127700003</v>
      </c>
      <c r="G24" s="59">
        <v>3599.14402677</v>
      </c>
      <c r="H24" s="59">
        <v>3603.65179201</v>
      </c>
      <c r="I24" s="59">
        <v>3605.86650943</v>
      </c>
      <c r="J24" s="59">
        <v>3608.41944956</v>
      </c>
      <c r="K24" s="59">
        <v>3614.7652986900002</v>
      </c>
      <c r="L24" s="59">
        <v>3615.0470822300003</v>
      </c>
      <c r="M24" s="59">
        <v>3615.0621402900001</v>
      </c>
      <c r="N24" s="59">
        <v>3615.0105964900004</v>
      </c>
      <c r="O24" s="59">
        <v>3616.66709855</v>
      </c>
      <c r="P24" s="59">
        <v>3620.2090842500002</v>
      </c>
      <c r="Q24" s="59">
        <v>3631.3985730499999</v>
      </c>
      <c r="R24" s="59">
        <v>3631.78347579</v>
      </c>
      <c r="S24" s="59">
        <v>3635.36572454</v>
      </c>
      <c r="T24" s="59">
        <v>3634.98850008</v>
      </c>
      <c r="U24" s="59">
        <v>3631.2555853600002</v>
      </c>
      <c r="V24" s="59">
        <v>3627.2026057100002</v>
      </c>
      <c r="W24" s="59">
        <v>3625.1469881600001</v>
      </c>
      <c r="X24" s="59">
        <v>3627.1133903099999</v>
      </c>
      <c r="Y24" s="59">
        <v>3623.2343619900003</v>
      </c>
    </row>
    <row r="25" spans="1:25" s="60" customFormat="1" ht="15.75" x14ac:dyDescent="0.3">
      <c r="A25" s="58" t="s">
        <v>144</v>
      </c>
      <c r="B25" s="59">
        <v>3617.21821563</v>
      </c>
      <c r="C25" s="59">
        <v>3617.3160828800001</v>
      </c>
      <c r="D25" s="59">
        <v>3617.20012322</v>
      </c>
      <c r="E25" s="59">
        <v>3609.6591956000002</v>
      </c>
      <c r="F25" s="59">
        <v>3609.6706767599999</v>
      </c>
      <c r="G25" s="59">
        <v>3603.8966676600003</v>
      </c>
      <c r="H25" s="59">
        <v>3603.8809607600001</v>
      </c>
      <c r="I25" s="59">
        <v>3597.4763771300004</v>
      </c>
      <c r="J25" s="59">
        <v>3597.4733603100003</v>
      </c>
      <c r="K25" s="59">
        <v>3604.2217927700003</v>
      </c>
      <c r="L25" s="59">
        <v>3608.8187543000004</v>
      </c>
      <c r="M25" s="59">
        <v>3613.0918930899998</v>
      </c>
      <c r="N25" s="59">
        <v>3616.8882277600001</v>
      </c>
      <c r="O25" s="59">
        <v>3616.80333591</v>
      </c>
      <c r="P25" s="59">
        <v>3624.0751713999998</v>
      </c>
      <c r="Q25" s="59">
        <v>3629.0052938999997</v>
      </c>
      <c r="R25" s="59">
        <v>3634.7023622200004</v>
      </c>
      <c r="S25" s="59">
        <v>3634.7455389200004</v>
      </c>
      <c r="T25" s="59">
        <v>3636.5776342200002</v>
      </c>
      <c r="U25" s="59">
        <v>3632.6106829600003</v>
      </c>
      <c r="V25" s="59">
        <v>3628.63624901</v>
      </c>
      <c r="W25" s="59">
        <v>3622.6041546900001</v>
      </c>
      <c r="X25" s="59">
        <v>3618.4269202400001</v>
      </c>
      <c r="Y25" s="59">
        <v>3616.6790328100001</v>
      </c>
    </row>
    <row r="26" spans="1:25" s="60" customFormat="1" ht="15.75" x14ac:dyDescent="0.3">
      <c r="A26" s="58" t="s">
        <v>145</v>
      </c>
      <c r="B26" s="59">
        <v>3613.06762256</v>
      </c>
      <c r="C26" s="59">
        <v>3608.9904424900001</v>
      </c>
      <c r="D26" s="59">
        <v>3600.9649412400004</v>
      </c>
      <c r="E26" s="59">
        <v>3601.4845741500003</v>
      </c>
      <c r="F26" s="59">
        <v>3601.62324481</v>
      </c>
      <c r="G26" s="59">
        <v>3608.0859316800002</v>
      </c>
      <c r="H26" s="59">
        <v>3616.70457029</v>
      </c>
      <c r="I26" s="59">
        <v>3618.8577313300002</v>
      </c>
      <c r="J26" s="59">
        <v>3619.3177611900001</v>
      </c>
      <c r="K26" s="59">
        <v>3619.5534662600003</v>
      </c>
      <c r="L26" s="59">
        <v>3619.5981349499998</v>
      </c>
      <c r="M26" s="59">
        <v>3619.4710212</v>
      </c>
      <c r="N26" s="59">
        <v>3619.1828604000002</v>
      </c>
      <c r="O26" s="59">
        <v>3619.1266558699999</v>
      </c>
      <c r="P26" s="59">
        <v>3627.6944328500003</v>
      </c>
      <c r="Q26" s="59">
        <v>3627.5601951999997</v>
      </c>
      <c r="R26" s="59">
        <v>3631.3136894999998</v>
      </c>
      <c r="S26" s="59">
        <v>3631.4534605200001</v>
      </c>
      <c r="T26" s="59">
        <v>3631.1333840900002</v>
      </c>
      <c r="U26" s="59">
        <v>3620.8674423299999</v>
      </c>
      <c r="V26" s="59">
        <v>3612.62819128</v>
      </c>
      <c r="W26" s="59">
        <v>3614.3559864400004</v>
      </c>
      <c r="X26" s="59">
        <v>3609.8884277400002</v>
      </c>
      <c r="Y26" s="59">
        <v>3611.8313769900001</v>
      </c>
    </row>
    <row r="27" spans="1:25" s="60" customFormat="1" ht="15.75" x14ac:dyDescent="0.3">
      <c r="A27" s="58" t="s">
        <v>146</v>
      </c>
      <c r="B27" s="59">
        <v>3611.7207860500002</v>
      </c>
      <c r="C27" s="59">
        <v>3612.01602439</v>
      </c>
      <c r="D27" s="59">
        <v>3608.1285352300001</v>
      </c>
      <c r="E27" s="59">
        <v>3600.27693873</v>
      </c>
      <c r="F27" s="59">
        <v>3600.3455134400001</v>
      </c>
      <c r="G27" s="59">
        <v>3604.86716828</v>
      </c>
      <c r="H27" s="59">
        <v>3615.82141499</v>
      </c>
      <c r="I27" s="59">
        <v>3616.0272486600002</v>
      </c>
      <c r="J27" s="59">
        <v>3620.3314177800003</v>
      </c>
      <c r="K27" s="59">
        <v>3617.2514880799999</v>
      </c>
      <c r="L27" s="59">
        <v>3617.5838429100004</v>
      </c>
      <c r="M27" s="59">
        <v>3617.44821981</v>
      </c>
      <c r="N27" s="59">
        <v>3615.1682366300001</v>
      </c>
      <c r="O27" s="59">
        <v>3615.1914133199998</v>
      </c>
      <c r="P27" s="59">
        <v>3622.2309234700001</v>
      </c>
      <c r="Q27" s="59">
        <v>3623.5229773199999</v>
      </c>
      <c r="R27" s="59">
        <v>3622.0809401799997</v>
      </c>
      <c r="S27" s="59">
        <v>3625.27375536</v>
      </c>
      <c r="T27" s="59">
        <v>3625.1925251800003</v>
      </c>
      <c r="U27" s="59">
        <v>3617.52130463</v>
      </c>
      <c r="V27" s="59">
        <v>3611.2455834700004</v>
      </c>
      <c r="W27" s="59">
        <v>3614.9863588899998</v>
      </c>
      <c r="X27" s="59">
        <v>3606.7995588600002</v>
      </c>
      <c r="Y27" s="59">
        <v>3606.69706795</v>
      </c>
    </row>
    <row r="28" spans="1:25" s="60" customFormat="1" ht="15.75" x14ac:dyDescent="0.3">
      <c r="A28" s="58" t="s">
        <v>147</v>
      </c>
      <c r="B28" s="59">
        <v>3612.1928802700004</v>
      </c>
      <c r="C28" s="59">
        <v>3611.8472527399999</v>
      </c>
      <c r="D28" s="59">
        <v>3611.7998821600004</v>
      </c>
      <c r="E28" s="59">
        <v>3612.1615649599999</v>
      </c>
      <c r="F28" s="59">
        <v>3610.2615689300001</v>
      </c>
      <c r="G28" s="59">
        <v>3612.5552049600001</v>
      </c>
      <c r="H28" s="59">
        <v>3622.8793710999998</v>
      </c>
      <c r="I28" s="59">
        <v>3624.97090415</v>
      </c>
      <c r="J28" s="59">
        <v>3629.26052691</v>
      </c>
      <c r="K28" s="59">
        <v>3629.7618566400001</v>
      </c>
      <c r="L28" s="59">
        <v>3629.86053859</v>
      </c>
      <c r="M28" s="59">
        <v>3629.6863561099999</v>
      </c>
      <c r="N28" s="59">
        <v>3627.4345927000004</v>
      </c>
      <c r="O28" s="59">
        <v>3629.4034527100002</v>
      </c>
      <c r="P28" s="59">
        <v>3629.1159358499999</v>
      </c>
      <c r="Q28" s="59">
        <v>3635.28620645</v>
      </c>
      <c r="R28" s="59">
        <v>3632.8589488300004</v>
      </c>
      <c r="S28" s="59">
        <v>3633.0293613600002</v>
      </c>
      <c r="T28" s="59">
        <v>3632.9473572799998</v>
      </c>
      <c r="U28" s="59">
        <v>3627.4288037000001</v>
      </c>
      <c r="V28" s="59">
        <v>3621.58250387</v>
      </c>
      <c r="W28" s="59">
        <v>3615.4459403999999</v>
      </c>
      <c r="X28" s="59">
        <v>3613.0418808700001</v>
      </c>
      <c r="Y28" s="59">
        <v>3614.79344881</v>
      </c>
    </row>
    <row r="29" spans="1:25" s="60" customFormat="1" ht="15.75" x14ac:dyDescent="0.3">
      <c r="A29" s="58" t="s">
        <v>148</v>
      </c>
      <c r="B29" s="59">
        <v>3609.1502595399998</v>
      </c>
      <c r="C29" s="59">
        <v>3608.0006379900001</v>
      </c>
      <c r="D29" s="59">
        <v>3608.0311876000001</v>
      </c>
      <c r="E29" s="59">
        <v>3596.7235002699999</v>
      </c>
      <c r="F29" s="59">
        <v>3596.89592042</v>
      </c>
      <c r="G29" s="59">
        <v>3603.6357161400001</v>
      </c>
      <c r="H29" s="59">
        <v>3612.6924282099999</v>
      </c>
      <c r="I29" s="59">
        <v>3613.1412990500003</v>
      </c>
      <c r="J29" s="59">
        <v>3614.2928905600002</v>
      </c>
      <c r="K29" s="59">
        <v>3610.8993566099998</v>
      </c>
      <c r="L29" s="59">
        <v>3611.1160971300001</v>
      </c>
      <c r="M29" s="59">
        <v>3609.0503731999997</v>
      </c>
      <c r="N29" s="59">
        <v>3608.5886992599999</v>
      </c>
      <c r="O29" s="59">
        <v>3614.2564399900002</v>
      </c>
      <c r="P29" s="59">
        <v>3617.6407452600001</v>
      </c>
      <c r="Q29" s="59">
        <v>3621.0059674300001</v>
      </c>
      <c r="R29" s="59">
        <v>3625.2554233999999</v>
      </c>
      <c r="S29" s="59">
        <v>3626.8852530499998</v>
      </c>
      <c r="T29" s="59">
        <v>3628.3916658099997</v>
      </c>
      <c r="U29" s="59">
        <v>3626.0009289999998</v>
      </c>
      <c r="V29" s="59">
        <v>3621.8303297299999</v>
      </c>
      <c r="W29" s="59">
        <v>3613.6583605300002</v>
      </c>
      <c r="X29" s="59">
        <v>3611.2064594200001</v>
      </c>
      <c r="Y29" s="59">
        <v>3613.1199787100004</v>
      </c>
    </row>
    <row r="30" spans="1:25" s="60" customFormat="1" ht="15.75" x14ac:dyDescent="0.3">
      <c r="A30" s="58" t="s">
        <v>149</v>
      </c>
      <c r="B30" s="59">
        <v>3603.1176185200002</v>
      </c>
      <c r="C30" s="59">
        <v>3602.8949311699998</v>
      </c>
      <c r="D30" s="59">
        <v>3599.0326541700001</v>
      </c>
      <c r="E30" s="59">
        <v>3600.18079631</v>
      </c>
      <c r="F30" s="59">
        <v>3596.4144758500001</v>
      </c>
      <c r="G30" s="59">
        <v>3600.8333027899998</v>
      </c>
      <c r="H30" s="59">
        <v>3607.6455739499997</v>
      </c>
      <c r="I30" s="59">
        <v>3603.6620458799998</v>
      </c>
      <c r="J30" s="59">
        <v>3608.1076423499999</v>
      </c>
      <c r="K30" s="59">
        <v>3608.3490476699999</v>
      </c>
      <c r="L30" s="59">
        <v>3608.4002969900002</v>
      </c>
      <c r="M30" s="59">
        <v>3608.2882813599999</v>
      </c>
      <c r="N30" s="59">
        <v>3610.0311563400001</v>
      </c>
      <c r="O30" s="59">
        <v>3613.5960620200003</v>
      </c>
      <c r="P30" s="59">
        <v>3613.3894273200003</v>
      </c>
      <c r="Q30" s="59">
        <v>3616.1242716300003</v>
      </c>
      <c r="R30" s="59">
        <v>3619.8077016900002</v>
      </c>
      <c r="S30" s="59">
        <v>3620.0270145300001</v>
      </c>
      <c r="T30" s="59">
        <v>3619.9196677600003</v>
      </c>
      <c r="U30" s="59">
        <v>3615.8519544999999</v>
      </c>
      <c r="V30" s="59">
        <v>3615.62083828</v>
      </c>
      <c r="W30" s="59">
        <v>3607.3499583000003</v>
      </c>
      <c r="X30" s="59">
        <v>3610.8882172000003</v>
      </c>
      <c r="Y30" s="59">
        <v>3610.7960990299998</v>
      </c>
    </row>
    <row r="31" spans="1:25" s="60" customFormat="1" ht="15.75" x14ac:dyDescent="0.3">
      <c r="A31" s="58" t="s">
        <v>150</v>
      </c>
      <c r="B31" s="59">
        <v>3611.0079730899997</v>
      </c>
      <c r="C31" s="59">
        <v>3610.5638547799999</v>
      </c>
      <c r="D31" s="59">
        <v>3611.6003392500002</v>
      </c>
      <c r="E31" s="59">
        <v>3607.8709668199999</v>
      </c>
      <c r="F31" s="59">
        <v>3607.8963373300003</v>
      </c>
      <c r="G31" s="59">
        <v>3603.9973208299998</v>
      </c>
      <c r="H31" s="59">
        <v>3606.8806621600002</v>
      </c>
      <c r="I31" s="59">
        <v>3603.1045121500001</v>
      </c>
      <c r="J31" s="59">
        <v>3607.6199869900001</v>
      </c>
      <c r="K31" s="59">
        <v>3616.0935139100002</v>
      </c>
      <c r="L31" s="59">
        <v>3616.6499416900001</v>
      </c>
      <c r="M31" s="59">
        <v>3616.7522886400002</v>
      </c>
      <c r="N31" s="59">
        <v>3616.6220470400003</v>
      </c>
      <c r="O31" s="59">
        <v>3620.1835889000004</v>
      </c>
      <c r="P31" s="59">
        <v>3620.1384857100002</v>
      </c>
      <c r="Q31" s="59">
        <v>3619.07688938</v>
      </c>
      <c r="R31" s="59">
        <v>3616.6728208499999</v>
      </c>
      <c r="S31" s="59">
        <v>3616.3154965000003</v>
      </c>
      <c r="T31" s="59">
        <v>3615.94189233</v>
      </c>
      <c r="U31" s="59">
        <v>3615.69890334</v>
      </c>
      <c r="V31" s="59">
        <v>3611.8558078200003</v>
      </c>
      <c r="W31" s="59">
        <v>3615.5779349700001</v>
      </c>
      <c r="X31" s="59">
        <v>3614.8792355</v>
      </c>
      <c r="Y31" s="59">
        <v>3610.79332441</v>
      </c>
    </row>
    <row r="32" spans="1:25" s="60" customFormat="1" ht="15.75" x14ac:dyDescent="0.3">
      <c r="A32" s="58" t="s">
        <v>151</v>
      </c>
      <c r="B32" s="59">
        <v>3610.8857611600001</v>
      </c>
      <c r="C32" s="59">
        <v>3610.79697958</v>
      </c>
      <c r="D32" s="59">
        <v>3611.8538201000001</v>
      </c>
      <c r="E32" s="59">
        <v>3612.2613859900002</v>
      </c>
      <c r="F32" s="59">
        <v>3608.4904050100004</v>
      </c>
      <c r="G32" s="59">
        <v>3604.8282049500003</v>
      </c>
      <c r="H32" s="59">
        <v>3604.9582439200003</v>
      </c>
      <c r="I32" s="59">
        <v>3604.8120177199999</v>
      </c>
      <c r="J32" s="59">
        <v>3605.0435752399999</v>
      </c>
      <c r="K32" s="59">
        <v>3613.7381527100001</v>
      </c>
      <c r="L32" s="59">
        <v>3618.2256699899999</v>
      </c>
      <c r="M32" s="59">
        <v>3618.2534618199998</v>
      </c>
      <c r="N32" s="59">
        <v>3618.062582</v>
      </c>
      <c r="O32" s="59">
        <v>3621.6113678500001</v>
      </c>
      <c r="P32" s="59">
        <v>3621.5684065800001</v>
      </c>
      <c r="Q32" s="59">
        <v>3621.22024569</v>
      </c>
      <c r="R32" s="59">
        <v>3616.71104866</v>
      </c>
      <c r="S32" s="59">
        <v>3616.90504022</v>
      </c>
      <c r="T32" s="59">
        <v>3616.7072426300001</v>
      </c>
      <c r="U32" s="59">
        <v>3620.5183771100001</v>
      </c>
      <c r="V32" s="59">
        <v>3612.6443865299998</v>
      </c>
      <c r="W32" s="59">
        <v>3616.3417027100004</v>
      </c>
      <c r="X32" s="59">
        <v>3615.50333808</v>
      </c>
      <c r="Y32" s="59">
        <v>3611.4054093599998</v>
      </c>
    </row>
    <row r="33" spans="1:27" s="60" customFormat="1" ht="15.75" x14ac:dyDescent="0.3">
      <c r="A33" s="58" t="s">
        <v>152</v>
      </c>
      <c r="B33" s="59">
        <v>3615.0526707700001</v>
      </c>
      <c r="C33" s="59">
        <v>3607.3489896199999</v>
      </c>
      <c r="D33" s="59">
        <v>3607.34714287</v>
      </c>
      <c r="E33" s="59">
        <v>3608.5535294600004</v>
      </c>
      <c r="F33" s="59">
        <v>3612.8404873600002</v>
      </c>
      <c r="G33" s="59">
        <v>3619.26977313</v>
      </c>
      <c r="H33" s="59">
        <v>3619.86580314</v>
      </c>
      <c r="I33" s="59">
        <v>3624.0286918000002</v>
      </c>
      <c r="J33" s="59">
        <v>3617.7299020199998</v>
      </c>
      <c r="K33" s="59">
        <v>3618.2099916900002</v>
      </c>
      <c r="L33" s="59">
        <v>3618.2758160000003</v>
      </c>
      <c r="M33" s="59">
        <v>3618.1219943200003</v>
      </c>
      <c r="N33" s="59">
        <v>3617.7263755000004</v>
      </c>
      <c r="O33" s="59">
        <v>3621.2965116200003</v>
      </c>
      <c r="P33" s="59">
        <v>3621.2189652400002</v>
      </c>
      <c r="Q33" s="59">
        <v>3623.9109650999999</v>
      </c>
      <c r="R33" s="59">
        <v>3630.2412156999999</v>
      </c>
      <c r="S33" s="59">
        <v>3629.6115380700003</v>
      </c>
      <c r="T33" s="59">
        <v>3633.11390643</v>
      </c>
      <c r="U33" s="59">
        <v>3636.8495349</v>
      </c>
      <c r="V33" s="59">
        <v>3631.0768448999997</v>
      </c>
      <c r="W33" s="59">
        <v>3623.1422025700003</v>
      </c>
      <c r="X33" s="59">
        <v>3611.4806575299999</v>
      </c>
      <c r="Y33" s="59">
        <v>3615.40172695</v>
      </c>
    </row>
    <row r="34" spans="1:27" s="60" customFormat="1" ht="15.75" x14ac:dyDescent="0.3">
      <c r="A34" s="58" t="s">
        <v>153</v>
      </c>
      <c r="B34" s="59">
        <v>3614.7796655299999</v>
      </c>
      <c r="C34" s="59">
        <v>3612.4402493600001</v>
      </c>
      <c r="D34" s="59">
        <v>3608.7727478199999</v>
      </c>
      <c r="E34" s="59">
        <v>3607.17589159</v>
      </c>
      <c r="F34" s="59">
        <v>3611.2948633699998</v>
      </c>
      <c r="G34" s="59">
        <v>3617.63058396</v>
      </c>
      <c r="H34" s="59">
        <v>3620.2158797000002</v>
      </c>
      <c r="I34" s="59">
        <v>3622.6597685400002</v>
      </c>
      <c r="J34" s="59">
        <v>3619.7857016899998</v>
      </c>
      <c r="K34" s="59">
        <v>3620.1358918800001</v>
      </c>
      <c r="L34" s="59">
        <v>3620.1300673599999</v>
      </c>
      <c r="M34" s="59">
        <v>3619.8903504300001</v>
      </c>
      <c r="N34" s="59">
        <v>3619.5126318500002</v>
      </c>
      <c r="O34" s="59">
        <v>3622.9614023100003</v>
      </c>
      <c r="P34" s="59">
        <v>3626.2523115000004</v>
      </c>
      <c r="Q34" s="59">
        <v>3631.93200419</v>
      </c>
      <c r="R34" s="59">
        <v>3632.3070688899998</v>
      </c>
      <c r="S34" s="59">
        <v>3631.9896583700001</v>
      </c>
      <c r="T34" s="59">
        <v>3631.5080627400002</v>
      </c>
      <c r="U34" s="59">
        <v>3635.1065834600004</v>
      </c>
      <c r="V34" s="59">
        <v>3634.6930360300003</v>
      </c>
      <c r="W34" s="59">
        <v>3629.0310751900001</v>
      </c>
      <c r="X34" s="59">
        <v>3613.9923514399998</v>
      </c>
      <c r="Y34" s="59">
        <v>3611.0351873700001</v>
      </c>
    </row>
    <row r="35" spans="1:27" s="60" customFormat="1" ht="15.75" x14ac:dyDescent="0.3">
      <c r="A35" s="58" t="s">
        <v>154</v>
      </c>
      <c r="B35" s="59">
        <v>3611.6639578599998</v>
      </c>
      <c r="C35" s="59">
        <v>3609.3689068100002</v>
      </c>
      <c r="D35" s="59">
        <v>3609.2947939400001</v>
      </c>
      <c r="E35" s="59">
        <v>3603.0654203300001</v>
      </c>
      <c r="F35" s="59">
        <v>3603.19146774</v>
      </c>
      <c r="G35" s="59">
        <v>3611.6060704299998</v>
      </c>
      <c r="H35" s="59">
        <v>3612.3491692799998</v>
      </c>
      <c r="I35" s="59">
        <v>3614.6823085200003</v>
      </c>
      <c r="J35" s="59">
        <v>3615.2130004099999</v>
      </c>
      <c r="K35" s="59">
        <v>3616.0553560799999</v>
      </c>
      <c r="L35" s="59">
        <v>3616.12889855</v>
      </c>
      <c r="M35" s="59">
        <v>3620.3919532600003</v>
      </c>
      <c r="N35" s="59">
        <v>3619.92805589</v>
      </c>
      <c r="O35" s="59">
        <v>3623.7877248300001</v>
      </c>
      <c r="P35" s="59">
        <v>3627.4775904500002</v>
      </c>
      <c r="Q35" s="59">
        <v>3621.1677174900001</v>
      </c>
      <c r="R35" s="59">
        <v>3613.3041883000001</v>
      </c>
      <c r="S35" s="59">
        <v>3630.49031242</v>
      </c>
      <c r="T35" s="59">
        <v>3634.3871397200001</v>
      </c>
      <c r="U35" s="59">
        <v>3633.48900091</v>
      </c>
      <c r="V35" s="59">
        <v>3633.07222379</v>
      </c>
      <c r="W35" s="59">
        <v>3628.9556665</v>
      </c>
      <c r="X35" s="59">
        <v>3629.0109642799998</v>
      </c>
      <c r="Y35" s="59">
        <v>3614.0509879000001</v>
      </c>
    </row>
    <row r="36" spans="1:27" s="60" customFormat="1" ht="15.75" x14ac:dyDescent="0.3">
      <c r="A36" s="58" t="s">
        <v>155</v>
      </c>
      <c r="B36" s="59">
        <v>3614.7497400700004</v>
      </c>
      <c r="C36" s="59">
        <v>3610.3193973100001</v>
      </c>
      <c r="D36" s="59">
        <v>3610.2404885800001</v>
      </c>
      <c r="E36" s="59">
        <v>3610.2085595799999</v>
      </c>
      <c r="F36" s="59">
        <v>3608.3240010099998</v>
      </c>
      <c r="G36" s="59">
        <v>3608.4286185299998</v>
      </c>
      <c r="H36" s="59">
        <v>3608.5564446200001</v>
      </c>
      <c r="I36" s="59">
        <v>3602.76493329</v>
      </c>
      <c r="J36" s="59">
        <v>3607.4066311799997</v>
      </c>
      <c r="K36" s="59">
        <v>3611.9800032600001</v>
      </c>
      <c r="L36" s="59">
        <v>3616.3095607699997</v>
      </c>
      <c r="M36" s="59">
        <v>3616.3093068400003</v>
      </c>
      <c r="N36" s="59">
        <v>3618.1097445</v>
      </c>
      <c r="O36" s="59">
        <v>3617.8176833799998</v>
      </c>
      <c r="P36" s="59">
        <v>3617.6483855900001</v>
      </c>
      <c r="Q36" s="59">
        <v>3621.0548993000002</v>
      </c>
      <c r="R36" s="59">
        <v>3631.2303513000002</v>
      </c>
      <c r="S36" s="59">
        <v>3631.8027711300001</v>
      </c>
      <c r="T36" s="59">
        <v>3631.7219676499999</v>
      </c>
      <c r="U36" s="59">
        <v>3631.38116464</v>
      </c>
      <c r="V36" s="59">
        <v>3631.1797478899998</v>
      </c>
      <c r="W36" s="59">
        <v>3625.42835079</v>
      </c>
      <c r="X36" s="59">
        <v>3621.2935225700003</v>
      </c>
      <c r="Y36" s="59">
        <v>3617.4425546399998</v>
      </c>
    </row>
    <row r="37" spans="1:27" s="60" customFormat="1" ht="15.75" x14ac:dyDescent="0.3">
      <c r="A37" s="58" t="s">
        <v>156</v>
      </c>
      <c r="B37" s="59">
        <v>3610.9678193500004</v>
      </c>
      <c r="C37" s="59">
        <v>3606.6089639900001</v>
      </c>
      <c r="D37" s="59">
        <v>3606.64635017</v>
      </c>
      <c r="E37" s="59">
        <v>3606.5340054400003</v>
      </c>
      <c r="F37" s="59">
        <v>3606.56286099</v>
      </c>
      <c r="G37" s="59">
        <v>3610.7711490900001</v>
      </c>
      <c r="H37" s="59">
        <v>3610.9553133300001</v>
      </c>
      <c r="I37" s="59">
        <v>3610.82868418</v>
      </c>
      <c r="J37" s="59">
        <v>3609.33724721</v>
      </c>
      <c r="K37" s="59">
        <v>3617.82368795</v>
      </c>
      <c r="L37" s="59">
        <v>3618.1285623900003</v>
      </c>
      <c r="M37" s="59">
        <v>3618.0987280600002</v>
      </c>
      <c r="N37" s="59">
        <v>3617.90349625</v>
      </c>
      <c r="O37" s="59">
        <v>3617.7612939000001</v>
      </c>
      <c r="P37" s="59">
        <v>3617.5627796799999</v>
      </c>
      <c r="Q37" s="59">
        <v>3618.75546136</v>
      </c>
      <c r="R37" s="59">
        <v>3614.0753644699998</v>
      </c>
      <c r="S37" s="59">
        <v>3618.44921823</v>
      </c>
      <c r="T37" s="59">
        <v>3618.4204233</v>
      </c>
      <c r="U37" s="59">
        <v>3622.2964110299999</v>
      </c>
      <c r="V37" s="59">
        <v>3622.0588140199998</v>
      </c>
      <c r="W37" s="59">
        <v>3613.9362932700001</v>
      </c>
      <c r="X37" s="59">
        <v>3613.9737459400003</v>
      </c>
      <c r="Y37" s="59">
        <v>3610.0445045799997</v>
      </c>
    </row>
    <row r="38" spans="1:27" s="60" customFormat="1" ht="15.75" x14ac:dyDescent="0.3">
      <c r="A38" s="58" t="s">
        <v>157</v>
      </c>
      <c r="B38" s="59">
        <v>3611.0032857200003</v>
      </c>
      <c r="C38" s="59">
        <v>3608.75671874</v>
      </c>
      <c r="D38" s="59">
        <v>3608.78497255</v>
      </c>
      <c r="E38" s="59">
        <v>3608.6839308400004</v>
      </c>
      <c r="F38" s="59">
        <v>3608.5842193099998</v>
      </c>
      <c r="G38" s="59">
        <v>3610.9003041300002</v>
      </c>
      <c r="H38" s="59">
        <v>3611.23811673</v>
      </c>
      <c r="I38" s="59">
        <v>3611.21236413</v>
      </c>
      <c r="J38" s="59">
        <v>3611.7873062200001</v>
      </c>
      <c r="K38" s="59">
        <v>3620.31964879</v>
      </c>
      <c r="L38" s="59">
        <v>3624.53005046</v>
      </c>
      <c r="M38" s="59">
        <v>3624.4886643</v>
      </c>
      <c r="N38" s="59">
        <v>3624.3166572</v>
      </c>
      <c r="O38" s="59">
        <v>3624.1115464300001</v>
      </c>
      <c r="P38" s="59">
        <v>3623.95578037</v>
      </c>
      <c r="Q38" s="59">
        <v>3627.2239160999998</v>
      </c>
      <c r="R38" s="59">
        <v>3622.4474351999997</v>
      </c>
      <c r="S38" s="59">
        <v>3622.76914308</v>
      </c>
      <c r="T38" s="59">
        <v>3622.5373017100001</v>
      </c>
      <c r="U38" s="59">
        <v>3622.1559292900001</v>
      </c>
      <c r="V38" s="59">
        <v>3621.77757729</v>
      </c>
      <c r="W38" s="59">
        <v>3613.8371297800004</v>
      </c>
      <c r="X38" s="59">
        <v>3613.9992961300004</v>
      </c>
      <c r="Y38" s="59">
        <v>3609.9943192199999</v>
      </c>
    </row>
    <row r="39" spans="1:27" s="60" customFormat="1" ht="15.75" x14ac:dyDescent="0.3">
      <c r="A39" s="58" t="s">
        <v>158</v>
      </c>
      <c r="B39" s="59">
        <v>3614.9667771499999</v>
      </c>
      <c r="C39" s="59">
        <v>3606.3880477900002</v>
      </c>
      <c r="D39" s="59">
        <v>3606.2995445300003</v>
      </c>
      <c r="E39" s="59">
        <v>3606.2074472200002</v>
      </c>
      <c r="F39" s="59">
        <v>3606.3118393300001</v>
      </c>
      <c r="G39" s="59">
        <v>3610.5358360199998</v>
      </c>
      <c r="H39" s="59">
        <v>3614.89335648</v>
      </c>
      <c r="I39" s="59">
        <v>3614.7306169200001</v>
      </c>
      <c r="J39" s="59">
        <v>3615.2046042500001</v>
      </c>
      <c r="K39" s="59">
        <v>3616.0082739199997</v>
      </c>
      <c r="L39" s="59">
        <v>3612.33065846</v>
      </c>
      <c r="M39" s="59">
        <v>3613.7554602</v>
      </c>
      <c r="N39" s="59">
        <v>3613.6059095700002</v>
      </c>
      <c r="O39" s="59">
        <v>3607.7710862900003</v>
      </c>
      <c r="P39" s="59">
        <v>3607.5277832000002</v>
      </c>
      <c r="Q39" s="59">
        <v>3615.1209968600001</v>
      </c>
      <c r="R39" s="59">
        <v>3614.1051652300002</v>
      </c>
      <c r="S39" s="59">
        <v>3618.56468227</v>
      </c>
      <c r="T39" s="59">
        <v>3618.6117156800001</v>
      </c>
      <c r="U39" s="59">
        <v>3618.4102169799999</v>
      </c>
      <c r="V39" s="59">
        <v>3614.3213806800004</v>
      </c>
      <c r="W39" s="59">
        <v>3614.1324143399997</v>
      </c>
      <c r="X39" s="59">
        <v>3609.9193084200001</v>
      </c>
      <c r="Y39" s="59">
        <v>3609.83985261</v>
      </c>
    </row>
    <row r="40" spans="1:27" s="60" customFormat="1" ht="15.75" x14ac:dyDescent="0.3">
      <c r="A40" s="58" t="s">
        <v>159</v>
      </c>
      <c r="B40" s="59">
        <v>3606.7351876100001</v>
      </c>
      <c r="C40" s="59">
        <v>3606.6187999499998</v>
      </c>
      <c r="D40" s="59">
        <v>3602.8578848699999</v>
      </c>
      <c r="E40" s="59">
        <v>3596.9391652000004</v>
      </c>
      <c r="F40" s="59">
        <v>3597.0006306</v>
      </c>
      <c r="G40" s="59">
        <v>3597.2627102699998</v>
      </c>
      <c r="H40" s="59">
        <v>3604.21082849</v>
      </c>
      <c r="I40" s="59">
        <v>3608.6710226200003</v>
      </c>
      <c r="J40" s="59">
        <v>3607.2684051599999</v>
      </c>
      <c r="K40" s="59">
        <v>3603.68360497</v>
      </c>
      <c r="L40" s="59">
        <v>3603.5579377100003</v>
      </c>
      <c r="M40" s="59">
        <v>3607.4965888400002</v>
      </c>
      <c r="N40" s="59">
        <v>3607.2833663600004</v>
      </c>
      <c r="O40" s="59">
        <v>3610.96106779</v>
      </c>
      <c r="P40" s="59">
        <v>3612.4417025600001</v>
      </c>
      <c r="Q40" s="59">
        <v>3606.9329736899999</v>
      </c>
      <c r="R40" s="59">
        <v>3606.3274243599999</v>
      </c>
      <c r="S40" s="59">
        <v>3610.0341470499998</v>
      </c>
      <c r="T40" s="59">
        <v>3613.2690457799999</v>
      </c>
      <c r="U40" s="59">
        <v>3617.0518979099998</v>
      </c>
      <c r="V40" s="59">
        <v>3614.7630094900001</v>
      </c>
      <c r="W40" s="59">
        <v>3608.2846458900003</v>
      </c>
      <c r="X40" s="59">
        <v>3607.9981823200001</v>
      </c>
      <c r="Y40" s="59">
        <v>3607.9234377100001</v>
      </c>
    </row>
    <row r="41" spans="1:27" s="60" customFormat="1" ht="15.75" x14ac:dyDescent="0.3">
      <c r="A41" s="58" t="s">
        <v>160</v>
      </c>
      <c r="B41" s="59">
        <v>3604.4752576700002</v>
      </c>
      <c r="C41" s="59">
        <v>3604.2655993400003</v>
      </c>
      <c r="D41" s="59">
        <v>3604.1571925600001</v>
      </c>
      <c r="E41" s="59">
        <v>3594.5673394</v>
      </c>
      <c r="F41" s="59">
        <v>3594.76493506</v>
      </c>
      <c r="G41" s="59">
        <v>3595.1661576799997</v>
      </c>
      <c r="H41" s="59">
        <v>3599.8879995699999</v>
      </c>
      <c r="I41" s="59">
        <v>3599.8571082600001</v>
      </c>
      <c r="J41" s="59">
        <v>3606.8280478699999</v>
      </c>
      <c r="K41" s="59">
        <v>3605.4487668700003</v>
      </c>
      <c r="L41" s="59">
        <v>3605.4365795800004</v>
      </c>
      <c r="M41" s="59">
        <v>3605.24199701</v>
      </c>
      <c r="N41" s="59">
        <v>3604.9847790000003</v>
      </c>
      <c r="O41" s="59">
        <v>3606.5437529600003</v>
      </c>
      <c r="P41" s="59">
        <v>3598.7477624100002</v>
      </c>
      <c r="Q41" s="59">
        <v>3598.5580543200003</v>
      </c>
      <c r="R41" s="59">
        <v>3604.6416829</v>
      </c>
      <c r="S41" s="59">
        <v>3608.5693096800001</v>
      </c>
      <c r="T41" s="59">
        <v>3608.5959284600003</v>
      </c>
      <c r="U41" s="59">
        <v>3608.2908611100002</v>
      </c>
      <c r="V41" s="59">
        <v>3603.9771701999998</v>
      </c>
      <c r="W41" s="59">
        <v>3599.6948477300002</v>
      </c>
      <c r="X41" s="59">
        <v>3595.2790640499998</v>
      </c>
      <c r="Y41" s="59">
        <v>3603.1140797899998</v>
      </c>
    </row>
    <row r="42" spans="1:27" s="32" customFormat="1" x14ac:dyDescent="0.2">
      <c r="A42" s="61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1"/>
      <c r="AA42" s="61"/>
    </row>
    <row r="43" spans="1:27" s="32" customFormat="1" ht="15.75" customHeight="1" x14ac:dyDescent="0.2">
      <c r="A43" s="180" t="s">
        <v>69</v>
      </c>
      <c r="B43" s="229" t="s">
        <v>95</v>
      </c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</row>
    <row r="44" spans="1:27" s="32" customFormat="1" x14ac:dyDescent="0.2">
      <c r="A44" s="180"/>
      <c r="B44" s="100" t="s">
        <v>71</v>
      </c>
      <c r="C44" s="100" t="s">
        <v>72</v>
      </c>
      <c r="D44" s="100" t="s">
        <v>73</v>
      </c>
      <c r="E44" s="100" t="s">
        <v>74</v>
      </c>
      <c r="F44" s="100" t="s">
        <v>75</v>
      </c>
      <c r="G44" s="100" t="s">
        <v>76</v>
      </c>
      <c r="H44" s="100" t="s">
        <v>77</v>
      </c>
      <c r="I44" s="100" t="s">
        <v>78</v>
      </c>
      <c r="J44" s="100" t="s">
        <v>79</v>
      </c>
      <c r="K44" s="100" t="s">
        <v>80</v>
      </c>
      <c r="L44" s="100" t="s">
        <v>81</v>
      </c>
      <c r="M44" s="100" t="s">
        <v>82</v>
      </c>
      <c r="N44" s="100" t="s">
        <v>83</v>
      </c>
      <c r="O44" s="100" t="s">
        <v>84</v>
      </c>
      <c r="P44" s="100" t="s">
        <v>85</v>
      </c>
      <c r="Q44" s="100" t="s">
        <v>86</v>
      </c>
      <c r="R44" s="100" t="s">
        <v>87</v>
      </c>
      <c r="S44" s="100" t="s">
        <v>88</v>
      </c>
      <c r="T44" s="100" t="s">
        <v>89</v>
      </c>
      <c r="U44" s="100" t="s">
        <v>90</v>
      </c>
      <c r="V44" s="100" t="s">
        <v>91</v>
      </c>
      <c r="W44" s="100" t="s">
        <v>92</v>
      </c>
      <c r="X44" s="100" t="s">
        <v>93</v>
      </c>
      <c r="Y44" s="100" t="s">
        <v>94</v>
      </c>
    </row>
    <row r="45" spans="1:27" s="32" customFormat="1" ht="15.75" customHeight="1" x14ac:dyDescent="0.2">
      <c r="A45" s="56" t="s">
        <v>133</v>
      </c>
      <c r="B45" s="57">
        <v>3825.8578843800001</v>
      </c>
      <c r="C45" s="64">
        <v>3821.0017292299999</v>
      </c>
      <c r="D45" s="64">
        <v>3820.8072616899999</v>
      </c>
      <c r="E45" s="64">
        <v>3820.9840075100001</v>
      </c>
      <c r="F45" s="64">
        <v>3817.0180027000001</v>
      </c>
      <c r="G45" s="64">
        <v>3821.7458977900001</v>
      </c>
      <c r="H45" s="64">
        <v>3830.6354379700001</v>
      </c>
      <c r="I45" s="64">
        <v>3835.0256077900003</v>
      </c>
      <c r="J45" s="64">
        <v>3835.5009944499998</v>
      </c>
      <c r="K45" s="64">
        <v>3836.4926544700002</v>
      </c>
      <c r="L45" s="64">
        <v>3836.51348947</v>
      </c>
      <c r="M45" s="64">
        <v>3836.3426352500001</v>
      </c>
      <c r="N45" s="64">
        <v>3836.0401992500001</v>
      </c>
      <c r="O45" s="64">
        <v>3839.4865963900002</v>
      </c>
      <c r="P45" s="64">
        <v>3839.3726348099999</v>
      </c>
      <c r="Q45" s="64">
        <v>3841.2054067099998</v>
      </c>
      <c r="R45" s="64">
        <v>3841.65609051</v>
      </c>
      <c r="S45" s="64">
        <v>3841.3111981500001</v>
      </c>
      <c r="T45" s="64">
        <v>3841.10329082</v>
      </c>
      <c r="U45" s="64">
        <v>3844.7128652000001</v>
      </c>
      <c r="V45" s="64">
        <v>3844.3330682300002</v>
      </c>
      <c r="W45" s="64">
        <v>3836.3263587600004</v>
      </c>
      <c r="X45" s="64">
        <v>3835.27848004</v>
      </c>
      <c r="Y45" s="64">
        <v>3827.2275173899998</v>
      </c>
    </row>
    <row r="46" spans="1:27" s="60" customFormat="1" ht="15.75" x14ac:dyDescent="0.3">
      <c r="A46" s="58" t="s">
        <v>134</v>
      </c>
      <c r="B46" s="59">
        <v>3823.1938556100004</v>
      </c>
      <c r="C46" s="59">
        <v>3823.1346068600001</v>
      </c>
      <c r="D46" s="59">
        <v>3823.0530244199999</v>
      </c>
      <c r="E46" s="59">
        <v>3816.8433264499999</v>
      </c>
      <c r="F46" s="59">
        <v>3817.0542510599998</v>
      </c>
      <c r="G46" s="59">
        <v>3813.4914273200002</v>
      </c>
      <c r="H46" s="59">
        <v>3822.09231284</v>
      </c>
      <c r="I46" s="59">
        <v>3830.30880966</v>
      </c>
      <c r="J46" s="59">
        <v>3828.3429505200002</v>
      </c>
      <c r="K46" s="59">
        <v>3830.4507615500002</v>
      </c>
      <c r="L46" s="59">
        <v>3830.5955263000001</v>
      </c>
      <c r="M46" s="59">
        <v>3830.4506817500001</v>
      </c>
      <c r="N46" s="59">
        <v>3830.3904169699999</v>
      </c>
      <c r="O46" s="59">
        <v>3833.9190011000001</v>
      </c>
      <c r="P46" s="59">
        <v>3829.9467982000001</v>
      </c>
      <c r="Q46" s="59">
        <v>3832.2159219300001</v>
      </c>
      <c r="R46" s="59">
        <v>3832.40524147</v>
      </c>
      <c r="S46" s="59">
        <v>3832.1690710100002</v>
      </c>
      <c r="T46" s="59">
        <v>3831.963949</v>
      </c>
      <c r="U46" s="59">
        <v>3833.7659646900001</v>
      </c>
      <c r="V46" s="59">
        <v>3826.0941547500001</v>
      </c>
      <c r="W46" s="59">
        <v>3829.7335745800001</v>
      </c>
      <c r="X46" s="59">
        <v>3825.3094025300002</v>
      </c>
      <c r="Y46" s="59">
        <v>3824.91292488</v>
      </c>
    </row>
    <row r="47" spans="1:27" s="60" customFormat="1" ht="15.75" x14ac:dyDescent="0.3">
      <c r="A47" s="58" t="s">
        <v>135</v>
      </c>
      <c r="B47" s="59">
        <v>3824.2181988000002</v>
      </c>
      <c r="C47" s="59">
        <v>3820.6344577099999</v>
      </c>
      <c r="D47" s="59">
        <v>3820.6205436300002</v>
      </c>
      <c r="E47" s="59">
        <v>3820.5937178499998</v>
      </c>
      <c r="F47" s="59">
        <v>3820.7796040100002</v>
      </c>
      <c r="G47" s="59">
        <v>3816.8880627099998</v>
      </c>
      <c r="H47" s="59">
        <v>3825.44638399</v>
      </c>
      <c r="I47" s="59">
        <v>3833.51288819</v>
      </c>
      <c r="J47" s="59">
        <v>3831.70577314</v>
      </c>
      <c r="K47" s="59">
        <v>3831.85596072</v>
      </c>
      <c r="L47" s="59">
        <v>3832.0362192299999</v>
      </c>
      <c r="M47" s="59">
        <v>3832.0565725599999</v>
      </c>
      <c r="N47" s="59">
        <v>3831.7547260199999</v>
      </c>
      <c r="O47" s="59">
        <v>3829.9679331799998</v>
      </c>
      <c r="P47" s="59">
        <v>3833.5395051400001</v>
      </c>
      <c r="Q47" s="59">
        <v>3833.3779827600001</v>
      </c>
      <c r="R47" s="59">
        <v>3829.6963116799998</v>
      </c>
      <c r="S47" s="59">
        <v>3829.6677183299998</v>
      </c>
      <c r="T47" s="59">
        <v>3829.6159968900001</v>
      </c>
      <c r="U47" s="59">
        <v>3833.2262070000002</v>
      </c>
      <c r="V47" s="59">
        <v>3832.95692405</v>
      </c>
      <c r="W47" s="59">
        <v>3824.9559878500004</v>
      </c>
      <c r="X47" s="59">
        <v>3824.82946717</v>
      </c>
      <c r="Y47" s="59">
        <v>3824.4084040799999</v>
      </c>
    </row>
    <row r="48" spans="1:27" s="60" customFormat="1" ht="15.75" x14ac:dyDescent="0.3">
      <c r="A48" s="58" t="s">
        <v>136</v>
      </c>
      <c r="B48" s="59">
        <v>3821.4135679400001</v>
      </c>
      <c r="C48" s="59">
        <v>3825.5563410100003</v>
      </c>
      <c r="D48" s="59">
        <v>3825.4341227599998</v>
      </c>
      <c r="E48" s="59">
        <v>3821.2049668099999</v>
      </c>
      <c r="F48" s="59">
        <v>3821.4874587499999</v>
      </c>
      <c r="G48" s="59">
        <v>3819.3683643100003</v>
      </c>
      <c r="H48" s="59">
        <v>3817.6793513299999</v>
      </c>
      <c r="I48" s="59">
        <v>3817.7114273100001</v>
      </c>
      <c r="J48" s="59">
        <v>3827.3714077</v>
      </c>
      <c r="K48" s="59">
        <v>3835.2943361300004</v>
      </c>
      <c r="L48" s="59">
        <v>3839.3177194099999</v>
      </c>
      <c r="M48" s="59">
        <v>3838.9586703800001</v>
      </c>
      <c r="N48" s="59">
        <v>3838.8820098800002</v>
      </c>
      <c r="O48" s="59">
        <v>3842.43970145</v>
      </c>
      <c r="P48" s="59">
        <v>3845.3135850899998</v>
      </c>
      <c r="Q48" s="59">
        <v>3843.8473263699998</v>
      </c>
      <c r="R48" s="59">
        <v>3844.2669321600001</v>
      </c>
      <c r="S48" s="59">
        <v>3844.4782236999999</v>
      </c>
      <c r="T48" s="59">
        <v>3841.8008632199999</v>
      </c>
      <c r="U48" s="59">
        <v>3843.1803909400001</v>
      </c>
      <c r="V48" s="59">
        <v>3839.480791</v>
      </c>
      <c r="W48" s="59">
        <v>3840.8236196799999</v>
      </c>
      <c r="X48" s="59">
        <v>3837.0736549800004</v>
      </c>
      <c r="Y48" s="59">
        <v>3827.5202743099999</v>
      </c>
    </row>
    <row r="49" spans="1:25" s="60" customFormat="1" ht="15.75" x14ac:dyDescent="0.3">
      <c r="A49" s="58" t="s">
        <v>137</v>
      </c>
      <c r="B49" s="59">
        <v>3824.6959990300002</v>
      </c>
      <c r="C49" s="59">
        <v>3826.7925270200003</v>
      </c>
      <c r="D49" s="59">
        <v>3824.7291097100001</v>
      </c>
      <c r="E49" s="59">
        <v>3822.23465549</v>
      </c>
      <c r="F49" s="59">
        <v>3822.5030320400001</v>
      </c>
      <c r="G49" s="59">
        <v>3820.95643281</v>
      </c>
      <c r="H49" s="59">
        <v>3821.3717558899998</v>
      </c>
      <c r="I49" s="59">
        <v>3821.66026534</v>
      </c>
      <c r="J49" s="59">
        <v>3819.32522328</v>
      </c>
      <c r="K49" s="59">
        <v>3828.9710327499997</v>
      </c>
      <c r="L49" s="59">
        <v>3831.74279088</v>
      </c>
      <c r="M49" s="59">
        <v>3833.5763790600004</v>
      </c>
      <c r="N49" s="59">
        <v>3833.68107551</v>
      </c>
      <c r="O49" s="59">
        <v>3837.0976479800001</v>
      </c>
      <c r="P49" s="59">
        <v>3837.0581295000002</v>
      </c>
      <c r="Q49" s="59">
        <v>3841.2846914700003</v>
      </c>
      <c r="R49" s="59">
        <v>3841.8903732700001</v>
      </c>
      <c r="S49" s="59">
        <v>3841.5924585600001</v>
      </c>
      <c r="T49" s="59">
        <v>3841.1716694000002</v>
      </c>
      <c r="U49" s="59">
        <v>3833.9390160499997</v>
      </c>
      <c r="V49" s="59">
        <v>3830.19915365</v>
      </c>
      <c r="W49" s="59">
        <v>3824.4587413300001</v>
      </c>
      <c r="X49" s="59">
        <v>3822.0014691300003</v>
      </c>
      <c r="Y49" s="59">
        <v>3819.77981503</v>
      </c>
    </row>
    <row r="50" spans="1:25" s="60" customFormat="1" ht="15.75" x14ac:dyDescent="0.3">
      <c r="A50" s="58" t="s">
        <v>138</v>
      </c>
      <c r="B50" s="59">
        <v>3819.2084952800001</v>
      </c>
      <c r="C50" s="59">
        <v>3824.9788958300001</v>
      </c>
      <c r="D50" s="59">
        <v>3825.1469825599997</v>
      </c>
      <c r="E50" s="59">
        <v>3822.97900914</v>
      </c>
      <c r="F50" s="59">
        <v>3823.0846441499998</v>
      </c>
      <c r="G50" s="59">
        <v>3821.4902077500001</v>
      </c>
      <c r="H50" s="59">
        <v>3828.6984886800001</v>
      </c>
      <c r="I50" s="59">
        <v>3837.28057442</v>
      </c>
      <c r="J50" s="59">
        <v>3841.7642478500002</v>
      </c>
      <c r="K50" s="59">
        <v>3841.8599686799998</v>
      </c>
      <c r="L50" s="59">
        <v>3841.9366332500003</v>
      </c>
      <c r="M50" s="59">
        <v>3841.8336461099998</v>
      </c>
      <c r="N50" s="59">
        <v>3841.5262317000002</v>
      </c>
      <c r="O50" s="59">
        <v>3839.5723057</v>
      </c>
      <c r="P50" s="59">
        <v>3842.9383781699999</v>
      </c>
      <c r="Q50" s="59">
        <v>3840.9247518700004</v>
      </c>
      <c r="R50" s="59">
        <v>3841.2502693599999</v>
      </c>
      <c r="S50" s="59">
        <v>3841.27548037</v>
      </c>
      <c r="T50" s="59">
        <v>3840.99760427</v>
      </c>
      <c r="U50" s="59">
        <v>3842.8386971</v>
      </c>
      <c r="V50" s="59">
        <v>3838.7900132200002</v>
      </c>
      <c r="W50" s="59">
        <v>3836.49240216</v>
      </c>
      <c r="X50" s="59">
        <v>3832.1978394400003</v>
      </c>
      <c r="Y50" s="59">
        <v>3832.2623446400003</v>
      </c>
    </row>
    <row r="51" spans="1:25" s="60" customFormat="1" ht="15.75" x14ac:dyDescent="0.3">
      <c r="A51" s="58" t="s">
        <v>139</v>
      </c>
      <c r="B51" s="59">
        <v>3831.4081906199999</v>
      </c>
      <c r="C51" s="59">
        <v>3819.1744581499997</v>
      </c>
      <c r="D51" s="59">
        <v>3819.3529107100003</v>
      </c>
      <c r="E51" s="59">
        <v>3819.4660418200001</v>
      </c>
      <c r="F51" s="59">
        <v>3819.3658889200001</v>
      </c>
      <c r="G51" s="59">
        <v>3819.7810099500002</v>
      </c>
      <c r="H51" s="59">
        <v>3832.8523845899999</v>
      </c>
      <c r="I51" s="59">
        <v>3837.0652886500002</v>
      </c>
      <c r="J51" s="59">
        <v>3839.3569061899998</v>
      </c>
      <c r="K51" s="59">
        <v>3839.6807282</v>
      </c>
      <c r="L51" s="59">
        <v>3839.6281565200002</v>
      </c>
      <c r="M51" s="59">
        <v>3839.3445759400001</v>
      </c>
      <c r="N51" s="59">
        <v>3841.1346481400001</v>
      </c>
      <c r="O51" s="59">
        <v>3839.4248500900003</v>
      </c>
      <c r="P51" s="59">
        <v>3842.26580638</v>
      </c>
      <c r="Q51" s="59">
        <v>3840.2087571500001</v>
      </c>
      <c r="R51" s="59">
        <v>3840.44859984</v>
      </c>
      <c r="S51" s="59">
        <v>3840.5022185100001</v>
      </c>
      <c r="T51" s="59">
        <v>3840.2523923799999</v>
      </c>
      <c r="U51" s="59">
        <v>3839.9963230100002</v>
      </c>
      <c r="V51" s="59">
        <v>3837.7570403300001</v>
      </c>
      <c r="W51" s="59">
        <v>3837.4479121599998</v>
      </c>
      <c r="X51" s="59">
        <v>3829.2306865999999</v>
      </c>
      <c r="Y51" s="59">
        <v>3833.22346152</v>
      </c>
    </row>
    <row r="52" spans="1:25" s="60" customFormat="1" ht="15.75" x14ac:dyDescent="0.3">
      <c r="A52" s="58" t="s">
        <v>140</v>
      </c>
      <c r="B52" s="59">
        <v>3829.0426145400002</v>
      </c>
      <c r="C52" s="59">
        <v>3824.9430256400001</v>
      </c>
      <c r="D52" s="59">
        <v>3823.1379237700003</v>
      </c>
      <c r="E52" s="59">
        <v>3823.17155318</v>
      </c>
      <c r="F52" s="59">
        <v>3821.1889322400002</v>
      </c>
      <c r="G52" s="59">
        <v>3819.5842198600003</v>
      </c>
      <c r="H52" s="59">
        <v>3828.53199984</v>
      </c>
      <c r="I52" s="59">
        <v>3838.2924460100003</v>
      </c>
      <c r="J52" s="59">
        <v>3838.9304990000001</v>
      </c>
      <c r="K52" s="59">
        <v>3839.1491858899999</v>
      </c>
      <c r="L52" s="59">
        <v>3838.9784140100001</v>
      </c>
      <c r="M52" s="59">
        <v>3838.2057678000001</v>
      </c>
      <c r="N52" s="59">
        <v>3835.9561210299998</v>
      </c>
      <c r="O52" s="59">
        <v>3840.02159987</v>
      </c>
      <c r="P52" s="59">
        <v>3843.2954099400004</v>
      </c>
      <c r="Q52" s="59">
        <v>3846.5339462800002</v>
      </c>
      <c r="R52" s="59">
        <v>3840.8476297500001</v>
      </c>
      <c r="S52" s="59">
        <v>3840.9306321900003</v>
      </c>
      <c r="T52" s="59">
        <v>3839.1187864399999</v>
      </c>
      <c r="U52" s="59">
        <v>3827.46703811</v>
      </c>
      <c r="V52" s="59">
        <v>3823.6508816100004</v>
      </c>
      <c r="W52" s="59">
        <v>3821.2496093700001</v>
      </c>
      <c r="X52" s="59">
        <v>3823.2622330700001</v>
      </c>
      <c r="Y52" s="59">
        <v>3826.84490577</v>
      </c>
    </row>
    <row r="53" spans="1:25" s="60" customFormat="1" ht="15.75" x14ac:dyDescent="0.3">
      <c r="A53" s="58" t="s">
        <v>141</v>
      </c>
      <c r="B53" s="59">
        <v>3827.31989213</v>
      </c>
      <c r="C53" s="59">
        <v>3822.8983923200003</v>
      </c>
      <c r="D53" s="59">
        <v>3823.3633478299998</v>
      </c>
      <c r="E53" s="59">
        <v>3823.1428244400004</v>
      </c>
      <c r="F53" s="59">
        <v>3822.8596440000001</v>
      </c>
      <c r="G53" s="59">
        <v>3831.24190881</v>
      </c>
      <c r="H53" s="59">
        <v>3824.2117122600002</v>
      </c>
      <c r="I53" s="59">
        <v>3830.6665657900003</v>
      </c>
      <c r="J53" s="59">
        <v>3835.6086916599997</v>
      </c>
      <c r="K53" s="59">
        <v>3835.3913005599998</v>
      </c>
      <c r="L53" s="59">
        <v>3835.5044340700001</v>
      </c>
      <c r="M53" s="59">
        <v>3835.14967308</v>
      </c>
      <c r="N53" s="59">
        <v>3835.1805746800001</v>
      </c>
      <c r="O53" s="59">
        <v>3839.06894508</v>
      </c>
      <c r="P53" s="59">
        <v>3842.2330785300001</v>
      </c>
      <c r="Q53" s="59">
        <v>3840.2871415899999</v>
      </c>
      <c r="R53" s="59">
        <v>3840.5981116100002</v>
      </c>
      <c r="S53" s="59">
        <v>3840.36178913</v>
      </c>
      <c r="T53" s="59">
        <v>3840.0181371099998</v>
      </c>
      <c r="U53" s="59">
        <v>3837.7329716300001</v>
      </c>
      <c r="V53" s="59">
        <v>3833.83793767</v>
      </c>
      <c r="W53" s="59">
        <v>3825.99679509</v>
      </c>
      <c r="X53" s="59">
        <v>3822.0646476399997</v>
      </c>
      <c r="Y53" s="59">
        <v>3822.0573153100004</v>
      </c>
    </row>
    <row r="54" spans="1:25" s="60" customFormat="1" ht="15.75" x14ac:dyDescent="0.3">
      <c r="A54" s="58" t="s">
        <v>142</v>
      </c>
      <c r="B54" s="59">
        <v>3827.3971409000001</v>
      </c>
      <c r="C54" s="59">
        <v>3823.0337285100004</v>
      </c>
      <c r="D54" s="59">
        <v>3825.0975833100001</v>
      </c>
      <c r="E54" s="59">
        <v>3825.0714615699999</v>
      </c>
      <c r="F54" s="59">
        <v>3829.2306199700001</v>
      </c>
      <c r="G54" s="59">
        <v>3825.2443220200003</v>
      </c>
      <c r="H54" s="59">
        <v>3838.48396271</v>
      </c>
      <c r="I54" s="59">
        <v>3842.6298694900001</v>
      </c>
      <c r="J54" s="59">
        <v>3846.79657447</v>
      </c>
      <c r="K54" s="59">
        <v>3849.0177516000003</v>
      </c>
      <c r="L54" s="59">
        <v>3849.0407111300001</v>
      </c>
      <c r="M54" s="59">
        <v>3848.8801172900003</v>
      </c>
      <c r="N54" s="59">
        <v>3846.76992329</v>
      </c>
      <c r="O54" s="59">
        <v>3844.75028432</v>
      </c>
      <c r="P54" s="59">
        <v>3842.47709343</v>
      </c>
      <c r="Q54" s="59">
        <v>3845.6729516300002</v>
      </c>
      <c r="R54" s="59">
        <v>3843.88744821</v>
      </c>
      <c r="S54" s="59">
        <v>3843.8617719499998</v>
      </c>
      <c r="T54" s="59">
        <v>3843.7630202199998</v>
      </c>
      <c r="U54" s="59">
        <v>3839.79377686</v>
      </c>
      <c r="V54" s="59">
        <v>3837.9085602499999</v>
      </c>
      <c r="W54" s="59">
        <v>3833.78503998</v>
      </c>
      <c r="X54" s="59">
        <v>3825.5776235100002</v>
      </c>
      <c r="Y54" s="59">
        <v>3829.6647745199998</v>
      </c>
    </row>
    <row r="55" spans="1:25" s="60" customFormat="1" ht="15.75" x14ac:dyDescent="0.3">
      <c r="A55" s="58" t="s">
        <v>143</v>
      </c>
      <c r="B55" s="59">
        <v>3831.0789707399999</v>
      </c>
      <c r="C55" s="59">
        <v>3837.1591484600003</v>
      </c>
      <c r="D55" s="59">
        <v>3814.7835269100001</v>
      </c>
      <c r="E55" s="59">
        <v>3814.7495100200003</v>
      </c>
      <c r="F55" s="59">
        <v>3817.0350127700003</v>
      </c>
      <c r="G55" s="59">
        <v>3815.14402677</v>
      </c>
      <c r="H55" s="59">
        <v>3819.65179201</v>
      </c>
      <c r="I55" s="59">
        <v>3821.86650943</v>
      </c>
      <c r="J55" s="59">
        <v>3824.41944956</v>
      </c>
      <c r="K55" s="59">
        <v>3830.7652986900002</v>
      </c>
      <c r="L55" s="59">
        <v>3831.0470822300003</v>
      </c>
      <c r="M55" s="59">
        <v>3831.0621402900001</v>
      </c>
      <c r="N55" s="59">
        <v>3831.0105964900004</v>
      </c>
      <c r="O55" s="59">
        <v>3832.66709855</v>
      </c>
      <c r="P55" s="59">
        <v>3836.2090842500002</v>
      </c>
      <c r="Q55" s="59">
        <v>3847.3985730499999</v>
      </c>
      <c r="R55" s="59">
        <v>3847.78347579</v>
      </c>
      <c r="S55" s="59">
        <v>3851.36572454</v>
      </c>
      <c r="T55" s="59">
        <v>3850.98850008</v>
      </c>
      <c r="U55" s="59">
        <v>3847.2555853600002</v>
      </c>
      <c r="V55" s="59">
        <v>3843.2026057100002</v>
      </c>
      <c r="W55" s="59">
        <v>3841.1469881600001</v>
      </c>
      <c r="X55" s="59">
        <v>3843.1133903099999</v>
      </c>
      <c r="Y55" s="59">
        <v>3839.2343619900003</v>
      </c>
    </row>
    <row r="56" spans="1:25" s="60" customFormat="1" ht="15.75" x14ac:dyDescent="0.3">
      <c r="A56" s="58" t="s">
        <v>144</v>
      </c>
      <c r="B56" s="59">
        <v>3833.21821563</v>
      </c>
      <c r="C56" s="59">
        <v>3833.3160828800001</v>
      </c>
      <c r="D56" s="59">
        <v>3833.20012322</v>
      </c>
      <c r="E56" s="59">
        <v>3825.6591956000002</v>
      </c>
      <c r="F56" s="59">
        <v>3825.6706767599999</v>
      </c>
      <c r="G56" s="59">
        <v>3819.8966676600003</v>
      </c>
      <c r="H56" s="59">
        <v>3819.8809607600001</v>
      </c>
      <c r="I56" s="59">
        <v>3813.4763771300004</v>
      </c>
      <c r="J56" s="59">
        <v>3813.4733603100003</v>
      </c>
      <c r="K56" s="59">
        <v>3820.2217927700003</v>
      </c>
      <c r="L56" s="59">
        <v>3824.8187543000004</v>
      </c>
      <c r="M56" s="59">
        <v>3829.0918930899998</v>
      </c>
      <c r="N56" s="59">
        <v>3832.8882277600001</v>
      </c>
      <c r="O56" s="59">
        <v>3832.80333591</v>
      </c>
      <c r="P56" s="59">
        <v>3840.0751713999998</v>
      </c>
      <c r="Q56" s="59">
        <v>3845.0052938999997</v>
      </c>
      <c r="R56" s="59">
        <v>3850.7023622200004</v>
      </c>
      <c r="S56" s="59">
        <v>3850.7455389200004</v>
      </c>
      <c r="T56" s="59">
        <v>3852.5776342200002</v>
      </c>
      <c r="U56" s="59">
        <v>3848.6106829600003</v>
      </c>
      <c r="V56" s="59">
        <v>3844.63624901</v>
      </c>
      <c r="W56" s="59">
        <v>3838.6041546900001</v>
      </c>
      <c r="X56" s="59">
        <v>3834.4269202400001</v>
      </c>
      <c r="Y56" s="59">
        <v>3832.6790328100001</v>
      </c>
    </row>
    <row r="57" spans="1:25" s="60" customFormat="1" ht="15.75" x14ac:dyDescent="0.3">
      <c r="A57" s="58" t="s">
        <v>145</v>
      </c>
      <c r="B57" s="59">
        <v>3829.06762256</v>
      </c>
      <c r="C57" s="59">
        <v>3824.9904424900001</v>
      </c>
      <c r="D57" s="59">
        <v>3816.9649412400004</v>
      </c>
      <c r="E57" s="59">
        <v>3817.4845741500003</v>
      </c>
      <c r="F57" s="59">
        <v>3817.62324481</v>
      </c>
      <c r="G57" s="59">
        <v>3824.0859316800002</v>
      </c>
      <c r="H57" s="59">
        <v>3832.70457029</v>
      </c>
      <c r="I57" s="59">
        <v>3834.8577313300002</v>
      </c>
      <c r="J57" s="59">
        <v>3835.3177611900001</v>
      </c>
      <c r="K57" s="59">
        <v>3835.5534662600003</v>
      </c>
      <c r="L57" s="59">
        <v>3835.5981349499998</v>
      </c>
      <c r="M57" s="59">
        <v>3835.4710212</v>
      </c>
      <c r="N57" s="59">
        <v>3835.1828604000002</v>
      </c>
      <c r="O57" s="59">
        <v>3835.1266558699999</v>
      </c>
      <c r="P57" s="59">
        <v>3843.6944328500003</v>
      </c>
      <c r="Q57" s="59">
        <v>3843.5601951999997</v>
      </c>
      <c r="R57" s="59">
        <v>3847.3136894999998</v>
      </c>
      <c r="S57" s="59">
        <v>3847.4534605200001</v>
      </c>
      <c r="T57" s="59">
        <v>3847.1333840900002</v>
      </c>
      <c r="U57" s="59">
        <v>3836.8674423299999</v>
      </c>
      <c r="V57" s="59">
        <v>3828.62819128</v>
      </c>
      <c r="W57" s="59">
        <v>3830.3559864400004</v>
      </c>
      <c r="X57" s="59">
        <v>3825.8884277400002</v>
      </c>
      <c r="Y57" s="59">
        <v>3827.8313769900001</v>
      </c>
    </row>
    <row r="58" spans="1:25" s="60" customFormat="1" ht="15.75" x14ac:dyDescent="0.3">
      <c r="A58" s="58" t="s">
        <v>146</v>
      </c>
      <c r="B58" s="59">
        <v>3827.7207860500002</v>
      </c>
      <c r="C58" s="59">
        <v>3828.01602439</v>
      </c>
      <c r="D58" s="59">
        <v>3824.1285352300001</v>
      </c>
      <c r="E58" s="59">
        <v>3816.27693873</v>
      </c>
      <c r="F58" s="59">
        <v>3816.3455134400001</v>
      </c>
      <c r="G58" s="59">
        <v>3820.86716828</v>
      </c>
      <c r="H58" s="59">
        <v>3831.82141499</v>
      </c>
      <c r="I58" s="59">
        <v>3832.0272486600002</v>
      </c>
      <c r="J58" s="59">
        <v>3836.3314177800003</v>
      </c>
      <c r="K58" s="59">
        <v>3833.2514880799999</v>
      </c>
      <c r="L58" s="59">
        <v>3833.5838429100004</v>
      </c>
      <c r="M58" s="59">
        <v>3833.44821981</v>
      </c>
      <c r="N58" s="59">
        <v>3831.1682366300001</v>
      </c>
      <c r="O58" s="59">
        <v>3831.1914133199998</v>
      </c>
      <c r="P58" s="59">
        <v>3838.2309234700001</v>
      </c>
      <c r="Q58" s="59">
        <v>3839.5229773199999</v>
      </c>
      <c r="R58" s="59">
        <v>3838.0809401799997</v>
      </c>
      <c r="S58" s="59">
        <v>3841.27375536</v>
      </c>
      <c r="T58" s="59">
        <v>3841.1925251800003</v>
      </c>
      <c r="U58" s="59">
        <v>3833.52130463</v>
      </c>
      <c r="V58" s="59">
        <v>3827.2455834700004</v>
      </c>
      <c r="W58" s="59">
        <v>3830.9863588899998</v>
      </c>
      <c r="X58" s="59">
        <v>3822.7995588600002</v>
      </c>
      <c r="Y58" s="59">
        <v>3822.69706795</v>
      </c>
    </row>
    <row r="59" spans="1:25" s="60" customFormat="1" ht="15.75" x14ac:dyDescent="0.3">
      <c r="A59" s="58" t="s">
        <v>147</v>
      </c>
      <c r="B59" s="59">
        <v>3828.1928802700004</v>
      </c>
      <c r="C59" s="59">
        <v>3827.8472527399999</v>
      </c>
      <c r="D59" s="59">
        <v>3827.7998821600004</v>
      </c>
      <c r="E59" s="59">
        <v>3828.1615649599999</v>
      </c>
      <c r="F59" s="59">
        <v>3826.2615689300001</v>
      </c>
      <c r="G59" s="59">
        <v>3828.5552049600001</v>
      </c>
      <c r="H59" s="59">
        <v>3838.8793710999998</v>
      </c>
      <c r="I59" s="59">
        <v>3840.97090415</v>
      </c>
      <c r="J59" s="59">
        <v>3845.26052691</v>
      </c>
      <c r="K59" s="59">
        <v>3845.7618566400001</v>
      </c>
      <c r="L59" s="59">
        <v>3845.86053859</v>
      </c>
      <c r="M59" s="59">
        <v>3845.6863561099999</v>
      </c>
      <c r="N59" s="59">
        <v>3843.4345927000004</v>
      </c>
      <c r="O59" s="59">
        <v>3845.4034527100002</v>
      </c>
      <c r="P59" s="59">
        <v>3845.1159358499999</v>
      </c>
      <c r="Q59" s="59">
        <v>3851.28620645</v>
      </c>
      <c r="R59" s="59">
        <v>3848.8589488300004</v>
      </c>
      <c r="S59" s="59">
        <v>3849.0293613600002</v>
      </c>
      <c r="T59" s="59">
        <v>3848.9473572799998</v>
      </c>
      <c r="U59" s="59">
        <v>3843.4288037000001</v>
      </c>
      <c r="V59" s="59">
        <v>3837.58250387</v>
      </c>
      <c r="W59" s="59">
        <v>3831.4459403999999</v>
      </c>
      <c r="X59" s="59">
        <v>3829.0418808700001</v>
      </c>
      <c r="Y59" s="59">
        <v>3830.79344881</v>
      </c>
    </row>
    <row r="60" spans="1:25" s="60" customFormat="1" ht="15.75" x14ac:dyDescent="0.3">
      <c r="A60" s="58" t="s">
        <v>148</v>
      </c>
      <c r="B60" s="59">
        <v>3825.1502595399998</v>
      </c>
      <c r="C60" s="59">
        <v>3824.0006379900001</v>
      </c>
      <c r="D60" s="59">
        <v>3824.0311876000001</v>
      </c>
      <c r="E60" s="59">
        <v>3812.7235002699999</v>
      </c>
      <c r="F60" s="59">
        <v>3812.89592042</v>
      </c>
      <c r="G60" s="59">
        <v>3819.6357161400001</v>
      </c>
      <c r="H60" s="59">
        <v>3828.6924282099999</v>
      </c>
      <c r="I60" s="59">
        <v>3829.1412990500003</v>
      </c>
      <c r="J60" s="59">
        <v>3830.2928905600002</v>
      </c>
      <c r="K60" s="59">
        <v>3826.8993566099998</v>
      </c>
      <c r="L60" s="59">
        <v>3827.1160971300001</v>
      </c>
      <c r="M60" s="59">
        <v>3825.0503731999997</v>
      </c>
      <c r="N60" s="59">
        <v>3824.5886992599999</v>
      </c>
      <c r="O60" s="59">
        <v>3830.2564399900002</v>
      </c>
      <c r="P60" s="59">
        <v>3833.6407452600001</v>
      </c>
      <c r="Q60" s="59">
        <v>3837.0059674300001</v>
      </c>
      <c r="R60" s="59">
        <v>3841.2554233999999</v>
      </c>
      <c r="S60" s="59">
        <v>3842.8852530499998</v>
      </c>
      <c r="T60" s="59">
        <v>3844.3916658099997</v>
      </c>
      <c r="U60" s="59">
        <v>3842.0009289999998</v>
      </c>
      <c r="V60" s="59">
        <v>3837.8303297299999</v>
      </c>
      <c r="W60" s="59">
        <v>3829.6583605300002</v>
      </c>
      <c r="X60" s="59">
        <v>3827.2064594200001</v>
      </c>
      <c r="Y60" s="59">
        <v>3829.1199787100004</v>
      </c>
    </row>
    <row r="61" spans="1:25" s="60" customFormat="1" ht="15.75" x14ac:dyDescent="0.3">
      <c r="A61" s="58" t="s">
        <v>149</v>
      </c>
      <c r="B61" s="59">
        <v>3819.1176185200002</v>
      </c>
      <c r="C61" s="59">
        <v>3818.8949311699998</v>
      </c>
      <c r="D61" s="59">
        <v>3815.0326541700001</v>
      </c>
      <c r="E61" s="59">
        <v>3816.18079631</v>
      </c>
      <c r="F61" s="59">
        <v>3812.4144758500001</v>
      </c>
      <c r="G61" s="59">
        <v>3816.8333027899998</v>
      </c>
      <c r="H61" s="59">
        <v>3823.6455739499997</v>
      </c>
      <c r="I61" s="59">
        <v>3819.6620458799998</v>
      </c>
      <c r="J61" s="59">
        <v>3824.1076423499999</v>
      </c>
      <c r="K61" s="59">
        <v>3824.3490476699999</v>
      </c>
      <c r="L61" s="59">
        <v>3824.4002969900002</v>
      </c>
      <c r="M61" s="59">
        <v>3824.2882813599999</v>
      </c>
      <c r="N61" s="59">
        <v>3826.0311563400001</v>
      </c>
      <c r="O61" s="59">
        <v>3829.5960620200003</v>
      </c>
      <c r="P61" s="59">
        <v>3829.3894273200003</v>
      </c>
      <c r="Q61" s="59">
        <v>3832.1242716300003</v>
      </c>
      <c r="R61" s="59">
        <v>3835.8077016900002</v>
      </c>
      <c r="S61" s="59">
        <v>3836.0270145300001</v>
      </c>
      <c r="T61" s="59">
        <v>3835.9196677600003</v>
      </c>
      <c r="U61" s="59">
        <v>3831.8519544999999</v>
      </c>
      <c r="V61" s="59">
        <v>3831.62083828</v>
      </c>
      <c r="W61" s="59">
        <v>3823.3499583000003</v>
      </c>
      <c r="X61" s="59">
        <v>3826.8882172000003</v>
      </c>
      <c r="Y61" s="59">
        <v>3826.7960990299998</v>
      </c>
    </row>
    <row r="62" spans="1:25" s="60" customFormat="1" ht="15.75" x14ac:dyDescent="0.3">
      <c r="A62" s="58" t="s">
        <v>150</v>
      </c>
      <c r="B62" s="59">
        <v>3827.0079730899997</v>
      </c>
      <c r="C62" s="59">
        <v>3826.5638547799999</v>
      </c>
      <c r="D62" s="59">
        <v>3827.6003392500002</v>
      </c>
      <c r="E62" s="59">
        <v>3823.8709668199999</v>
      </c>
      <c r="F62" s="59">
        <v>3823.8963373300003</v>
      </c>
      <c r="G62" s="59">
        <v>3819.9973208299998</v>
      </c>
      <c r="H62" s="59">
        <v>3822.8806621600002</v>
      </c>
      <c r="I62" s="59">
        <v>3819.1045121500001</v>
      </c>
      <c r="J62" s="59">
        <v>3823.6199869900001</v>
      </c>
      <c r="K62" s="59">
        <v>3832.0935139100002</v>
      </c>
      <c r="L62" s="59">
        <v>3832.6499416900001</v>
      </c>
      <c r="M62" s="59">
        <v>3832.7522886400002</v>
      </c>
      <c r="N62" s="59">
        <v>3832.6220470400003</v>
      </c>
      <c r="O62" s="59">
        <v>3836.1835889000004</v>
      </c>
      <c r="P62" s="59">
        <v>3836.1384857100002</v>
      </c>
      <c r="Q62" s="59">
        <v>3835.07688938</v>
      </c>
      <c r="R62" s="59">
        <v>3832.6728208499999</v>
      </c>
      <c r="S62" s="59">
        <v>3832.3154965000003</v>
      </c>
      <c r="T62" s="59">
        <v>3831.94189233</v>
      </c>
      <c r="U62" s="59">
        <v>3831.69890334</v>
      </c>
      <c r="V62" s="59">
        <v>3827.8558078200003</v>
      </c>
      <c r="W62" s="59">
        <v>3831.5779349700001</v>
      </c>
      <c r="X62" s="59">
        <v>3830.8792355</v>
      </c>
      <c r="Y62" s="59">
        <v>3826.79332441</v>
      </c>
    </row>
    <row r="63" spans="1:25" s="60" customFormat="1" ht="15.75" x14ac:dyDescent="0.3">
      <c r="A63" s="58" t="s">
        <v>151</v>
      </c>
      <c r="B63" s="59">
        <v>3826.8857611600001</v>
      </c>
      <c r="C63" s="59">
        <v>3826.79697958</v>
      </c>
      <c r="D63" s="59">
        <v>3827.8538201000001</v>
      </c>
      <c r="E63" s="59">
        <v>3828.2613859900002</v>
      </c>
      <c r="F63" s="59">
        <v>3824.4904050100004</v>
      </c>
      <c r="G63" s="59">
        <v>3820.8282049500003</v>
      </c>
      <c r="H63" s="59">
        <v>3820.9582439200003</v>
      </c>
      <c r="I63" s="59">
        <v>3820.8120177199999</v>
      </c>
      <c r="J63" s="59">
        <v>3821.0435752399999</v>
      </c>
      <c r="K63" s="59">
        <v>3829.7381527100001</v>
      </c>
      <c r="L63" s="59">
        <v>3834.2256699899999</v>
      </c>
      <c r="M63" s="59">
        <v>3834.2534618199998</v>
      </c>
      <c r="N63" s="59">
        <v>3834.062582</v>
      </c>
      <c r="O63" s="59">
        <v>3837.6113678500001</v>
      </c>
      <c r="P63" s="59">
        <v>3837.5684065800001</v>
      </c>
      <c r="Q63" s="59">
        <v>3837.22024569</v>
      </c>
      <c r="R63" s="59">
        <v>3832.71104866</v>
      </c>
      <c r="S63" s="59">
        <v>3832.90504022</v>
      </c>
      <c r="T63" s="59">
        <v>3832.7072426300001</v>
      </c>
      <c r="U63" s="59">
        <v>3836.5183771100001</v>
      </c>
      <c r="V63" s="59">
        <v>3828.6443865299998</v>
      </c>
      <c r="W63" s="59">
        <v>3832.3417027100004</v>
      </c>
      <c r="X63" s="59">
        <v>3831.50333808</v>
      </c>
      <c r="Y63" s="59">
        <v>3827.4054093599998</v>
      </c>
    </row>
    <row r="64" spans="1:25" s="60" customFormat="1" ht="15.75" x14ac:dyDescent="0.3">
      <c r="A64" s="58" t="s">
        <v>152</v>
      </c>
      <c r="B64" s="59">
        <v>3831.0526707700001</v>
      </c>
      <c r="C64" s="59">
        <v>3823.3489896199999</v>
      </c>
      <c r="D64" s="59">
        <v>3823.34714287</v>
      </c>
      <c r="E64" s="59">
        <v>3824.5535294600004</v>
      </c>
      <c r="F64" s="59">
        <v>3828.8404873600002</v>
      </c>
      <c r="G64" s="59">
        <v>3835.26977313</v>
      </c>
      <c r="H64" s="59">
        <v>3835.86580314</v>
      </c>
      <c r="I64" s="59">
        <v>3840.0286918000002</v>
      </c>
      <c r="J64" s="59">
        <v>3833.7299020199998</v>
      </c>
      <c r="K64" s="59">
        <v>3834.2099916900002</v>
      </c>
      <c r="L64" s="59">
        <v>3834.2758160000003</v>
      </c>
      <c r="M64" s="59">
        <v>3834.1219943200003</v>
      </c>
      <c r="N64" s="59">
        <v>3833.7263755000004</v>
      </c>
      <c r="O64" s="59">
        <v>3837.2965116200003</v>
      </c>
      <c r="P64" s="59">
        <v>3837.2189652400002</v>
      </c>
      <c r="Q64" s="59">
        <v>3839.9109650999999</v>
      </c>
      <c r="R64" s="59">
        <v>3846.2412156999999</v>
      </c>
      <c r="S64" s="59">
        <v>3845.6115380700003</v>
      </c>
      <c r="T64" s="59">
        <v>3849.11390643</v>
      </c>
      <c r="U64" s="59">
        <v>3852.8495349</v>
      </c>
      <c r="V64" s="59">
        <v>3847.0768448999997</v>
      </c>
      <c r="W64" s="59">
        <v>3839.1422025700003</v>
      </c>
      <c r="X64" s="59">
        <v>3827.4806575299999</v>
      </c>
      <c r="Y64" s="59">
        <v>3831.40172695</v>
      </c>
    </row>
    <row r="65" spans="1:25" s="60" customFormat="1" ht="15.75" x14ac:dyDescent="0.3">
      <c r="A65" s="58" t="s">
        <v>153</v>
      </c>
      <c r="B65" s="59">
        <v>3830.7796655299999</v>
      </c>
      <c r="C65" s="59">
        <v>3828.4402493600001</v>
      </c>
      <c r="D65" s="59">
        <v>3824.7727478199999</v>
      </c>
      <c r="E65" s="59">
        <v>3823.17589159</v>
      </c>
      <c r="F65" s="59">
        <v>3827.2948633699998</v>
      </c>
      <c r="G65" s="59">
        <v>3833.63058396</v>
      </c>
      <c r="H65" s="59">
        <v>3836.2158797000002</v>
      </c>
      <c r="I65" s="59">
        <v>3838.6597685400002</v>
      </c>
      <c r="J65" s="59">
        <v>3835.7857016899998</v>
      </c>
      <c r="K65" s="59">
        <v>3836.1358918800001</v>
      </c>
      <c r="L65" s="59">
        <v>3836.1300673599999</v>
      </c>
      <c r="M65" s="59">
        <v>3835.8903504300001</v>
      </c>
      <c r="N65" s="59">
        <v>3835.5126318500002</v>
      </c>
      <c r="O65" s="59">
        <v>3838.9614023100003</v>
      </c>
      <c r="P65" s="59">
        <v>3842.2523115000004</v>
      </c>
      <c r="Q65" s="59">
        <v>3847.93200419</v>
      </c>
      <c r="R65" s="59">
        <v>3848.3070688899998</v>
      </c>
      <c r="S65" s="59">
        <v>3847.9896583700001</v>
      </c>
      <c r="T65" s="59">
        <v>3847.5080627400002</v>
      </c>
      <c r="U65" s="59">
        <v>3851.1065834600004</v>
      </c>
      <c r="V65" s="59">
        <v>3850.6930360300003</v>
      </c>
      <c r="W65" s="59">
        <v>3845.0310751900001</v>
      </c>
      <c r="X65" s="59">
        <v>3829.9923514399998</v>
      </c>
      <c r="Y65" s="59">
        <v>3827.0351873700001</v>
      </c>
    </row>
    <row r="66" spans="1:25" s="60" customFormat="1" ht="15.75" x14ac:dyDescent="0.3">
      <c r="A66" s="58" t="s">
        <v>154</v>
      </c>
      <c r="B66" s="59">
        <v>3827.6639578599998</v>
      </c>
      <c r="C66" s="59">
        <v>3825.3689068100002</v>
      </c>
      <c r="D66" s="59">
        <v>3825.2947939400001</v>
      </c>
      <c r="E66" s="59">
        <v>3819.0654203300001</v>
      </c>
      <c r="F66" s="59">
        <v>3819.19146774</v>
      </c>
      <c r="G66" s="59">
        <v>3827.6060704299998</v>
      </c>
      <c r="H66" s="59">
        <v>3828.3491692799998</v>
      </c>
      <c r="I66" s="59">
        <v>3830.6823085200003</v>
      </c>
      <c r="J66" s="59">
        <v>3831.2130004099999</v>
      </c>
      <c r="K66" s="59">
        <v>3832.0553560799999</v>
      </c>
      <c r="L66" s="59">
        <v>3832.12889855</v>
      </c>
      <c r="M66" s="59">
        <v>3836.3919532600003</v>
      </c>
      <c r="N66" s="59">
        <v>3835.92805589</v>
      </c>
      <c r="O66" s="59">
        <v>3839.7877248300001</v>
      </c>
      <c r="P66" s="59">
        <v>3843.4775904500002</v>
      </c>
      <c r="Q66" s="59">
        <v>3837.1677174900001</v>
      </c>
      <c r="R66" s="59">
        <v>3829.3041883000001</v>
      </c>
      <c r="S66" s="59">
        <v>3846.49031242</v>
      </c>
      <c r="T66" s="59">
        <v>3850.3871397200001</v>
      </c>
      <c r="U66" s="59">
        <v>3849.48900091</v>
      </c>
      <c r="V66" s="59">
        <v>3849.07222379</v>
      </c>
      <c r="W66" s="59">
        <v>3844.9556665</v>
      </c>
      <c r="X66" s="59">
        <v>3845.0109642799998</v>
      </c>
      <c r="Y66" s="59">
        <v>3830.0509879000001</v>
      </c>
    </row>
    <row r="67" spans="1:25" s="60" customFormat="1" ht="15.75" x14ac:dyDescent="0.3">
      <c r="A67" s="58" t="s">
        <v>155</v>
      </c>
      <c r="B67" s="59">
        <v>3830.7497400700004</v>
      </c>
      <c r="C67" s="59">
        <v>3826.3193973100001</v>
      </c>
      <c r="D67" s="59">
        <v>3826.2404885800001</v>
      </c>
      <c r="E67" s="59">
        <v>3826.2085595799999</v>
      </c>
      <c r="F67" s="59">
        <v>3824.3240010099998</v>
      </c>
      <c r="G67" s="59">
        <v>3824.4286185299998</v>
      </c>
      <c r="H67" s="59">
        <v>3824.5564446200001</v>
      </c>
      <c r="I67" s="59">
        <v>3818.76493329</v>
      </c>
      <c r="J67" s="59">
        <v>3823.4066311799997</v>
      </c>
      <c r="K67" s="59">
        <v>3827.9800032600001</v>
      </c>
      <c r="L67" s="59">
        <v>3832.3095607699997</v>
      </c>
      <c r="M67" s="59">
        <v>3832.3093068400003</v>
      </c>
      <c r="N67" s="59">
        <v>3834.1097445</v>
      </c>
      <c r="O67" s="59">
        <v>3833.8176833799998</v>
      </c>
      <c r="P67" s="59">
        <v>3833.6483855900001</v>
      </c>
      <c r="Q67" s="59">
        <v>3837.0548993000002</v>
      </c>
      <c r="R67" s="59">
        <v>3847.2303513000002</v>
      </c>
      <c r="S67" s="59">
        <v>3847.8027711300001</v>
      </c>
      <c r="T67" s="59">
        <v>3847.7219676499999</v>
      </c>
      <c r="U67" s="59">
        <v>3847.38116464</v>
      </c>
      <c r="V67" s="59">
        <v>3847.1797478899998</v>
      </c>
      <c r="W67" s="59">
        <v>3841.42835079</v>
      </c>
      <c r="X67" s="59">
        <v>3837.2935225700003</v>
      </c>
      <c r="Y67" s="59">
        <v>3833.4425546399998</v>
      </c>
    </row>
    <row r="68" spans="1:25" s="60" customFormat="1" ht="15.75" x14ac:dyDescent="0.3">
      <c r="A68" s="58" t="s">
        <v>156</v>
      </c>
      <c r="B68" s="59">
        <v>3826.9678193500004</v>
      </c>
      <c r="C68" s="59">
        <v>3822.6089639900001</v>
      </c>
      <c r="D68" s="59">
        <v>3822.64635017</v>
      </c>
      <c r="E68" s="59">
        <v>3822.5340054400003</v>
      </c>
      <c r="F68" s="59">
        <v>3822.56286099</v>
      </c>
      <c r="G68" s="59">
        <v>3826.7711490900001</v>
      </c>
      <c r="H68" s="59">
        <v>3826.9553133300001</v>
      </c>
      <c r="I68" s="59">
        <v>3826.82868418</v>
      </c>
      <c r="J68" s="59">
        <v>3825.33724721</v>
      </c>
      <c r="K68" s="59">
        <v>3833.82368795</v>
      </c>
      <c r="L68" s="59">
        <v>3834.1285623900003</v>
      </c>
      <c r="M68" s="59">
        <v>3834.0987280600002</v>
      </c>
      <c r="N68" s="59">
        <v>3833.90349625</v>
      </c>
      <c r="O68" s="59">
        <v>3833.7612939000001</v>
      </c>
      <c r="P68" s="59">
        <v>3833.5627796799999</v>
      </c>
      <c r="Q68" s="59">
        <v>3834.75546136</v>
      </c>
      <c r="R68" s="59">
        <v>3830.0753644699998</v>
      </c>
      <c r="S68" s="59">
        <v>3834.44921823</v>
      </c>
      <c r="T68" s="59">
        <v>3834.4204233</v>
      </c>
      <c r="U68" s="59">
        <v>3838.2964110299999</v>
      </c>
      <c r="V68" s="59">
        <v>3838.0588140199998</v>
      </c>
      <c r="W68" s="59">
        <v>3829.9362932700001</v>
      </c>
      <c r="X68" s="59">
        <v>3829.9737459400003</v>
      </c>
      <c r="Y68" s="59">
        <v>3826.0445045799997</v>
      </c>
    </row>
    <row r="69" spans="1:25" s="60" customFormat="1" ht="15.75" x14ac:dyDescent="0.3">
      <c r="A69" s="58" t="s">
        <v>157</v>
      </c>
      <c r="B69" s="59">
        <v>3827.0032857200003</v>
      </c>
      <c r="C69" s="59">
        <v>3824.75671874</v>
      </c>
      <c r="D69" s="59">
        <v>3824.78497255</v>
      </c>
      <c r="E69" s="59">
        <v>3824.6839308400004</v>
      </c>
      <c r="F69" s="59">
        <v>3824.5842193099998</v>
      </c>
      <c r="G69" s="59">
        <v>3826.9003041300002</v>
      </c>
      <c r="H69" s="59">
        <v>3827.23811673</v>
      </c>
      <c r="I69" s="59">
        <v>3827.21236413</v>
      </c>
      <c r="J69" s="59">
        <v>3827.7873062200001</v>
      </c>
      <c r="K69" s="59">
        <v>3836.31964879</v>
      </c>
      <c r="L69" s="59">
        <v>3840.53005046</v>
      </c>
      <c r="M69" s="59">
        <v>3840.4886643</v>
      </c>
      <c r="N69" s="59">
        <v>3840.3166572</v>
      </c>
      <c r="O69" s="59">
        <v>3840.1115464300001</v>
      </c>
      <c r="P69" s="59">
        <v>3839.95578037</v>
      </c>
      <c r="Q69" s="59">
        <v>3843.2239160999998</v>
      </c>
      <c r="R69" s="59">
        <v>3838.4474351999997</v>
      </c>
      <c r="S69" s="59">
        <v>3838.76914308</v>
      </c>
      <c r="T69" s="59">
        <v>3838.5373017100001</v>
      </c>
      <c r="U69" s="59">
        <v>3838.1559292900001</v>
      </c>
      <c r="V69" s="59">
        <v>3837.77757729</v>
      </c>
      <c r="W69" s="59">
        <v>3829.8371297800004</v>
      </c>
      <c r="X69" s="59">
        <v>3829.9992961300004</v>
      </c>
      <c r="Y69" s="59">
        <v>3825.9943192199999</v>
      </c>
    </row>
    <row r="70" spans="1:25" s="60" customFormat="1" ht="15.75" x14ac:dyDescent="0.3">
      <c r="A70" s="58" t="s">
        <v>158</v>
      </c>
      <c r="B70" s="59">
        <v>3830.9667771499999</v>
      </c>
      <c r="C70" s="59">
        <v>3822.3880477900002</v>
      </c>
      <c r="D70" s="59">
        <v>3822.2995445300003</v>
      </c>
      <c r="E70" s="59">
        <v>3822.2074472200002</v>
      </c>
      <c r="F70" s="59">
        <v>3822.3118393300001</v>
      </c>
      <c r="G70" s="59">
        <v>3826.5358360199998</v>
      </c>
      <c r="H70" s="59">
        <v>3830.89335648</v>
      </c>
      <c r="I70" s="59">
        <v>3830.7306169200001</v>
      </c>
      <c r="J70" s="59">
        <v>3831.2046042500001</v>
      </c>
      <c r="K70" s="59">
        <v>3832.0082739199997</v>
      </c>
      <c r="L70" s="59">
        <v>3828.33065846</v>
      </c>
      <c r="M70" s="59">
        <v>3829.7554602</v>
      </c>
      <c r="N70" s="59">
        <v>3829.6059095700002</v>
      </c>
      <c r="O70" s="59">
        <v>3823.7710862900003</v>
      </c>
      <c r="P70" s="59">
        <v>3823.5277832000002</v>
      </c>
      <c r="Q70" s="59">
        <v>3831.1209968600001</v>
      </c>
      <c r="R70" s="59">
        <v>3830.1051652300002</v>
      </c>
      <c r="S70" s="59">
        <v>3834.56468227</v>
      </c>
      <c r="T70" s="59">
        <v>3834.6117156800001</v>
      </c>
      <c r="U70" s="59">
        <v>3834.4102169799999</v>
      </c>
      <c r="V70" s="59">
        <v>3830.3213806800004</v>
      </c>
      <c r="W70" s="59">
        <v>3830.1324143399997</v>
      </c>
      <c r="X70" s="59">
        <v>3825.9193084200001</v>
      </c>
      <c r="Y70" s="59">
        <v>3825.83985261</v>
      </c>
    </row>
    <row r="71" spans="1:25" s="60" customFormat="1" ht="15.75" x14ac:dyDescent="0.3">
      <c r="A71" s="58" t="s">
        <v>159</v>
      </c>
      <c r="B71" s="59">
        <v>3822.7351876100001</v>
      </c>
      <c r="C71" s="59">
        <v>3822.6187999499998</v>
      </c>
      <c r="D71" s="59">
        <v>3818.8578848699999</v>
      </c>
      <c r="E71" s="59">
        <v>3812.9391652000004</v>
      </c>
      <c r="F71" s="59">
        <v>3813.0006306</v>
      </c>
      <c r="G71" s="59">
        <v>3813.2627102699998</v>
      </c>
      <c r="H71" s="59">
        <v>3820.21082849</v>
      </c>
      <c r="I71" s="59">
        <v>3824.6710226200003</v>
      </c>
      <c r="J71" s="59">
        <v>3823.2684051599999</v>
      </c>
      <c r="K71" s="59">
        <v>3819.68360497</v>
      </c>
      <c r="L71" s="59">
        <v>3819.5579377100003</v>
      </c>
      <c r="M71" s="59">
        <v>3823.4965888400002</v>
      </c>
      <c r="N71" s="59">
        <v>3823.2833663600004</v>
      </c>
      <c r="O71" s="59">
        <v>3826.96106779</v>
      </c>
      <c r="P71" s="59">
        <v>3828.4417025600001</v>
      </c>
      <c r="Q71" s="59">
        <v>3822.9329736899999</v>
      </c>
      <c r="R71" s="59">
        <v>3822.3274243599999</v>
      </c>
      <c r="S71" s="59">
        <v>3826.0341470499998</v>
      </c>
      <c r="T71" s="59">
        <v>3829.2690457799999</v>
      </c>
      <c r="U71" s="59">
        <v>3833.0518979099998</v>
      </c>
      <c r="V71" s="59">
        <v>3830.7630094900001</v>
      </c>
      <c r="W71" s="59">
        <v>3824.2846458900003</v>
      </c>
      <c r="X71" s="59">
        <v>3823.9981823200001</v>
      </c>
      <c r="Y71" s="59">
        <v>3823.9234377100001</v>
      </c>
    </row>
    <row r="72" spans="1:25" s="60" customFormat="1" ht="15.75" x14ac:dyDescent="0.3">
      <c r="A72" s="58" t="s">
        <v>160</v>
      </c>
      <c r="B72" s="59">
        <v>3820.4752576700002</v>
      </c>
      <c r="C72" s="59">
        <v>3820.2655993400003</v>
      </c>
      <c r="D72" s="59">
        <v>3820.1571925600001</v>
      </c>
      <c r="E72" s="59">
        <v>3810.5673394</v>
      </c>
      <c r="F72" s="59">
        <v>3810.76493506</v>
      </c>
      <c r="G72" s="59">
        <v>3811.1661576799997</v>
      </c>
      <c r="H72" s="59">
        <v>3815.8879995699999</v>
      </c>
      <c r="I72" s="59">
        <v>3815.8571082600001</v>
      </c>
      <c r="J72" s="59">
        <v>3822.8280478699999</v>
      </c>
      <c r="K72" s="59">
        <v>3821.4487668700003</v>
      </c>
      <c r="L72" s="59">
        <v>3821.4365795800004</v>
      </c>
      <c r="M72" s="59">
        <v>3821.24199701</v>
      </c>
      <c r="N72" s="59">
        <v>3820.9847790000003</v>
      </c>
      <c r="O72" s="59">
        <v>3822.5437529600003</v>
      </c>
      <c r="P72" s="59">
        <v>3814.7477624100002</v>
      </c>
      <c r="Q72" s="59">
        <v>3814.5580543200003</v>
      </c>
      <c r="R72" s="59">
        <v>3820.6416829</v>
      </c>
      <c r="S72" s="59">
        <v>3824.5693096800001</v>
      </c>
      <c r="T72" s="59">
        <v>3824.5959284600003</v>
      </c>
      <c r="U72" s="59">
        <v>3824.2908611100002</v>
      </c>
      <c r="V72" s="59">
        <v>3819.9771701999998</v>
      </c>
      <c r="W72" s="59">
        <v>3815.6948477300002</v>
      </c>
      <c r="X72" s="59">
        <v>3811.2790640499998</v>
      </c>
      <c r="Y72" s="59">
        <v>3819.1140797899998</v>
      </c>
    </row>
    <row r="73" spans="1:25" s="32" customFormat="1" x14ac:dyDescent="0.2"/>
    <row r="74" spans="1:25" s="32" customFormat="1" ht="15.75" customHeight="1" x14ac:dyDescent="0.2">
      <c r="A74" s="171" t="s">
        <v>69</v>
      </c>
      <c r="B74" s="197" t="s">
        <v>96</v>
      </c>
      <c r="C74" s="183"/>
      <c r="D74" s="183"/>
      <c r="E74" s="183"/>
      <c r="F74" s="183"/>
      <c r="G74" s="183"/>
      <c r="H74" s="183"/>
      <c r="I74" s="183"/>
      <c r="J74" s="183"/>
      <c r="K74" s="183"/>
      <c r="L74" s="183"/>
      <c r="M74" s="183"/>
      <c r="N74" s="183"/>
      <c r="O74" s="183"/>
      <c r="P74" s="183"/>
      <c r="Q74" s="183"/>
      <c r="R74" s="183"/>
      <c r="S74" s="183"/>
      <c r="T74" s="183"/>
      <c r="U74" s="183"/>
      <c r="V74" s="183"/>
      <c r="W74" s="183"/>
      <c r="X74" s="183"/>
      <c r="Y74" s="184"/>
    </row>
    <row r="75" spans="1:25" s="32" customFormat="1" x14ac:dyDescent="0.2">
      <c r="A75" s="172"/>
      <c r="B75" s="96" t="s">
        <v>71</v>
      </c>
      <c r="C75" s="97" t="s">
        <v>72</v>
      </c>
      <c r="D75" s="98" t="s">
        <v>73</v>
      </c>
      <c r="E75" s="97" t="s">
        <v>74</v>
      </c>
      <c r="F75" s="97" t="s">
        <v>75</v>
      </c>
      <c r="G75" s="97" t="s">
        <v>76</v>
      </c>
      <c r="H75" s="97" t="s">
        <v>77</v>
      </c>
      <c r="I75" s="97" t="s">
        <v>78</v>
      </c>
      <c r="J75" s="97" t="s">
        <v>79</v>
      </c>
      <c r="K75" s="96" t="s">
        <v>80</v>
      </c>
      <c r="L75" s="97" t="s">
        <v>81</v>
      </c>
      <c r="M75" s="99" t="s">
        <v>82</v>
      </c>
      <c r="N75" s="96" t="s">
        <v>83</v>
      </c>
      <c r="O75" s="97" t="s">
        <v>84</v>
      </c>
      <c r="P75" s="99" t="s">
        <v>85</v>
      </c>
      <c r="Q75" s="98" t="s">
        <v>86</v>
      </c>
      <c r="R75" s="97" t="s">
        <v>87</v>
      </c>
      <c r="S75" s="98" t="s">
        <v>88</v>
      </c>
      <c r="T75" s="97" t="s">
        <v>89</v>
      </c>
      <c r="U75" s="98" t="s">
        <v>90</v>
      </c>
      <c r="V75" s="97" t="s">
        <v>91</v>
      </c>
      <c r="W75" s="98" t="s">
        <v>92</v>
      </c>
      <c r="X75" s="97" t="s">
        <v>93</v>
      </c>
      <c r="Y75" s="97" t="s">
        <v>94</v>
      </c>
    </row>
    <row r="76" spans="1:25" s="32" customFormat="1" ht="15.75" customHeight="1" x14ac:dyDescent="0.2">
      <c r="A76" s="56" t="s">
        <v>133</v>
      </c>
      <c r="B76" s="57">
        <v>4261.8578843800005</v>
      </c>
      <c r="C76" s="57">
        <v>4257.0017292299999</v>
      </c>
      <c r="D76" s="57">
        <v>4256.8072616899999</v>
      </c>
      <c r="E76" s="57">
        <v>4256.9840075100001</v>
      </c>
      <c r="F76" s="57">
        <v>4253.0180027000006</v>
      </c>
      <c r="G76" s="57">
        <v>4257.7458977900005</v>
      </c>
      <c r="H76" s="57">
        <v>4266.6354379700006</v>
      </c>
      <c r="I76" s="57">
        <v>4271.0256077900003</v>
      </c>
      <c r="J76" s="57">
        <v>4271.5009944499998</v>
      </c>
      <c r="K76" s="57">
        <v>4272.4926544700002</v>
      </c>
      <c r="L76" s="57">
        <v>4272.5134894700004</v>
      </c>
      <c r="M76" s="57">
        <v>4272.3426352500001</v>
      </c>
      <c r="N76" s="57">
        <v>4272.0401992500001</v>
      </c>
      <c r="O76" s="57">
        <v>4275.4865963900002</v>
      </c>
      <c r="P76" s="57">
        <v>4275.3726348099999</v>
      </c>
      <c r="Q76" s="57">
        <v>4277.2054067099998</v>
      </c>
      <c r="R76" s="57">
        <v>4277.6560905099996</v>
      </c>
      <c r="S76" s="57">
        <v>4277.3111981500006</v>
      </c>
      <c r="T76" s="57">
        <v>4277.1032908199995</v>
      </c>
      <c r="U76" s="57">
        <v>4280.7128652000001</v>
      </c>
      <c r="V76" s="57">
        <v>4280.3330682300002</v>
      </c>
      <c r="W76" s="57">
        <v>4272.3263587600004</v>
      </c>
      <c r="X76" s="57">
        <v>4271.2784800400004</v>
      </c>
      <c r="Y76" s="57">
        <v>4263.2275173899998</v>
      </c>
    </row>
    <row r="77" spans="1:25" s="60" customFormat="1" ht="15.75" x14ac:dyDescent="0.3">
      <c r="A77" s="58" t="s">
        <v>134</v>
      </c>
      <c r="B77" s="59">
        <v>4259.1938556100004</v>
      </c>
      <c r="C77" s="59">
        <v>4259.1346068599996</v>
      </c>
      <c r="D77" s="59">
        <v>4259.0530244199999</v>
      </c>
      <c r="E77" s="59">
        <v>4252.8433264499999</v>
      </c>
      <c r="F77" s="59">
        <v>4253.0542510599998</v>
      </c>
      <c r="G77" s="59">
        <v>4249.4914273200002</v>
      </c>
      <c r="H77" s="59">
        <v>4258.09231284</v>
      </c>
      <c r="I77" s="59">
        <v>4266.3088096600004</v>
      </c>
      <c r="J77" s="59">
        <v>4264.3429505200002</v>
      </c>
      <c r="K77" s="59">
        <v>4266.4507615500006</v>
      </c>
      <c r="L77" s="59">
        <v>4266.5955262999996</v>
      </c>
      <c r="M77" s="59">
        <v>4266.4506817500005</v>
      </c>
      <c r="N77" s="59">
        <v>4266.3904169699999</v>
      </c>
      <c r="O77" s="59">
        <v>4269.9190011000001</v>
      </c>
      <c r="P77" s="59">
        <v>4265.9467982000006</v>
      </c>
      <c r="Q77" s="59">
        <v>4268.2159219300001</v>
      </c>
      <c r="R77" s="59">
        <v>4268.40524147</v>
      </c>
      <c r="S77" s="59">
        <v>4268.1690710100002</v>
      </c>
      <c r="T77" s="59">
        <v>4267.963949</v>
      </c>
      <c r="U77" s="59">
        <v>4269.7659646900001</v>
      </c>
      <c r="V77" s="59">
        <v>4262.0941547500006</v>
      </c>
      <c r="W77" s="59">
        <v>4265.7335745800001</v>
      </c>
      <c r="X77" s="59">
        <v>4261.3094025299997</v>
      </c>
      <c r="Y77" s="59">
        <v>4260.91292488</v>
      </c>
    </row>
    <row r="78" spans="1:25" s="60" customFormat="1" ht="15.75" x14ac:dyDescent="0.3">
      <c r="A78" s="58" t="s">
        <v>135</v>
      </c>
      <c r="B78" s="59">
        <v>4260.2181988000002</v>
      </c>
      <c r="C78" s="59">
        <v>4256.6344577099999</v>
      </c>
      <c r="D78" s="59">
        <v>4256.6205436300006</v>
      </c>
      <c r="E78" s="59">
        <v>4256.5937178499998</v>
      </c>
      <c r="F78" s="59">
        <v>4256.7796040100002</v>
      </c>
      <c r="G78" s="59">
        <v>4252.8880627099998</v>
      </c>
      <c r="H78" s="59">
        <v>4261.44638399</v>
      </c>
      <c r="I78" s="59">
        <v>4269.51288819</v>
      </c>
      <c r="J78" s="59">
        <v>4267.70577314</v>
      </c>
      <c r="K78" s="59">
        <v>4267.8559607200004</v>
      </c>
      <c r="L78" s="59">
        <v>4268.0362192299999</v>
      </c>
      <c r="M78" s="59">
        <v>4268.0565725599999</v>
      </c>
      <c r="N78" s="59">
        <v>4267.7547260199999</v>
      </c>
      <c r="O78" s="59">
        <v>4265.9679331799998</v>
      </c>
      <c r="P78" s="59">
        <v>4269.5395051400001</v>
      </c>
      <c r="Q78" s="59">
        <v>4269.3779827600001</v>
      </c>
      <c r="R78" s="59">
        <v>4265.6963116799998</v>
      </c>
      <c r="S78" s="59">
        <v>4265.6677183299998</v>
      </c>
      <c r="T78" s="59">
        <v>4265.6159968900001</v>
      </c>
      <c r="U78" s="59">
        <v>4269.2262069999997</v>
      </c>
      <c r="V78" s="59">
        <v>4268.9569240500005</v>
      </c>
      <c r="W78" s="59">
        <v>4260.9559878500004</v>
      </c>
      <c r="X78" s="59">
        <v>4260.8294671700005</v>
      </c>
      <c r="Y78" s="59">
        <v>4260.4084040799999</v>
      </c>
    </row>
    <row r="79" spans="1:25" s="60" customFormat="1" ht="15.75" x14ac:dyDescent="0.3">
      <c r="A79" s="58" t="s">
        <v>136</v>
      </c>
      <c r="B79" s="59">
        <v>4257.4135679400006</v>
      </c>
      <c r="C79" s="59">
        <v>4261.5563410100003</v>
      </c>
      <c r="D79" s="59">
        <v>4261.4341227599998</v>
      </c>
      <c r="E79" s="59">
        <v>4257.2049668099999</v>
      </c>
      <c r="F79" s="59">
        <v>4257.4874587499999</v>
      </c>
      <c r="G79" s="59">
        <v>4255.3683643100003</v>
      </c>
      <c r="H79" s="59">
        <v>4253.6793513299999</v>
      </c>
      <c r="I79" s="59">
        <v>4253.7114273099996</v>
      </c>
      <c r="J79" s="59">
        <v>4263.3714077000004</v>
      </c>
      <c r="K79" s="59">
        <v>4271.2943361300004</v>
      </c>
      <c r="L79" s="59">
        <v>4275.3177194099999</v>
      </c>
      <c r="M79" s="59">
        <v>4274.9586703799996</v>
      </c>
      <c r="N79" s="59">
        <v>4274.8820098800006</v>
      </c>
      <c r="O79" s="59">
        <v>4278.43970145</v>
      </c>
      <c r="P79" s="59">
        <v>4281.3135850899998</v>
      </c>
      <c r="Q79" s="59">
        <v>4279.8473263699998</v>
      </c>
      <c r="R79" s="59">
        <v>4280.2669321600006</v>
      </c>
      <c r="S79" s="59">
        <v>4280.4782236999999</v>
      </c>
      <c r="T79" s="59">
        <v>4277.8008632199999</v>
      </c>
      <c r="U79" s="59">
        <v>4279.1803909400005</v>
      </c>
      <c r="V79" s="59">
        <v>4275.480791</v>
      </c>
      <c r="W79" s="59">
        <v>4276.8236196799999</v>
      </c>
      <c r="X79" s="59">
        <v>4273.0736549800004</v>
      </c>
      <c r="Y79" s="59">
        <v>4263.5202743099999</v>
      </c>
    </row>
    <row r="80" spans="1:25" s="60" customFormat="1" ht="15.75" x14ac:dyDescent="0.3">
      <c r="A80" s="58" t="s">
        <v>137</v>
      </c>
      <c r="B80" s="59">
        <v>4260.6959990300002</v>
      </c>
      <c r="C80" s="59">
        <v>4262.7925270200003</v>
      </c>
      <c r="D80" s="59">
        <v>4260.7291097100006</v>
      </c>
      <c r="E80" s="59">
        <v>4258.2346554899996</v>
      </c>
      <c r="F80" s="59">
        <v>4258.5030320400001</v>
      </c>
      <c r="G80" s="59">
        <v>4256.9564328100005</v>
      </c>
      <c r="H80" s="59">
        <v>4257.3717558899998</v>
      </c>
      <c r="I80" s="59">
        <v>4257.6602653400005</v>
      </c>
      <c r="J80" s="59">
        <v>4255.3252232800005</v>
      </c>
      <c r="K80" s="59">
        <v>4264.9710327499997</v>
      </c>
      <c r="L80" s="59">
        <v>4267.74279088</v>
      </c>
      <c r="M80" s="59">
        <v>4269.5763790600004</v>
      </c>
      <c r="N80" s="59">
        <v>4269.6810755099996</v>
      </c>
      <c r="O80" s="59">
        <v>4273.0976479800001</v>
      </c>
      <c r="P80" s="59">
        <v>4273.0581295000002</v>
      </c>
      <c r="Q80" s="59">
        <v>4277.2846914700003</v>
      </c>
      <c r="R80" s="59">
        <v>4277.8903732700001</v>
      </c>
      <c r="S80" s="59">
        <v>4277.5924585600005</v>
      </c>
      <c r="T80" s="59">
        <v>4277.1716694000006</v>
      </c>
      <c r="U80" s="59">
        <v>4269.9390160499997</v>
      </c>
      <c r="V80" s="59">
        <v>4266.19915365</v>
      </c>
      <c r="W80" s="59">
        <v>4260.4587413299996</v>
      </c>
      <c r="X80" s="59">
        <v>4258.0014691300003</v>
      </c>
      <c r="Y80" s="59">
        <v>4255.7798150300005</v>
      </c>
    </row>
    <row r="81" spans="1:25" s="60" customFormat="1" ht="15.75" x14ac:dyDescent="0.3">
      <c r="A81" s="58" t="s">
        <v>138</v>
      </c>
      <c r="B81" s="59">
        <v>4255.2084952799996</v>
      </c>
      <c r="C81" s="59">
        <v>4260.9788958299996</v>
      </c>
      <c r="D81" s="59">
        <v>4261.1469825599997</v>
      </c>
      <c r="E81" s="59">
        <v>4258.97900914</v>
      </c>
      <c r="F81" s="59">
        <v>4259.0846441499998</v>
      </c>
      <c r="G81" s="59">
        <v>4257.4902077500001</v>
      </c>
      <c r="H81" s="59">
        <v>4264.6984886800001</v>
      </c>
      <c r="I81" s="59">
        <v>4273.2805744199995</v>
      </c>
      <c r="J81" s="59">
        <v>4277.7642478500002</v>
      </c>
      <c r="K81" s="59">
        <v>4277.8599686799998</v>
      </c>
      <c r="L81" s="59">
        <v>4277.9366332500003</v>
      </c>
      <c r="M81" s="59">
        <v>4277.8336461099998</v>
      </c>
      <c r="N81" s="59">
        <v>4277.5262316999997</v>
      </c>
      <c r="O81" s="59">
        <v>4275.5723056999996</v>
      </c>
      <c r="P81" s="59">
        <v>4278.9383781699999</v>
      </c>
      <c r="Q81" s="59">
        <v>4276.9247518700004</v>
      </c>
      <c r="R81" s="59">
        <v>4277.2502693599999</v>
      </c>
      <c r="S81" s="59">
        <v>4277.27548037</v>
      </c>
      <c r="T81" s="59">
        <v>4276.99760427</v>
      </c>
      <c r="U81" s="59">
        <v>4278.8386971</v>
      </c>
      <c r="V81" s="59">
        <v>4274.7900132200002</v>
      </c>
      <c r="W81" s="59">
        <v>4272.49240216</v>
      </c>
      <c r="X81" s="59">
        <v>4268.1978394400003</v>
      </c>
      <c r="Y81" s="59">
        <v>4268.2623446400003</v>
      </c>
    </row>
    <row r="82" spans="1:25" s="60" customFormat="1" ht="15.75" x14ac:dyDescent="0.3">
      <c r="A82" s="58" t="s">
        <v>139</v>
      </c>
      <c r="B82" s="59">
        <v>4267.4081906199999</v>
      </c>
      <c r="C82" s="59">
        <v>4255.1744581499997</v>
      </c>
      <c r="D82" s="59">
        <v>4255.3529107100003</v>
      </c>
      <c r="E82" s="59">
        <v>4255.4660418200001</v>
      </c>
      <c r="F82" s="59">
        <v>4255.3658889199996</v>
      </c>
      <c r="G82" s="59">
        <v>4255.7810099500002</v>
      </c>
      <c r="H82" s="59">
        <v>4268.8523845899999</v>
      </c>
      <c r="I82" s="59">
        <v>4273.0652886500002</v>
      </c>
      <c r="J82" s="59">
        <v>4275.3569061899998</v>
      </c>
      <c r="K82" s="59">
        <v>4275.6807282</v>
      </c>
      <c r="L82" s="59">
        <v>4275.6281565200006</v>
      </c>
      <c r="M82" s="59">
        <v>4275.3445759400001</v>
      </c>
      <c r="N82" s="59">
        <v>4277.1346481399996</v>
      </c>
      <c r="O82" s="59">
        <v>4275.4248500900003</v>
      </c>
      <c r="P82" s="59">
        <v>4278.26580638</v>
      </c>
      <c r="Q82" s="59">
        <v>4276.2087571499997</v>
      </c>
      <c r="R82" s="59">
        <v>4276.4485998399996</v>
      </c>
      <c r="S82" s="59">
        <v>4276.5022185100006</v>
      </c>
      <c r="T82" s="59">
        <v>4276.2523923799999</v>
      </c>
      <c r="U82" s="59">
        <v>4275.9963230100002</v>
      </c>
      <c r="V82" s="59">
        <v>4273.7570403299997</v>
      </c>
      <c r="W82" s="59">
        <v>4273.4479121599998</v>
      </c>
      <c r="X82" s="59">
        <v>4265.2306865999999</v>
      </c>
      <c r="Y82" s="59">
        <v>4269.2234615199995</v>
      </c>
    </row>
    <row r="83" spans="1:25" s="60" customFormat="1" ht="15.75" x14ac:dyDescent="0.3">
      <c r="A83" s="58" t="s">
        <v>140</v>
      </c>
      <c r="B83" s="59">
        <v>4265.0426145399997</v>
      </c>
      <c r="C83" s="59">
        <v>4260.9430256400001</v>
      </c>
      <c r="D83" s="59">
        <v>4259.1379237700003</v>
      </c>
      <c r="E83" s="59">
        <v>4259.17155318</v>
      </c>
      <c r="F83" s="59">
        <v>4257.1889322400002</v>
      </c>
      <c r="G83" s="59">
        <v>4255.5842198600003</v>
      </c>
      <c r="H83" s="59">
        <v>4264.53199984</v>
      </c>
      <c r="I83" s="59">
        <v>4274.2924460100003</v>
      </c>
      <c r="J83" s="59">
        <v>4274.9304990000001</v>
      </c>
      <c r="K83" s="59">
        <v>4275.1491858899999</v>
      </c>
      <c r="L83" s="59">
        <v>4274.9784140100001</v>
      </c>
      <c r="M83" s="59">
        <v>4274.2057678000001</v>
      </c>
      <c r="N83" s="59">
        <v>4271.9561210299998</v>
      </c>
      <c r="O83" s="59">
        <v>4276.0215998700005</v>
      </c>
      <c r="P83" s="59">
        <v>4279.2954099400004</v>
      </c>
      <c r="Q83" s="59">
        <v>4282.5339462800002</v>
      </c>
      <c r="R83" s="59">
        <v>4276.8476297500001</v>
      </c>
      <c r="S83" s="59">
        <v>4276.9306321900003</v>
      </c>
      <c r="T83" s="59">
        <v>4275.1187864399999</v>
      </c>
      <c r="U83" s="59">
        <v>4263.4670381100004</v>
      </c>
      <c r="V83" s="59">
        <v>4259.6508816100004</v>
      </c>
      <c r="W83" s="59">
        <v>4257.2496093700001</v>
      </c>
      <c r="X83" s="59">
        <v>4259.2622330699996</v>
      </c>
      <c r="Y83" s="59">
        <v>4262.84490577</v>
      </c>
    </row>
    <row r="84" spans="1:25" s="60" customFormat="1" ht="15.75" x14ac:dyDescent="0.3">
      <c r="A84" s="58" t="s">
        <v>141</v>
      </c>
      <c r="B84" s="59">
        <v>4263.31989213</v>
      </c>
      <c r="C84" s="59">
        <v>4258.8983923200003</v>
      </c>
      <c r="D84" s="59">
        <v>4259.3633478299998</v>
      </c>
      <c r="E84" s="59">
        <v>4259.1428244400004</v>
      </c>
      <c r="F84" s="59">
        <v>4258.8596440000001</v>
      </c>
      <c r="G84" s="59">
        <v>4267.2419088099996</v>
      </c>
      <c r="H84" s="59">
        <v>4260.2117122600002</v>
      </c>
      <c r="I84" s="59">
        <v>4266.6665657900003</v>
      </c>
      <c r="J84" s="59">
        <v>4271.6086916599997</v>
      </c>
      <c r="K84" s="59">
        <v>4271.3913005599998</v>
      </c>
      <c r="L84" s="59">
        <v>4271.5044340700006</v>
      </c>
      <c r="M84" s="59">
        <v>4271.14967308</v>
      </c>
      <c r="N84" s="59">
        <v>4271.1805746800001</v>
      </c>
      <c r="O84" s="59">
        <v>4275.06894508</v>
      </c>
      <c r="P84" s="59">
        <v>4278.2330785300001</v>
      </c>
      <c r="Q84" s="59">
        <v>4276.2871415899999</v>
      </c>
      <c r="R84" s="59">
        <v>4276.5981116100002</v>
      </c>
      <c r="S84" s="59">
        <v>4276.36178913</v>
      </c>
      <c r="T84" s="59">
        <v>4276.0181371099998</v>
      </c>
      <c r="U84" s="59">
        <v>4273.7329716300001</v>
      </c>
      <c r="V84" s="59">
        <v>4269.8379376699995</v>
      </c>
      <c r="W84" s="59">
        <v>4261.99679509</v>
      </c>
      <c r="X84" s="59">
        <v>4258.0646476399997</v>
      </c>
      <c r="Y84" s="59">
        <v>4258.0573153100004</v>
      </c>
    </row>
    <row r="85" spans="1:25" s="60" customFormat="1" ht="15.75" x14ac:dyDescent="0.3">
      <c r="A85" s="58" t="s">
        <v>142</v>
      </c>
      <c r="B85" s="59">
        <v>4263.3971409000005</v>
      </c>
      <c r="C85" s="59">
        <v>4259.0337285100004</v>
      </c>
      <c r="D85" s="59">
        <v>4261.0975833100001</v>
      </c>
      <c r="E85" s="59">
        <v>4261.0714615699999</v>
      </c>
      <c r="F85" s="59">
        <v>4265.2306199699997</v>
      </c>
      <c r="G85" s="59">
        <v>4261.2443220200003</v>
      </c>
      <c r="H85" s="59">
        <v>4274.48396271</v>
      </c>
      <c r="I85" s="59">
        <v>4278.6298694899997</v>
      </c>
      <c r="J85" s="59">
        <v>4282.7965744699995</v>
      </c>
      <c r="K85" s="59">
        <v>4285.0177516000003</v>
      </c>
      <c r="L85" s="59">
        <v>4285.0407111300001</v>
      </c>
      <c r="M85" s="59">
        <v>4284.8801172900003</v>
      </c>
      <c r="N85" s="59">
        <v>4282.7699232899995</v>
      </c>
      <c r="O85" s="59">
        <v>4280.75028432</v>
      </c>
      <c r="P85" s="59">
        <v>4278.4770934299995</v>
      </c>
      <c r="Q85" s="59">
        <v>4281.6729516300002</v>
      </c>
      <c r="R85" s="59">
        <v>4279.88744821</v>
      </c>
      <c r="S85" s="59">
        <v>4279.8617719499998</v>
      </c>
      <c r="T85" s="59">
        <v>4279.7630202199998</v>
      </c>
      <c r="U85" s="59">
        <v>4275.7937768600004</v>
      </c>
      <c r="V85" s="59">
        <v>4273.9085602499999</v>
      </c>
      <c r="W85" s="59">
        <v>4269.78503998</v>
      </c>
      <c r="X85" s="59">
        <v>4261.5776235100002</v>
      </c>
      <c r="Y85" s="59">
        <v>4265.6647745199998</v>
      </c>
    </row>
    <row r="86" spans="1:25" s="60" customFormat="1" ht="15.75" x14ac:dyDescent="0.3">
      <c r="A86" s="58" t="s">
        <v>143</v>
      </c>
      <c r="B86" s="59">
        <v>4267.0789707399999</v>
      </c>
      <c r="C86" s="59">
        <v>4273.1591484600003</v>
      </c>
      <c r="D86" s="59">
        <v>4250.7835269099996</v>
      </c>
      <c r="E86" s="59">
        <v>4250.7495100200003</v>
      </c>
      <c r="F86" s="59">
        <v>4253.0350127700003</v>
      </c>
      <c r="G86" s="59">
        <v>4251.14402677</v>
      </c>
      <c r="H86" s="59">
        <v>4255.6517920099996</v>
      </c>
      <c r="I86" s="59">
        <v>4257.8665094299995</v>
      </c>
      <c r="J86" s="59">
        <v>4260.4194495600004</v>
      </c>
      <c r="K86" s="59">
        <v>4266.7652986900002</v>
      </c>
      <c r="L86" s="59">
        <v>4267.0470822300003</v>
      </c>
      <c r="M86" s="59">
        <v>4267.0621402899997</v>
      </c>
      <c r="N86" s="59">
        <v>4267.0105964900004</v>
      </c>
      <c r="O86" s="59">
        <v>4268.6670985500004</v>
      </c>
      <c r="P86" s="59">
        <v>4272.2090842500002</v>
      </c>
      <c r="Q86" s="59">
        <v>4283.3985730499999</v>
      </c>
      <c r="R86" s="59">
        <v>4283.78347579</v>
      </c>
      <c r="S86" s="59">
        <v>4287.36572454</v>
      </c>
      <c r="T86" s="59">
        <v>4286.9885000800004</v>
      </c>
      <c r="U86" s="59">
        <v>4283.2555853600006</v>
      </c>
      <c r="V86" s="59">
        <v>4279.2026057100002</v>
      </c>
      <c r="W86" s="59">
        <v>4277.1469881600005</v>
      </c>
      <c r="X86" s="59">
        <v>4279.1133903099999</v>
      </c>
      <c r="Y86" s="59">
        <v>4275.2343619900003</v>
      </c>
    </row>
    <row r="87" spans="1:25" s="60" customFormat="1" ht="15.75" x14ac:dyDescent="0.3">
      <c r="A87" s="58" t="s">
        <v>144</v>
      </c>
      <c r="B87" s="59">
        <v>4269.2182156300005</v>
      </c>
      <c r="C87" s="59">
        <v>4269.3160828800001</v>
      </c>
      <c r="D87" s="59">
        <v>4269.20012322</v>
      </c>
      <c r="E87" s="59">
        <v>4261.6591956000002</v>
      </c>
      <c r="F87" s="59">
        <v>4261.6706767599999</v>
      </c>
      <c r="G87" s="59">
        <v>4255.8966676600003</v>
      </c>
      <c r="H87" s="59">
        <v>4255.8809607599997</v>
      </c>
      <c r="I87" s="59">
        <v>4249.4763771300004</v>
      </c>
      <c r="J87" s="59">
        <v>4249.4733603100003</v>
      </c>
      <c r="K87" s="59">
        <v>4256.2217927700003</v>
      </c>
      <c r="L87" s="59">
        <v>4260.8187543000004</v>
      </c>
      <c r="M87" s="59">
        <v>4265.0918930899998</v>
      </c>
      <c r="N87" s="59">
        <v>4268.8882277600005</v>
      </c>
      <c r="O87" s="59">
        <v>4268.80333591</v>
      </c>
      <c r="P87" s="59">
        <v>4276.0751713999998</v>
      </c>
      <c r="Q87" s="59">
        <v>4281.0052938999997</v>
      </c>
      <c r="R87" s="59">
        <v>4286.7023622200004</v>
      </c>
      <c r="S87" s="59">
        <v>4286.7455389200004</v>
      </c>
      <c r="T87" s="59">
        <v>4288.5776342200006</v>
      </c>
      <c r="U87" s="59">
        <v>4284.6106829600003</v>
      </c>
      <c r="V87" s="59">
        <v>4280.63624901</v>
      </c>
      <c r="W87" s="59">
        <v>4274.6041546899996</v>
      </c>
      <c r="X87" s="59">
        <v>4270.4269202400001</v>
      </c>
      <c r="Y87" s="59">
        <v>4268.6790328099996</v>
      </c>
    </row>
    <row r="88" spans="1:25" s="60" customFormat="1" ht="15.75" x14ac:dyDescent="0.3">
      <c r="A88" s="58" t="s">
        <v>145</v>
      </c>
      <c r="B88" s="59">
        <v>4265.06762256</v>
      </c>
      <c r="C88" s="59">
        <v>4260.9904424899996</v>
      </c>
      <c r="D88" s="59">
        <v>4252.9649412400004</v>
      </c>
      <c r="E88" s="59">
        <v>4253.4845741500003</v>
      </c>
      <c r="F88" s="59">
        <v>4253.62324481</v>
      </c>
      <c r="G88" s="59">
        <v>4260.0859316799997</v>
      </c>
      <c r="H88" s="59">
        <v>4268.7045702899995</v>
      </c>
      <c r="I88" s="59">
        <v>4270.8577313300002</v>
      </c>
      <c r="J88" s="59">
        <v>4271.3177611900001</v>
      </c>
      <c r="K88" s="59">
        <v>4271.5534662600003</v>
      </c>
      <c r="L88" s="59">
        <v>4271.5981349499998</v>
      </c>
      <c r="M88" s="59">
        <v>4271.4710212</v>
      </c>
      <c r="N88" s="59">
        <v>4271.1828604000002</v>
      </c>
      <c r="O88" s="59">
        <v>4271.1266558699999</v>
      </c>
      <c r="P88" s="59">
        <v>4279.6944328500003</v>
      </c>
      <c r="Q88" s="59">
        <v>4279.5601951999997</v>
      </c>
      <c r="R88" s="59">
        <v>4283.3136894999998</v>
      </c>
      <c r="S88" s="59">
        <v>4283.4534605200006</v>
      </c>
      <c r="T88" s="59">
        <v>4283.1333840900006</v>
      </c>
      <c r="U88" s="59">
        <v>4272.8674423299999</v>
      </c>
      <c r="V88" s="59">
        <v>4264.6281912800005</v>
      </c>
      <c r="W88" s="59">
        <v>4266.3559864400004</v>
      </c>
      <c r="X88" s="59">
        <v>4261.8884277400002</v>
      </c>
      <c r="Y88" s="59">
        <v>4263.8313769899996</v>
      </c>
    </row>
    <row r="89" spans="1:25" s="60" customFormat="1" ht="15.75" x14ac:dyDescent="0.3">
      <c r="A89" s="58" t="s">
        <v>146</v>
      </c>
      <c r="B89" s="59">
        <v>4263.7207860500002</v>
      </c>
      <c r="C89" s="59">
        <v>4264.01602439</v>
      </c>
      <c r="D89" s="59">
        <v>4260.1285352300001</v>
      </c>
      <c r="E89" s="59">
        <v>4252.2769387299995</v>
      </c>
      <c r="F89" s="59">
        <v>4252.3455134400001</v>
      </c>
      <c r="G89" s="59">
        <v>4256.8671682799995</v>
      </c>
      <c r="H89" s="59">
        <v>4267.8214149899995</v>
      </c>
      <c r="I89" s="59">
        <v>4268.0272486600006</v>
      </c>
      <c r="J89" s="59">
        <v>4272.3314177800003</v>
      </c>
      <c r="K89" s="59">
        <v>4269.2514880799999</v>
      </c>
      <c r="L89" s="59">
        <v>4269.5838429100004</v>
      </c>
      <c r="M89" s="59">
        <v>4269.4482198099995</v>
      </c>
      <c r="N89" s="59">
        <v>4267.1682366300001</v>
      </c>
      <c r="O89" s="59">
        <v>4267.1914133199998</v>
      </c>
      <c r="P89" s="59">
        <v>4274.2309234700006</v>
      </c>
      <c r="Q89" s="59">
        <v>4275.5229773199999</v>
      </c>
      <c r="R89" s="59">
        <v>4274.0809401799997</v>
      </c>
      <c r="S89" s="59">
        <v>4277.27375536</v>
      </c>
      <c r="T89" s="59">
        <v>4277.1925251800003</v>
      </c>
      <c r="U89" s="59">
        <v>4269.5213046299996</v>
      </c>
      <c r="V89" s="59">
        <v>4263.2455834700004</v>
      </c>
      <c r="W89" s="59">
        <v>4266.9863588899998</v>
      </c>
      <c r="X89" s="59">
        <v>4258.7995588600006</v>
      </c>
      <c r="Y89" s="59">
        <v>4258.69706795</v>
      </c>
    </row>
    <row r="90" spans="1:25" s="60" customFormat="1" ht="15.75" x14ac:dyDescent="0.3">
      <c r="A90" s="58" t="s">
        <v>147</v>
      </c>
      <c r="B90" s="59">
        <v>4264.1928802700004</v>
      </c>
      <c r="C90" s="59">
        <v>4263.8472527399999</v>
      </c>
      <c r="D90" s="59">
        <v>4263.7998821600004</v>
      </c>
      <c r="E90" s="59">
        <v>4264.1615649599999</v>
      </c>
      <c r="F90" s="59">
        <v>4262.2615689300001</v>
      </c>
      <c r="G90" s="59">
        <v>4264.5552049600001</v>
      </c>
      <c r="H90" s="59">
        <v>4274.8793710999998</v>
      </c>
      <c r="I90" s="59">
        <v>4276.97090415</v>
      </c>
      <c r="J90" s="59">
        <v>4281.2605269100004</v>
      </c>
      <c r="K90" s="59">
        <v>4281.7618566399997</v>
      </c>
      <c r="L90" s="59">
        <v>4281.86053859</v>
      </c>
      <c r="M90" s="59">
        <v>4281.6863561099999</v>
      </c>
      <c r="N90" s="59">
        <v>4279.4345927000004</v>
      </c>
      <c r="O90" s="59">
        <v>4281.4034527100002</v>
      </c>
      <c r="P90" s="59">
        <v>4281.1159358499999</v>
      </c>
      <c r="Q90" s="59">
        <v>4287.2862064500005</v>
      </c>
      <c r="R90" s="59">
        <v>4284.8589488300004</v>
      </c>
      <c r="S90" s="59">
        <v>4285.0293613600006</v>
      </c>
      <c r="T90" s="59">
        <v>4284.9473572799998</v>
      </c>
      <c r="U90" s="59">
        <v>4279.4288037000006</v>
      </c>
      <c r="V90" s="59">
        <v>4273.5825038700004</v>
      </c>
      <c r="W90" s="59">
        <v>4267.4459403999999</v>
      </c>
      <c r="X90" s="59">
        <v>4265.0418808699997</v>
      </c>
      <c r="Y90" s="59">
        <v>4266.79344881</v>
      </c>
    </row>
    <row r="91" spans="1:25" s="60" customFormat="1" ht="15.75" x14ac:dyDescent="0.3">
      <c r="A91" s="58" t="s">
        <v>148</v>
      </c>
      <c r="B91" s="59">
        <v>4261.1502595399998</v>
      </c>
      <c r="C91" s="59">
        <v>4260.0006379900005</v>
      </c>
      <c r="D91" s="59">
        <v>4260.0311875999996</v>
      </c>
      <c r="E91" s="59">
        <v>4248.7235002699999</v>
      </c>
      <c r="F91" s="59">
        <v>4248.89592042</v>
      </c>
      <c r="G91" s="59">
        <v>4255.6357161400001</v>
      </c>
      <c r="H91" s="59">
        <v>4264.6924282099999</v>
      </c>
      <c r="I91" s="59">
        <v>4265.1412990500003</v>
      </c>
      <c r="J91" s="59">
        <v>4266.2928905600002</v>
      </c>
      <c r="K91" s="59">
        <v>4262.8993566099998</v>
      </c>
      <c r="L91" s="59">
        <v>4263.1160971299996</v>
      </c>
      <c r="M91" s="59">
        <v>4261.0503731999997</v>
      </c>
      <c r="N91" s="59">
        <v>4260.5886992599999</v>
      </c>
      <c r="O91" s="59">
        <v>4266.2564399900002</v>
      </c>
      <c r="P91" s="59">
        <v>4269.6407452599997</v>
      </c>
      <c r="Q91" s="59">
        <v>4273.0059674300001</v>
      </c>
      <c r="R91" s="59">
        <v>4277.2554233999999</v>
      </c>
      <c r="S91" s="59">
        <v>4278.8852530499998</v>
      </c>
      <c r="T91" s="59">
        <v>4280.3916658099997</v>
      </c>
      <c r="U91" s="59">
        <v>4278.0009289999998</v>
      </c>
      <c r="V91" s="59">
        <v>4273.8303297299999</v>
      </c>
      <c r="W91" s="59">
        <v>4265.6583605300002</v>
      </c>
      <c r="X91" s="59">
        <v>4263.2064594200001</v>
      </c>
      <c r="Y91" s="59">
        <v>4265.1199787100004</v>
      </c>
    </row>
    <row r="92" spans="1:25" s="60" customFormat="1" ht="15.75" x14ac:dyDescent="0.3">
      <c r="A92" s="58" t="s">
        <v>149</v>
      </c>
      <c r="B92" s="59">
        <v>4255.1176185200002</v>
      </c>
      <c r="C92" s="59">
        <v>4254.8949311699998</v>
      </c>
      <c r="D92" s="59">
        <v>4251.0326541699997</v>
      </c>
      <c r="E92" s="59">
        <v>4252.18079631</v>
      </c>
      <c r="F92" s="59">
        <v>4248.4144758500006</v>
      </c>
      <c r="G92" s="59">
        <v>4252.8333027899998</v>
      </c>
      <c r="H92" s="59">
        <v>4259.6455739499997</v>
      </c>
      <c r="I92" s="59">
        <v>4255.6620458799998</v>
      </c>
      <c r="J92" s="59">
        <v>4260.1076423499999</v>
      </c>
      <c r="K92" s="59">
        <v>4260.3490476699999</v>
      </c>
      <c r="L92" s="59">
        <v>4260.4002969900002</v>
      </c>
      <c r="M92" s="59">
        <v>4260.2882813599999</v>
      </c>
      <c r="N92" s="59">
        <v>4262.0311563400001</v>
      </c>
      <c r="O92" s="59">
        <v>4265.5960620200003</v>
      </c>
      <c r="P92" s="59">
        <v>4265.3894273200003</v>
      </c>
      <c r="Q92" s="59">
        <v>4268.1242716300003</v>
      </c>
      <c r="R92" s="59">
        <v>4271.8077016900006</v>
      </c>
      <c r="S92" s="59">
        <v>4272.0270145300001</v>
      </c>
      <c r="T92" s="59">
        <v>4271.9196677600003</v>
      </c>
      <c r="U92" s="59">
        <v>4267.8519544999999</v>
      </c>
      <c r="V92" s="59">
        <v>4267.6208382799996</v>
      </c>
      <c r="W92" s="59">
        <v>4259.3499583000003</v>
      </c>
      <c r="X92" s="59">
        <v>4262.8882172000003</v>
      </c>
      <c r="Y92" s="59">
        <v>4262.7960990299998</v>
      </c>
    </row>
    <row r="93" spans="1:25" s="60" customFormat="1" ht="15.75" x14ac:dyDescent="0.3">
      <c r="A93" s="58" t="s">
        <v>150</v>
      </c>
      <c r="B93" s="59">
        <v>4263.0079730899997</v>
      </c>
      <c r="C93" s="59">
        <v>4262.5638547799999</v>
      </c>
      <c r="D93" s="59">
        <v>4263.6003392500006</v>
      </c>
      <c r="E93" s="59">
        <v>4259.8709668199999</v>
      </c>
      <c r="F93" s="59">
        <v>4259.8963373300003</v>
      </c>
      <c r="G93" s="59">
        <v>4255.9973208299998</v>
      </c>
      <c r="H93" s="59">
        <v>4258.8806621599997</v>
      </c>
      <c r="I93" s="59">
        <v>4255.1045121500001</v>
      </c>
      <c r="J93" s="59">
        <v>4259.6199869900001</v>
      </c>
      <c r="K93" s="59">
        <v>4268.0935139100002</v>
      </c>
      <c r="L93" s="59">
        <v>4268.6499416900006</v>
      </c>
      <c r="M93" s="59">
        <v>4268.7522886400002</v>
      </c>
      <c r="N93" s="59">
        <v>4268.6220470400003</v>
      </c>
      <c r="O93" s="59">
        <v>4272.1835889000004</v>
      </c>
      <c r="P93" s="59">
        <v>4272.1384857100002</v>
      </c>
      <c r="Q93" s="59">
        <v>4271.0768893799996</v>
      </c>
      <c r="R93" s="59">
        <v>4268.6728208499999</v>
      </c>
      <c r="S93" s="59">
        <v>4268.3154965000003</v>
      </c>
      <c r="T93" s="59">
        <v>4267.94189233</v>
      </c>
      <c r="U93" s="59">
        <v>4267.6989033400005</v>
      </c>
      <c r="V93" s="59">
        <v>4263.8558078200003</v>
      </c>
      <c r="W93" s="59">
        <v>4267.5779349700006</v>
      </c>
      <c r="X93" s="59">
        <v>4266.8792355000005</v>
      </c>
      <c r="Y93" s="59">
        <v>4262.7933244100004</v>
      </c>
    </row>
    <row r="94" spans="1:25" s="60" customFormat="1" ht="15.75" x14ac:dyDescent="0.3">
      <c r="A94" s="58" t="s">
        <v>151</v>
      </c>
      <c r="B94" s="59">
        <v>4262.8857611599997</v>
      </c>
      <c r="C94" s="59">
        <v>4262.79697958</v>
      </c>
      <c r="D94" s="59">
        <v>4263.8538201000001</v>
      </c>
      <c r="E94" s="59">
        <v>4264.2613859900002</v>
      </c>
      <c r="F94" s="59">
        <v>4260.4904050100004</v>
      </c>
      <c r="G94" s="59">
        <v>4256.8282049500003</v>
      </c>
      <c r="H94" s="59">
        <v>4256.9582439200003</v>
      </c>
      <c r="I94" s="59">
        <v>4256.8120177199999</v>
      </c>
      <c r="J94" s="59">
        <v>4257.0435752399999</v>
      </c>
      <c r="K94" s="59">
        <v>4265.7381527100006</v>
      </c>
      <c r="L94" s="59">
        <v>4270.2256699899999</v>
      </c>
      <c r="M94" s="59">
        <v>4270.2534618199998</v>
      </c>
      <c r="N94" s="59">
        <v>4270.0625820000005</v>
      </c>
      <c r="O94" s="59">
        <v>4273.6113678500005</v>
      </c>
      <c r="P94" s="59">
        <v>4273.5684065799996</v>
      </c>
      <c r="Q94" s="59">
        <v>4273.2202456899995</v>
      </c>
      <c r="R94" s="59">
        <v>4268.7110486599995</v>
      </c>
      <c r="S94" s="59">
        <v>4268.90504022</v>
      </c>
      <c r="T94" s="59">
        <v>4268.7072426300001</v>
      </c>
      <c r="U94" s="59">
        <v>4272.5183771100001</v>
      </c>
      <c r="V94" s="59">
        <v>4264.6443865299998</v>
      </c>
      <c r="W94" s="59">
        <v>4268.3417027100004</v>
      </c>
      <c r="X94" s="59">
        <v>4267.5033380799996</v>
      </c>
      <c r="Y94" s="59">
        <v>4263.4054093599998</v>
      </c>
    </row>
    <row r="95" spans="1:25" s="60" customFormat="1" ht="15.75" x14ac:dyDescent="0.3">
      <c r="A95" s="58" t="s">
        <v>152</v>
      </c>
      <c r="B95" s="59">
        <v>4267.0526707700001</v>
      </c>
      <c r="C95" s="59">
        <v>4259.3489896199999</v>
      </c>
      <c r="D95" s="59">
        <v>4259.3471428699995</v>
      </c>
      <c r="E95" s="59">
        <v>4260.5535294600004</v>
      </c>
      <c r="F95" s="59">
        <v>4264.8404873600002</v>
      </c>
      <c r="G95" s="59">
        <v>4271.2697731299995</v>
      </c>
      <c r="H95" s="59">
        <v>4271.86580314</v>
      </c>
      <c r="I95" s="59">
        <v>4276.0286918000002</v>
      </c>
      <c r="J95" s="59">
        <v>4269.7299020199998</v>
      </c>
      <c r="K95" s="59">
        <v>4270.2099916900006</v>
      </c>
      <c r="L95" s="59">
        <v>4270.2758160000003</v>
      </c>
      <c r="M95" s="59">
        <v>4270.1219943200003</v>
      </c>
      <c r="N95" s="59">
        <v>4269.7263755000004</v>
      </c>
      <c r="O95" s="59">
        <v>4273.2965116200003</v>
      </c>
      <c r="P95" s="59">
        <v>4273.2189652400002</v>
      </c>
      <c r="Q95" s="59">
        <v>4275.9109650999999</v>
      </c>
      <c r="R95" s="59">
        <v>4282.2412156999999</v>
      </c>
      <c r="S95" s="59">
        <v>4281.6115380700003</v>
      </c>
      <c r="T95" s="59">
        <v>4285.1139064300005</v>
      </c>
      <c r="U95" s="59">
        <v>4288.8495349000004</v>
      </c>
      <c r="V95" s="59">
        <v>4283.0768448999997</v>
      </c>
      <c r="W95" s="59">
        <v>4275.1422025700003</v>
      </c>
      <c r="X95" s="59">
        <v>4263.4806575299999</v>
      </c>
      <c r="Y95" s="59">
        <v>4267.40172695</v>
      </c>
    </row>
    <row r="96" spans="1:25" s="60" customFormat="1" ht="15.75" x14ac:dyDescent="0.3">
      <c r="A96" s="58" t="s">
        <v>153</v>
      </c>
      <c r="B96" s="59">
        <v>4266.7796655299999</v>
      </c>
      <c r="C96" s="59">
        <v>4264.4402493600001</v>
      </c>
      <c r="D96" s="59">
        <v>4260.7727478199995</v>
      </c>
      <c r="E96" s="59">
        <v>4259.17589159</v>
      </c>
      <c r="F96" s="59">
        <v>4263.2948633699998</v>
      </c>
      <c r="G96" s="59">
        <v>4269.63058396</v>
      </c>
      <c r="H96" s="59">
        <v>4272.2158797000002</v>
      </c>
      <c r="I96" s="59">
        <v>4274.6597685400002</v>
      </c>
      <c r="J96" s="59">
        <v>4271.7857016899998</v>
      </c>
      <c r="K96" s="59">
        <v>4272.1358918799997</v>
      </c>
      <c r="L96" s="59">
        <v>4272.1300673599999</v>
      </c>
      <c r="M96" s="59">
        <v>4271.8903504299997</v>
      </c>
      <c r="N96" s="59">
        <v>4271.5126318500006</v>
      </c>
      <c r="O96" s="59">
        <v>4274.9614023100003</v>
      </c>
      <c r="P96" s="59">
        <v>4278.2523115000004</v>
      </c>
      <c r="Q96" s="59">
        <v>4283.93200419</v>
      </c>
      <c r="R96" s="59">
        <v>4284.3070688899998</v>
      </c>
      <c r="S96" s="59">
        <v>4283.9896583700001</v>
      </c>
      <c r="T96" s="59">
        <v>4283.5080627400002</v>
      </c>
      <c r="U96" s="59">
        <v>4287.1065834600004</v>
      </c>
      <c r="V96" s="59">
        <v>4286.6930360300003</v>
      </c>
      <c r="W96" s="59">
        <v>4281.0310751899997</v>
      </c>
      <c r="X96" s="59">
        <v>4265.9923514399998</v>
      </c>
      <c r="Y96" s="59">
        <v>4263.0351873700001</v>
      </c>
    </row>
    <row r="97" spans="1:25" s="60" customFormat="1" ht="15.75" x14ac:dyDescent="0.3">
      <c r="A97" s="58" t="s">
        <v>154</v>
      </c>
      <c r="B97" s="59">
        <v>4263.6639578599998</v>
      </c>
      <c r="C97" s="59">
        <v>4261.3689068100002</v>
      </c>
      <c r="D97" s="59">
        <v>4261.2947939400001</v>
      </c>
      <c r="E97" s="59">
        <v>4255.0654203300001</v>
      </c>
      <c r="F97" s="59">
        <v>4255.19146774</v>
      </c>
      <c r="G97" s="59">
        <v>4263.6060704299998</v>
      </c>
      <c r="H97" s="59">
        <v>4264.3491692799998</v>
      </c>
      <c r="I97" s="59">
        <v>4266.6823085200003</v>
      </c>
      <c r="J97" s="59">
        <v>4267.2130004099999</v>
      </c>
      <c r="K97" s="59">
        <v>4268.0553560799999</v>
      </c>
      <c r="L97" s="59">
        <v>4268.1288985499996</v>
      </c>
      <c r="M97" s="59">
        <v>4272.3919532600003</v>
      </c>
      <c r="N97" s="59">
        <v>4271.92805589</v>
      </c>
      <c r="O97" s="59">
        <v>4275.7877248300001</v>
      </c>
      <c r="P97" s="59">
        <v>4279.4775904500002</v>
      </c>
      <c r="Q97" s="59">
        <v>4273.1677174899996</v>
      </c>
      <c r="R97" s="59">
        <v>4265.3041883000005</v>
      </c>
      <c r="S97" s="59">
        <v>4282.49031242</v>
      </c>
      <c r="T97" s="59">
        <v>4286.3871397200001</v>
      </c>
      <c r="U97" s="59">
        <v>4285.48900091</v>
      </c>
      <c r="V97" s="59">
        <v>4285.07222379</v>
      </c>
      <c r="W97" s="59">
        <v>4280.9556665</v>
      </c>
      <c r="X97" s="59">
        <v>4281.0109642799998</v>
      </c>
      <c r="Y97" s="59">
        <v>4266.0509879000001</v>
      </c>
    </row>
    <row r="98" spans="1:25" s="60" customFormat="1" ht="15.75" x14ac:dyDescent="0.3">
      <c r="A98" s="58" t="s">
        <v>155</v>
      </c>
      <c r="B98" s="59">
        <v>4266.7497400700004</v>
      </c>
      <c r="C98" s="59">
        <v>4262.3193973100006</v>
      </c>
      <c r="D98" s="59">
        <v>4262.2404885800006</v>
      </c>
      <c r="E98" s="59">
        <v>4262.2085595799999</v>
      </c>
      <c r="F98" s="59">
        <v>4260.3240010099998</v>
      </c>
      <c r="G98" s="59">
        <v>4260.4286185299998</v>
      </c>
      <c r="H98" s="59">
        <v>4260.5564446200005</v>
      </c>
      <c r="I98" s="59">
        <v>4254.76493329</v>
      </c>
      <c r="J98" s="59">
        <v>4259.4066311799997</v>
      </c>
      <c r="K98" s="59">
        <v>4263.9800032599996</v>
      </c>
      <c r="L98" s="59">
        <v>4268.3095607699997</v>
      </c>
      <c r="M98" s="59">
        <v>4268.3093068400003</v>
      </c>
      <c r="N98" s="59">
        <v>4270.1097444999996</v>
      </c>
      <c r="O98" s="59">
        <v>4269.8176833799998</v>
      </c>
      <c r="P98" s="59">
        <v>4269.6483855900005</v>
      </c>
      <c r="Q98" s="59">
        <v>4273.0548993000002</v>
      </c>
      <c r="R98" s="59">
        <v>4283.2303513000006</v>
      </c>
      <c r="S98" s="59">
        <v>4283.8027711300001</v>
      </c>
      <c r="T98" s="59">
        <v>4283.7219676499999</v>
      </c>
      <c r="U98" s="59">
        <v>4283.38116464</v>
      </c>
      <c r="V98" s="59">
        <v>4283.1797478899998</v>
      </c>
      <c r="W98" s="59">
        <v>4277.42835079</v>
      </c>
      <c r="X98" s="59">
        <v>4273.2935225700003</v>
      </c>
      <c r="Y98" s="59">
        <v>4269.4425546399998</v>
      </c>
    </row>
    <row r="99" spans="1:25" s="60" customFormat="1" ht="15.75" x14ac:dyDescent="0.3">
      <c r="A99" s="58" t="s">
        <v>156</v>
      </c>
      <c r="B99" s="59">
        <v>4262.9678193500004</v>
      </c>
      <c r="C99" s="59">
        <v>4258.6089639900001</v>
      </c>
      <c r="D99" s="59">
        <v>4258.64635017</v>
      </c>
      <c r="E99" s="59">
        <v>4258.5340054400003</v>
      </c>
      <c r="F99" s="59">
        <v>4258.5628609899995</v>
      </c>
      <c r="G99" s="59">
        <v>4262.7711490900001</v>
      </c>
      <c r="H99" s="59">
        <v>4262.9553133299996</v>
      </c>
      <c r="I99" s="59">
        <v>4262.82868418</v>
      </c>
      <c r="J99" s="59">
        <v>4261.33724721</v>
      </c>
      <c r="K99" s="59">
        <v>4269.82368795</v>
      </c>
      <c r="L99" s="59">
        <v>4270.1285623900003</v>
      </c>
      <c r="M99" s="59">
        <v>4270.0987280600002</v>
      </c>
      <c r="N99" s="59">
        <v>4269.90349625</v>
      </c>
      <c r="O99" s="59">
        <v>4269.7612939000001</v>
      </c>
      <c r="P99" s="59">
        <v>4269.5627796799999</v>
      </c>
      <c r="Q99" s="59">
        <v>4270.7554613600005</v>
      </c>
      <c r="R99" s="59">
        <v>4266.0753644699998</v>
      </c>
      <c r="S99" s="59">
        <v>4270.44921823</v>
      </c>
      <c r="T99" s="59">
        <v>4270.4204233</v>
      </c>
      <c r="U99" s="59">
        <v>4274.2964110299999</v>
      </c>
      <c r="V99" s="59">
        <v>4274.0588140199998</v>
      </c>
      <c r="W99" s="59">
        <v>4265.9362932700005</v>
      </c>
      <c r="X99" s="59">
        <v>4265.9737459400003</v>
      </c>
      <c r="Y99" s="59">
        <v>4262.0445045799997</v>
      </c>
    </row>
    <row r="100" spans="1:25" s="60" customFormat="1" ht="15.75" x14ac:dyDescent="0.3">
      <c r="A100" s="58" t="s">
        <v>157</v>
      </c>
      <c r="B100" s="59">
        <v>4263.0032857200003</v>
      </c>
      <c r="C100" s="59">
        <v>4260.75671874</v>
      </c>
      <c r="D100" s="59">
        <v>4260.78497255</v>
      </c>
      <c r="E100" s="59">
        <v>4260.6839308400004</v>
      </c>
      <c r="F100" s="59">
        <v>4260.5842193099998</v>
      </c>
      <c r="G100" s="59">
        <v>4262.9003041300002</v>
      </c>
      <c r="H100" s="59">
        <v>4263.23811673</v>
      </c>
      <c r="I100" s="59">
        <v>4263.2123641300004</v>
      </c>
      <c r="J100" s="59">
        <v>4263.7873062199997</v>
      </c>
      <c r="K100" s="59">
        <v>4272.3196487900004</v>
      </c>
      <c r="L100" s="59">
        <v>4276.53005046</v>
      </c>
      <c r="M100" s="59">
        <v>4276.4886643</v>
      </c>
      <c r="N100" s="59">
        <v>4276.3166572</v>
      </c>
      <c r="O100" s="59">
        <v>4276.1115464300001</v>
      </c>
      <c r="P100" s="59">
        <v>4275.95578037</v>
      </c>
      <c r="Q100" s="59">
        <v>4279.2239160999998</v>
      </c>
      <c r="R100" s="59">
        <v>4274.4474351999997</v>
      </c>
      <c r="S100" s="59">
        <v>4274.7691430800005</v>
      </c>
      <c r="T100" s="59">
        <v>4274.5373017100001</v>
      </c>
      <c r="U100" s="59">
        <v>4274.1559292900001</v>
      </c>
      <c r="V100" s="59">
        <v>4273.7775772900004</v>
      </c>
      <c r="W100" s="59">
        <v>4265.8371297800004</v>
      </c>
      <c r="X100" s="59">
        <v>4265.9992961300004</v>
      </c>
      <c r="Y100" s="59">
        <v>4261.9943192199999</v>
      </c>
    </row>
    <row r="101" spans="1:25" s="60" customFormat="1" ht="15.75" x14ac:dyDescent="0.3">
      <c r="A101" s="58" t="s">
        <v>158</v>
      </c>
      <c r="B101" s="59">
        <v>4266.9667771499999</v>
      </c>
      <c r="C101" s="59">
        <v>4258.3880477900002</v>
      </c>
      <c r="D101" s="59">
        <v>4258.2995445300003</v>
      </c>
      <c r="E101" s="59">
        <v>4258.2074472200002</v>
      </c>
      <c r="F101" s="59">
        <v>4258.3118393300001</v>
      </c>
      <c r="G101" s="59">
        <v>4262.5358360199998</v>
      </c>
      <c r="H101" s="59">
        <v>4266.89335648</v>
      </c>
      <c r="I101" s="59">
        <v>4266.7306169200001</v>
      </c>
      <c r="J101" s="59">
        <v>4267.2046042500006</v>
      </c>
      <c r="K101" s="59">
        <v>4268.0082739199997</v>
      </c>
      <c r="L101" s="59">
        <v>4264.3306584599995</v>
      </c>
      <c r="M101" s="59">
        <v>4265.7554602</v>
      </c>
      <c r="N101" s="59">
        <v>4265.6059095700002</v>
      </c>
      <c r="O101" s="59">
        <v>4259.7710862900003</v>
      </c>
      <c r="P101" s="59">
        <v>4259.5277832000002</v>
      </c>
      <c r="Q101" s="59">
        <v>4267.1209968599997</v>
      </c>
      <c r="R101" s="59">
        <v>4266.1051652300002</v>
      </c>
      <c r="S101" s="59">
        <v>4270.56468227</v>
      </c>
      <c r="T101" s="59">
        <v>4270.6117156800001</v>
      </c>
      <c r="U101" s="59">
        <v>4270.4102169799999</v>
      </c>
      <c r="V101" s="59">
        <v>4266.3213806800004</v>
      </c>
      <c r="W101" s="59">
        <v>4266.1324143399997</v>
      </c>
      <c r="X101" s="59">
        <v>4261.9193084199997</v>
      </c>
      <c r="Y101" s="59">
        <v>4261.83985261</v>
      </c>
    </row>
    <row r="102" spans="1:25" s="60" customFormat="1" ht="15.75" x14ac:dyDescent="0.3">
      <c r="A102" s="58" t="s">
        <v>159</v>
      </c>
      <c r="B102" s="59">
        <v>4258.7351876100001</v>
      </c>
      <c r="C102" s="59">
        <v>4258.6187999499998</v>
      </c>
      <c r="D102" s="59">
        <v>4254.8578848699999</v>
      </c>
      <c r="E102" s="59">
        <v>4248.9391652000004</v>
      </c>
      <c r="F102" s="59">
        <v>4249.0006305999996</v>
      </c>
      <c r="G102" s="59">
        <v>4249.2627102699998</v>
      </c>
      <c r="H102" s="59">
        <v>4256.2108284900005</v>
      </c>
      <c r="I102" s="59">
        <v>4260.6710226200003</v>
      </c>
      <c r="J102" s="59">
        <v>4259.2684051599999</v>
      </c>
      <c r="K102" s="59">
        <v>4255.6836049699996</v>
      </c>
      <c r="L102" s="59">
        <v>4255.5579377100003</v>
      </c>
      <c r="M102" s="59">
        <v>4259.4965888400002</v>
      </c>
      <c r="N102" s="59">
        <v>4259.2833663600004</v>
      </c>
      <c r="O102" s="59">
        <v>4262.96106779</v>
      </c>
      <c r="P102" s="59">
        <v>4264.4417025599996</v>
      </c>
      <c r="Q102" s="59">
        <v>4258.9329736899999</v>
      </c>
      <c r="R102" s="59">
        <v>4258.3274243599999</v>
      </c>
      <c r="S102" s="59">
        <v>4262.0341470499998</v>
      </c>
      <c r="T102" s="59">
        <v>4265.2690457799999</v>
      </c>
      <c r="U102" s="59">
        <v>4269.0518979099998</v>
      </c>
      <c r="V102" s="59">
        <v>4266.7630094899996</v>
      </c>
      <c r="W102" s="59">
        <v>4260.2846458900003</v>
      </c>
      <c r="X102" s="59">
        <v>4259.9981823199996</v>
      </c>
      <c r="Y102" s="59">
        <v>4259.9234377100001</v>
      </c>
    </row>
    <row r="103" spans="1:25" s="60" customFormat="1" ht="15.75" x14ac:dyDescent="0.3">
      <c r="A103" s="58" t="s">
        <v>160</v>
      </c>
      <c r="B103" s="59">
        <v>4256.4752576700002</v>
      </c>
      <c r="C103" s="59">
        <v>4256.2655993400003</v>
      </c>
      <c r="D103" s="59">
        <v>4256.1571925600001</v>
      </c>
      <c r="E103" s="59">
        <v>4246.5673394000005</v>
      </c>
      <c r="F103" s="59">
        <v>4246.7649350600004</v>
      </c>
      <c r="G103" s="59">
        <v>4247.1661576799997</v>
      </c>
      <c r="H103" s="59">
        <v>4251.8879995699999</v>
      </c>
      <c r="I103" s="59">
        <v>4251.8571082600001</v>
      </c>
      <c r="J103" s="59">
        <v>4258.8280478699999</v>
      </c>
      <c r="K103" s="59">
        <v>4257.4487668700003</v>
      </c>
      <c r="L103" s="59">
        <v>4257.4365795800004</v>
      </c>
      <c r="M103" s="59">
        <v>4257.24199701</v>
      </c>
      <c r="N103" s="59">
        <v>4256.9847790000003</v>
      </c>
      <c r="O103" s="59">
        <v>4258.5437529600003</v>
      </c>
      <c r="P103" s="59">
        <v>4250.7477624100002</v>
      </c>
      <c r="Q103" s="59">
        <v>4250.5580543200003</v>
      </c>
      <c r="R103" s="59">
        <v>4256.6416829</v>
      </c>
      <c r="S103" s="59">
        <v>4260.5693096800005</v>
      </c>
      <c r="T103" s="59">
        <v>4260.5959284600003</v>
      </c>
      <c r="U103" s="59">
        <v>4260.2908611100002</v>
      </c>
      <c r="V103" s="59">
        <v>4255.9771701999998</v>
      </c>
      <c r="W103" s="59">
        <v>4251.6948477300002</v>
      </c>
      <c r="X103" s="59">
        <v>4247.2790640499998</v>
      </c>
      <c r="Y103" s="59">
        <v>4255.1140797899998</v>
      </c>
    </row>
    <row r="104" spans="1:25" s="32" customFormat="1" x14ac:dyDescent="0.2"/>
    <row r="105" spans="1:25" s="32" customFormat="1" ht="15.75" customHeight="1" x14ac:dyDescent="0.2">
      <c r="A105" s="163" t="s">
        <v>69</v>
      </c>
      <c r="B105" s="197" t="s">
        <v>97</v>
      </c>
      <c r="C105" s="166"/>
      <c r="D105" s="166"/>
      <c r="E105" s="166"/>
      <c r="F105" s="166"/>
      <c r="G105" s="166"/>
      <c r="H105" s="166"/>
      <c r="I105" s="166"/>
      <c r="J105" s="166"/>
      <c r="K105" s="166"/>
      <c r="L105" s="166"/>
      <c r="M105" s="166"/>
      <c r="N105" s="166"/>
      <c r="O105" s="166"/>
      <c r="P105" s="166"/>
      <c r="Q105" s="166"/>
      <c r="R105" s="166"/>
      <c r="S105" s="166"/>
      <c r="T105" s="166"/>
      <c r="U105" s="166"/>
      <c r="V105" s="166"/>
      <c r="W105" s="166"/>
      <c r="X105" s="166"/>
      <c r="Y105" s="167"/>
    </row>
    <row r="106" spans="1:25" s="32" customFormat="1" x14ac:dyDescent="0.2">
      <c r="A106" s="164"/>
      <c r="B106" s="96" t="s">
        <v>71</v>
      </c>
      <c r="C106" s="97" t="s">
        <v>72</v>
      </c>
      <c r="D106" s="98" t="s">
        <v>73</v>
      </c>
      <c r="E106" s="97" t="s">
        <v>74</v>
      </c>
      <c r="F106" s="97" t="s">
        <v>75</v>
      </c>
      <c r="G106" s="97" t="s">
        <v>76</v>
      </c>
      <c r="H106" s="97" t="s">
        <v>77</v>
      </c>
      <c r="I106" s="97" t="s">
        <v>78</v>
      </c>
      <c r="J106" s="97" t="s">
        <v>79</v>
      </c>
      <c r="K106" s="96" t="s">
        <v>80</v>
      </c>
      <c r="L106" s="97" t="s">
        <v>81</v>
      </c>
      <c r="M106" s="99" t="s">
        <v>82</v>
      </c>
      <c r="N106" s="96" t="s">
        <v>83</v>
      </c>
      <c r="O106" s="97" t="s">
        <v>84</v>
      </c>
      <c r="P106" s="99" t="s">
        <v>85</v>
      </c>
      <c r="Q106" s="98" t="s">
        <v>86</v>
      </c>
      <c r="R106" s="97" t="s">
        <v>87</v>
      </c>
      <c r="S106" s="98" t="s">
        <v>88</v>
      </c>
      <c r="T106" s="97" t="s">
        <v>89</v>
      </c>
      <c r="U106" s="98" t="s">
        <v>90</v>
      </c>
      <c r="V106" s="97" t="s">
        <v>91</v>
      </c>
      <c r="W106" s="98" t="s">
        <v>92</v>
      </c>
      <c r="X106" s="97" t="s">
        <v>93</v>
      </c>
      <c r="Y106" s="97" t="s">
        <v>94</v>
      </c>
    </row>
    <row r="107" spans="1:25" s="32" customFormat="1" ht="15.75" customHeight="1" x14ac:dyDescent="0.2">
      <c r="A107" s="56" t="s">
        <v>133</v>
      </c>
      <c r="B107" s="57">
        <v>5398.8578843800005</v>
      </c>
      <c r="C107" s="57">
        <v>5394.0017292299999</v>
      </c>
      <c r="D107" s="57">
        <v>5393.8072616899999</v>
      </c>
      <c r="E107" s="57">
        <v>5393.9840075100001</v>
      </c>
      <c r="F107" s="57">
        <v>5390.0180027000006</v>
      </c>
      <c r="G107" s="57">
        <v>5394.7458977900005</v>
      </c>
      <c r="H107" s="57">
        <v>5403.6354379700006</v>
      </c>
      <c r="I107" s="57">
        <v>5408.0256077900003</v>
      </c>
      <c r="J107" s="57">
        <v>5408.5009944499998</v>
      </c>
      <c r="K107" s="57">
        <v>5409.4926544700002</v>
      </c>
      <c r="L107" s="57">
        <v>5409.5134894700004</v>
      </c>
      <c r="M107" s="57">
        <v>5409.3426352500001</v>
      </c>
      <c r="N107" s="57">
        <v>5409.0401992500001</v>
      </c>
      <c r="O107" s="57">
        <v>5412.4865963900002</v>
      </c>
      <c r="P107" s="57">
        <v>5412.3726348099999</v>
      </c>
      <c r="Q107" s="57">
        <v>5414.2054067099998</v>
      </c>
      <c r="R107" s="57">
        <v>5414.6560905099996</v>
      </c>
      <c r="S107" s="57">
        <v>5414.3111981500006</v>
      </c>
      <c r="T107" s="57">
        <v>5414.1032908199995</v>
      </c>
      <c r="U107" s="57">
        <v>5417.7128652000001</v>
      </c>
      <c r="V107" s="57">
        <v>5417.3330682300002</v>
      </c>
      <c r="W107" s="57">
        <v>5409.3263587600004</v>
      </c>
      <c r="X107" s="57">
        <v>5408.2784800400004</v>
      </c>
      <c r="Y107" s="57">
        <v>5400.2275173899998</v>
      </c>
    </row>
    <row r="108" spans="1:25" s="60" customFormat="1" ht="15.75" x14ac:dyDescent="0.3">
      <c r="A108" s="58" t="s">
        <v>134</v>
      </c>
      <c r="B108" s="59">
        <v>5396.1938556100004</v>
      </c>
      <c r="C108" s="59">
        <v>5396.1346068599996</v>
      </c>
      <c r="D108" s="59">
        <v>5396.0530244199999</v>
      </c>
      <c r="E108" s="59">
        <v>5389.8433264499999</v>
      </c>
      <c r="F108" s="59">
        <v>5390.0542510599998</v>
      </c>
      <c r="G108" s="59">
        <v>5386.4914273200002</v>
      </c>
      <c r="H108" s="59">
        <v>5395.09231284</v>
      </c>
      <c r="I108" s="59">
        <v>5403.3088096600004</v>
      </c>
      <c r="J108" s="59">
        <v>5401.3429505200002</v>
      </c>
      <c r="K108" s="59">
        <v>5403.4507615500006</v>
      </c>
      <c r="L108" s="59">
        <v>5403.5955262999996</v>
      </c>
      <c r="M108" s="59">
        <v>5403.4506817500005</v>
      </c>
      <c r="N108" s="59">
        <v>5403.3904169699999</v>
      </c>
      <c r="O108" s="59">
        <v>5406.9190011000001</v>
      </c>
      <c r="P108" s="59">
        <v>5402.9467982000006</v>
      </c>
      <c r="Q108" s="59">
        <v>5405.2159219300001</v>
      </c>
      <c r="R108" s="59">
        <v>5405.40524147</v>
      </c>
      <c r="S108" s="59">
        <v>5405.1690710100002</v>
      </c>
      <c r="T108" s="59">
        <v>5404.963949</v>
      </c>
      <c r="U108" s="59">
        <v>5406.7659646900001</v>
      </c>
      <c r="V108" s="59">
        <v>5399.0941547500006</v>
      </c>
      <c r="W108" s="59">
        <v>5402.7335745800001</v>
      </c>
      <c r="X108" s="59">
        <v>5398.3094025299997</v>
      </c>
      <c r="Y108" s="59">
        <v>5397.91292488</v>
      </c>
    </row>
    <row r="109" spans="1:25" s="60" customFormat="1" ht="15.75" x14ac:dyDescent="0.3">
      <c r="A109" s="58" t="s">
        <v>135</v>
      </c>
      <c r="B109" s="59">
        <v>5397.2181988000002</v>
      </c>
      <c r="C109" s="59">
        <v>5393.6344577099999</v>
      </c>
      <c r="D109" s="59">
        <v>5393.6205436300006</v>
      </c>
      <c r="E109" s="59">
        <v>5393.5937178499998</v>
      </c>
      <c r="F109" s="59">
        <v>5393.7796040100002</v>
      </c>
      <c r="G109" s="59">
        <v>5389.8880627099998</v>
      </c>
      <c r="H109" s="59">
        <v>5398.44638399</v>
      </c>
      <c r="I109" s="59">
        <v>5406.51288819</v>
      </c>
      <c r="J109" s="59">
        <v>5404.70577314</v>
      </c>
      <c r="K109" s="59">
        <v>5404.8559607200004</v>
      </c>
      <c r="L109" s="59">
        <v>5405.0362192299999</v>
      </c>
      <c r="M109" s="59">
        <v>5405.0565725599999</v>
      </c>
      <c r="N109" s="59">
        <v>5404.7547260199999</v>
      </c>
      <c r="O109" s="59">
        <v>5402.9679331799998</v>
      </c>
      <c r="P109" s="59">
        <v>5406.5395051400001</v>
      </c>
      <c r="Q109" s="59">
        <v>5406.3779827600001</v>
      </c>
      <c r="R109" s="59">
        <v>5402.6963116799998</v>
      </c>
      <c r="S109" s="59">
        <v>5402.6677183299998</v>
      </c>
      <c r="T109" s="59">
        <v>5402.6159968900001</v>
      </c>
      <c r="U109" s="59">
        <v>5406.2262069999997</v>
      </c>
      <c r="V109" s="59">
        <v>5405.9569240500005</v>
      </c>
      <c r="W109" s="59">
        <v>5397.9559878500004</v>
      </c>
      <c r="X109" s="59">
        <v>5397.8294671700005</v>
      </c>
      <c r="Y109" s="59">
        <v>5397.4084040799999</v>
      </c>
    </row>
    <row r="110" spans="1:25" s="60" customFormat="1" ht="15.75" x14ac:dyDescent="0.3">
      <c r="A110" s="58" t="s">
        <v>136</v>
      </c>
      <c r="B110" s="59">
        <v>5394.4135679400006</v>
      </c>
      <c r="C110" s="59">
        <v>5398.5563410100003</v>
      </c>
      <c r="D110" s="59">
        <v>5398.4341227599998</v>
      </c>
      <c r="E110" s="59">
        <v>5394.2049668099999</v>
      </c>
      <c r="F110" s="59">
        <v>5394.4874587499999</v>
      </c>
      <c r="G110" s="59">
        <v>5392.3683643100003</v>
      </c>
      <c r="H110" s="59">
        <v>5390.6793513299999</v>
      </c>
      <c r="I110" s="59">
        <v>5390.7114273099996</v>
      </c>
      <c r="J110" s="59">
        <v>5400.3714077000004</v>
      </c>
      <c r="K110" s="59">
        <v>5408.2943361300004</v>
      </c>
      <c r="L110" s="59">
        <v>5412.3177194099999</v>
      </c>
      <c r="M110" s="59">
        <v>5411.9586703799996</v>
      </c>
      <c r="N110" s="59">
        <v>5411.8820098800006</v>
      </c>
      <c r="O110" s="59">
        <v>5415.43970145</v>
      </c>
      <c r="P110" s="59">
        <v>5418.3135850899998</v>
      </c>
      <c r="Q110" s="59">
        <v>5416.8473263699998</v>
      </c>
      <c r="R110" s="59">
        <v>5417.2669321600006</v>
      </c>
      <c r="S110" s="59">
        <v>5417.4782236999999</v>
      </c>
      <c r="T110" s="59">
        <v>5414.8008632199999</v>
      </c>
      <c r="U110" s="59">
        <v>5416.1803909400005</v>
      </c>
      <c r="V110" s="59">
        <v>5412.480791</v>
      </c>
      <c r="W110" s="59">
        <v>5413.8236196799999</v>
      </c>
      <c r="X110" s="59">
        <v>5410.0736549800004</v>
      </c>
      <c r="Y110" s="59">
        <v>5400.5202743099999</v>
      </c>
    </row>
    <row r="111" spans="1:25" s="60" customFormat="1" ht="15.75" x14ac:dyDescent="0.3">
      <c r="A111" s="58" t="s">
        <v>137</v>
      </c>
      <c r="B111" s="59">
        <v>5397.6959990300002</v>
      </c>
      <c r="C111" s="59">
        <v>5399.7925270200003</v>
      </c>
      <c r="D111" s="59">
        <v>5397.7291097100006</v>
      </c>
      <c r="E111" s="59">
        <v>5395.2346554899996</v>
      </c>
      <c r="F111" s="59">
        <v>5395.5030320400001</v>
      </c>
      <c r="G111" s="59">
        <v>5393.9564328100005</v>
      </c>
      <c r="H111" s="59">
        <v>5394.3717558899998</v>
      </c>
      <c r="I111" s="59">
        <v>5394.6602653400005</v>
      </c>
      <c r="J111" s="59">
        <v>5392.3252232800005</v>
      </c>
      <c r="K111" s="59">
        <v>5401.9710327499997</v>
      </c>
      <c r="L111" s="59">
        <v>5404.74279088</v>
      </c>
      <c r="M111" s="59">
        <v>5406.5763790600004</v>
      </c>
      <c r="N111" s="59">
        <v>5406.6810755099996</v>
      </c>
      <c r="O111" s="59">
        <v>5410.0976479800001</v>
      </c>
      <c r="P111" s="59">
        <v>5410.0581295000002</v>
      </c>
      <c r="Q111" s="59">
        <v>5414.2846914700003</v>
      </c>
      <c r="R111" s="59">
        <v>5414.8903732700001</v>
      </c>
      <c r="S111" s="59">
        <v>5414.5924585600005</v>
      </c>
      <c r="T111" s="59">
        <v>5414.1716694000006</v>
      </c>
      <c r="U111" s="59">
        <v>5406.9390160499997</v>
      </c>
      <c r="V111" s="59">
        <v>5403.19915365</v>
      </c>
      <c r="W111" s="59">
        <v>5397.4587413299996</v>
      </c>
      <c r="X111" s="59">
        <v>5395.0014691300003</v>
      </c>
      <c r="Y111" s="59">
        <v>5392.7798150300005</v>
      </c>
    </row>
    <row r="112" spans="1:25" s="60" customFormat="1" ht="15.75" x14ac:dyDescent="0.3">
      <c r="A112" s="58" t="s">
        <v>138</v>
      </c>
      <c r="B112" s="59">
        <v>5392.2084952799996</v>
      </c>
      <c r="C112" s="59">
        <v>5397.9788958299996</v>
      </c>
      <c r="D112" s="59">
        <v>5398.1469825599997</v>
      </c>
      <c r="E112" s="59">
        <v>5395.97900914</v>
      </c>
      <c r="F112" s="59">
        <v>5396.0846441499998</v>
      </c>
      <c r="G112" s="59">
        <v>5394.4902077500001</v>
      </c>
      <c r="H112" s="59">
        <v>5401.6984886800001</v>
      </c>
      <c r="I112" s="59">
        <v>5410.2805744199995</v>
      </c>
      <c r="J112" s="59">
        <v>5414.7642478500002</v>
      </c>
      <c r="K112" s="59">
        <v>5414.8599686799998</v>
      </c>
      <c r="L112" s="59">
        <v>5414.9366332500003</v>
      </c>
      <c r="M112" s="59">
        <v>5414.8336461099998</v>
      </c>
      <c r="N112" s="59">
        <v>5414.5262316999997</v>
      </c>
      <c r="O112" s="59">
        <v>5412.5723056999996</v>
      </c>
      <c r="P112" s="59">
        <v>5415.9383781699999</v>
      </c>
      <c r="Q112" s="59">
        <v>5413.9247518700004</v>
      </c>
      <c r="R112" s="59">
        <v>5414.2502693599999</v>
      </c>
      <c r="S112" s="59">
        <v>5414.27548037</v>
      </c>
      <c r="T112" s="59">
        <v>5413.99760427</v>
      </c>
      <c r="U112" s="59">
        <v>5415.8386971</v>
      </c>
      <c r="V112" s="59">
        <v>5411.7900132200002</v>
      </c>
      <c r="W112" s="59">
        <v>5409.49240216</v>
      </c>
      <c r="X112" s="59">
        <v>5405.1978394400003</v>
      </c>
      <c r="Y112" s="59">
        <v>5405.2623446400003</v>
      </c>
    </row>
    <row r="113" spans="1:25" s="60" customFormat="1" ht="15.75" x14ac:dyDescent="0.3">
      <c r="A113" s="58" t="s">
        <v>139</v>
      </c>
      <c r="B113" s="59">
        <v>5404.4081906199999</v>
      </c>
      <c r="C113" s="59">
        <v>5392.1744581499997</v>
      </c>
      <c r="D113" s="59">
        <v>5392.3529107100003</v>
      </c>
      <c r="E113" s="59">
        <v>5392.4660418200001</v>
      </c>
      <c r="F113" s="59">
        <v>5392.3658889199996</v>
      </c>
      <c r="G113" s="59">
        <v>5392.7810099500002</v>
      </c>
      <c r="H113" s="59">
        <v>5405.8523845899999</v>
      </c>
      <c r="I113" s="59">
        <v>5410.0652886500002</v>
      </c>
      <c r="J113" s="59">
        <v>5412.3569061899998</v>
      </c>
      <c r="K113" s="59">
        <v>5412.6807282</v>
      </c>
      <c r="L113" s="59">
        <v>5412.6281565200006</v>
      </c>
      <c r="M113" s="59">
        <v>5412.3445759400001</v>
      </c>
      <c r="N113" s="59">
        <v>5414.1346481399996</v>
      </c>
      <c r="O113" s="59">
        <v>5412.4248500900003</v>
      </c>
      <c r="P113" s="59">
        <v>5415.26580638</v>
      </c>
      <c r="Q113" s="59">
        <v>5413.2087571499997</v>
      </c>
      <c r="R113" s="59">
        <v>5413.4485998399996</v>
      </c>
      <c r="S113" s="59">
        <v>5413.5022185100006</v>
      </c>
      <c r="T113" s="59">
        <v>5413.2523923799999</v>
      </c>
      <c r="U113" s="59">
        <v>5412.9963230100002</v>
      </c>
      <c r="V113" s="59">
        <v>5410.7570403299997</v>
      </c>
      <c r="W113" s="59">
        <v>5410.4479121599998</v>
      </c>
      <c r="X113" s="59">
        <v>5402.2306865999999</v>
      </c>
      <c r="Y113" s="59">
        <v>5406.2234615199995</v>
      </c>
    </row>
    <row r="114" spans="1:25" s="60" customFormat="1" ht="15.75" x14ac:dyDescent="0.3">
      <c r="A114" s="58" t="s">
        <v>140</v>
      </c>
      <c r="B114" s="59">
        <v>5402.0426145399997</v>
      </c>
      <c r="C114" s="59">
        <v>5397.9430256400001</v>
      </c>
      <c r="D114" s="59">
        <v>5396.1379237700003</v>
      </c>
      <c r="E114" s="59">
        <v>5396.17155318</v>
      </c>
      <c r="F114" s="59">
        <v>5394.1889322400002</v>
      </c>
      <c r="G114" s="59">
        <v>5392.5842198600003</v>
      </c>
      <c r="H114" s="59">
        <v>5401.53199984</v>
      </c>
      <c r="I114" s="59">
        <v>5411.2924460100003</v>
      </c>
      <c r="J114" s="59">
        <v>5411.9304990000001</v>
      </c>
      <c r="K114" s="59">
        <v>5412.1491858899999</v>
      </c>
      <c r="L114" s="59">
        <v>5411.9784140100001</v>
      </c>
      <c r="M114" s="59">
        <v>5411.2057678000001</v>
      </c>
      <c r="N114" s="59">
        <v>5408.9561210299998</v>
      </c>
      <c r="O114" s="59">
        <v>5413.0215998700005</v>
      </c>
      <c r="P114" s="59">
        <v>5416.2954099400004</v>
      </c>
      <c r="Q114" s="59">
        <v>5419.5339462800002</v>
      </c>
      <c r="R114" s="59">
        <v>5413.8476297500001</v>
      </c>
      <c r="S114" s="59">
        <v>5413.9306321900003</v>
      </c>
      <c r="T114" s="59">
        <v>5412.1187864399999</v>
      </c>
      <c r="U114" s="59">
        <v>5400.4670381100004</v>
      </c>
      <c r="V114" s="59">
        <v>5396.6508816100004</v>
      </c>
      <c r="W114" s="59">
        <v>5394.2496093700001</v>
      </c>
      <c r="X114" s="59">
        <v>5396.2622330699996</v>
      </c>
      <c r="Y114" s="59">
        <v>5399.84490577</v>
      </c>
    </row>
    <row r="115" spans="1:25" s="60" customFormat="1" ht="15.75" x14ac:dyDescent="0.3">
      <c r="A115" s="58" t="s">
        <v>141</v>
      </c>
      <c r="B115" s="59">
        <v>5400.31989213</v>
      </c>
      <c r="C115" s="59">
        <v>5395.8983923200003</v>
      </c>
      <c r="D115" s="59">
        <v>5396.3633478299998</v>
      </c>
      <c r="E115" s="59">
        <v>5396.1428244400004</v>
      </c>
      <c r="F115" s="59">
        <v>5395.8596440000001</v>
      </c>
      <c r="G115" s="59">
        <v>5404.2419088099996</v>
      </c>
      <c r="H115" s="59">
        <v>5397.2117122600002</v>
      </c>
      <c r="I115" s="59">
        <v>5403.6665657900003</v>
      </c>
      <c r="J115" s="59">
        <v>5408.6086916599997</v>
      </c>
      <c r="K115" s="59">
        <v>5408.3913005599998</v>
      </c>
      <c r="L115" s="59">
        <v>5408.5044340700006</v>
      </c>
      <c r="M115" s="59">
        <v>5408.14967308</v>
      </c>
      <c r="N115" s="59">
        <v>5408.1805746800001</v>
      </c>
      <c r="O115" s="59">
        <v>5412.06894508</v>
      </c>
      <c r="P115" s="59">
        <v>5415.2330785300001</v>
      </c>
      <c r="Q115" s="59">
        <v>5413.2871415899999</v>
      </c>
      <c r="R115" s="59">
        <v>5413.5981116100002</v>
      </c>
      <c r="S115" s="59">
        <v>5413.36178913</v>
      </c>
      <c r="T115" s="59">
        <v>5413.0181371099998</v>
      </c>
      <c r="U115" s="59">
        <v>5410.7329716300001</v>
      </c>
      <c r="V115" s="59">
        <v>5406.8379376699995</v>
      </c>
      <c r="W115" s="59">
        <v>5398.99679509</v>
      </c>
      <c r="X115" s="59">
        <v>5395.0646476399997</v>
      </c>
      <c r="Y115" s="59">
        <v>5395.0573153100004</v>
      </c>
    </row>
    <row r="116" spans="1:25" s="60" customFormat="1" ht="15.75" x14ac:dyDescent="0.3">
      <c r="A116" s="58" t="s">
        <v>142</v>
      </c>
      <c r="B116" s="59">
        <v>5400.3971409000005</v>
      </c>
      <c r="C116" s="59">
        <v>5396.0337285100004</v>
      </c>
      <c r="D116" s="59">
        <v>5398.0975833100001</v>
      </c>
      <c r="E116" s="59">
        <v>5398.0714615699999</v>
      </c>
      <c r="F116" s="59">
        <v>5402.2306199699997</v>
      </c>
      <c r="G116" s="59">
        <v>5398.2443220200003</v>
      </c>
      <c r="H116" s="59">
        <v>5411.48396271</v>
      </c>
      <c r="I116" s="59">
        <v>5415.6298694899997</v>
      </c>
      <c r="J116" s="59">
        <v>5419.7965744699995</v>
      </c>
      <c r="K116" s="59">
        <v>5422.0177516000003</v>
      </c>
      <c r="L116" s="59">
        <v>5422.0407111300001</v>
      </c>
      <c r="M116" s="59">
        <v>5421.8801172900003</v>
      </c>
      <c r="N116" s="59">
        <v>5419.7699232899995</v>
      </c>
      <c r="O116" s="59">
        <v>5417.75028432</v>
      </c>
      <c r="P116" s="59">
        <v>5415.4770934299995</v>
      </c>
      <c r="Q116" s="59">
        <v>5418.6729516300002</v>
      </c>
      <c r="R116" s="59">
        <v>5416.88744821</v>
      </c>
      <c r="S116" s="59">
        <v>5416.8617719499998</v>
      </c>
      <c r="T116" s="59">
        <v>5416.7630202199998</v>
      </c>
      <c r="U116" s="59">
        <v>5412.7937768600004</v>
      </c>
      <c r="V116" s="59">
        <v>5410.9085602499999</v>
      </c>
      <c r="W116" s="59">
        <v>5406.78503998</v>
      </c>
      <c r="X116" s="59">
        <v>5398.5776235100002</v>
      </c>
      <c r="Y116" s="59">
        <v>5402.6647745199998</v>
      </c>
    </row>
    <row r="117" spans="1:25" s="60" customFormat="1" ht="15.75" x14ac:dyDescent="0.3">
      <c r="A117" s="58" t="s">
        <v>143</v>
      </c>
      <c r="B117" s="59">
        <v>5404.0789707399999</v>
      </c>
      <c r="C117" s="59">
        <v>5410.1591484600003</v>
      </c>
      <c r="D117" s="59">
        <v>5387.7835269099996</v>
      </c>
      <c r="E117" s="59">
        <v>5387.7495100200003</v>
      </c>
      <c r="F117" s="59">
        <v>5390.0350127700003</v>
      </c>
      <c r="G117" s="59">
        <v>5388.14402677</v>
      </c>
      <c r="H117" s="59">
        <v>5392.6517920099996</v>
      </c>
      <c r="I117" s="59">
        <v>5394.8665094299995</v>
      </c>
      <c r="J117" s="59">
        <v>5397.4194495600004</v>
      </c>
      <c r="K117" s="59">
        <v>5403.7652986900002</v>
      </c>
      <c r="L117" s="59">
        <v>5404.0470822300003</v>
      </c>
      <c r="M117" s="59">
        <v>5404.0621402899997</v>
      </c>
      <c r="N117" s="59">
        <v>5404.0105964900004</v>
      </c>
      <c r="O117" s="59">
        <v>5405.6670985500004</v>
      </c>
      <c r="P117" s="59">
        <v>5409.2090842500002</v>
      </c>
      <c r="Q117" s="59">
        <v>5420.3985730499999</v>
      </c>
      <c r="R117" s="59">
        <v>5420.78347579</v>
      </c>
      <c r="S117" s="59">
        <v>5424.36572454</v>
      </c>
      <c r="T117" s="59">
        <v>5423.9885000800004</v>
      </c>
      <c r="U117" s="59">
        <v>5420.2555853600006</v>
      </c>
      <c r="V117" s="59">
        <v>5416.2026057100002</v>
      </c>
      <c r="W117" s="59">
        <v>5414.1469881600005</v>
      </c>
      <c r="X117" s="59">
        <v>5416.1133903099999</v>
      </c>
      <c r="Y117" s="59">
        <v>5412.2343619900003</v>
      </c>
    </row>
    <row r="118" spans="1:25" s="60" customFormat="1" ht="15.75" x14ac:dyDescent="0.3">
      <c r="A118" s="58" t="s">
        <v>144</v>
      </c>
      <c r="B118" s="59">
        <v>5406.2182156300005</v>
      </c>
      <c r="C118" s="59">
        <v>5406.3160828800001</v>
      </c>
      <c r="D118" s="59">
        <v>5406.20012322</v>
      </c>
      <c r="E118" s="59">
        <v>5398.6591956000002</v>
      </c>
      <c r="F118" s="59">
        <v>5398.6706767599999</v>
      </c>
      <c r="G118" s="59">
        <v>5392.8966676600003</v>
      </c>
      <c r="H118" s="59">
        <v>5392.8809607599997</v>
      </c>
      <c r="I118" s="59">
        <v>5386.4763771300004</v>
      </c>
      <c r="J118" s="59">
        <v>5386.4733603100003</v>
      </c>
      <c r="K118" s="59">
        <v>5393.2217927700003</v>
      </c>
      <c r="L118" s="59">
        <v>5397.8187543000004</v>
      </c>
      <c r="M118" s="59">
        <v>5402.0918930899998</v>
      </c>
      <c r="N118" s="59">
        <v>5405.8882277600005</v>
      </c>
      <c r="O118" s="59">
        <v>5405.80333591</v>
      </c>
      <c r="P118" s="59">
        <v>5413.0751713999998</v>
      </c>
      <c r="Q118" s="59">
        <v>5418.0052938999997</v>
      </c>
      <c r="R118" s="59">
        <v>5423.7023622200004</v>
      </c>
      <c r="S118" s="59">
        <v>5423.7455389200004</v>
      </c>
      <c r="T118" s="59">
        <v>5425.5776342200006</v>
      </c>
      <c r="U118" s="59">
        <v>5421.6106829600003</v>
      </c>
      <c r="V118" s="59">
        <v>5417.63624901</v>
      </c>
      <c r="W118" s="59">
        <v>5411.6041546899996</v>
      </c>
      <c r="X118" s="59">
        <v>5407.4269202400001</v>
      </c>
      <c r="Y118" s="59">
        <v>5405.6790328099996</v>
      </c>
    </row>
    <row r="119" spans="1:25" s="60" customFormat="1" ht="15.75" x14ac:dyDescent="0.3">
      <c r="A119" s="58" t="s">
        <v>145</v>
      </c>
      <c r="B119" s="59">
        <v>5402.06762256</v>
      </c>
      <c r="C119" s="59">
        <v>5397.9904424899996</v>
      </c>
      <c r="D119" s="59">
        <v>5389.9649412400004</v>
      </c>
      <c r="E119" s="59">
        <v>5390.4845741500003</v>
      </c>
      <c r="F119" s="59">
        <v>5390.62324481</v>
      </c>
      <c r="G119" s="59">
        <v>5397.0859316799997</v>
      </c>
      <c r="H119" s="59">
        <v>5405.7045702899995</v>
      </c>
      <c r="I119" s="59">
        <v>5407.8577313300002</v>
      </c>
      <c r="J119" s="59">
        <v>5408.3177611900001</v>
      </c>
      <c r="K119" s="59">
        <v>5408.5534662600003</v>
      </c>
      <c r="L119" s="59">
        <v>5408.5981349499998</v>
      </c>
      <c r="M119" s="59">
        <v>5408.4710212</v>
      </c>
      <c r="N119" s="59">
        <v>5408.1828604000002</v>
      </c>
      <c r="O119" s="59">
        <v>5408.1266558699999</v>
      </c>
      <c r="P119" s="59">
        <v>5416.6944328500003</v>
      </c>
      <c r="Q119" s="59">
        <v>5416.5601951999997</v>
      </c>
      <c r="R119" s="59">
        <v>5420.3136894999998</v>
      </c>
      <c r="S119" s="59">
        <v>5420.4534605200006</v>
      </c>
      <c r="T119" s="59">
        <v>5420.1333840900006</v>
      </c>
      <c r="U119" s="59">
        <v>5409.8674423299999</v>
      </c>
      <c r="V119" s="59">
        <v>5401.6281912800005</v>
      </c>
      <c r="W119" s="59">
        <v>5403.3559864400004</v>
      </c>
      <c r="X119" s="59">
        <v>5398.8884277400002</v>
      </c>
      <c r="Y119" s="59">
        <v>5400.8313769899996</v>
      </c>
    </row>
    <row r="120" spans="1:25" s="60" customFormat="1" ht="15.75" x14ac:dyDescent="0.3">
      <c r="A120" s="58" t="s">
        <v>146</v>
      </c>
      <c r="B120" s="59">
        <v>5400.7207860500002</v>
      </c>
      <c r="C120" s="59">
        <v>5401.01602439</v>
      </c>
      <c r="D120" s="59">
        <v>5397.1285352300001</v>
      </c>
      <c r="E120" s="59">
        <v>5389.2769387299995</v>
      </c>
      <c r="F120" s="59">
        <v>5389.3455134400001</v>
      </c>
      <c r="G120" s="59">
        <v>5393.8671682799995</v>
      </c>
      <c r="H120" s="59">
        <v>5404.8214149899995</v>
      </c>
      <c r="I120" s="59">
        <v>5405.0272486600006</v>
      </c>
      <c r="J120" s="59">
        <v>5409.3314177800003</v>
      </c>
      <c r="K120" s="59">
        <v>5406.2514880799999</v>
      </c>
      <c r="L120" s="59">
        <v>5406.5838429100004</v>
      </c>
      <c r="M120" s="59">
        <v>5406.4482198099995</v>
      </c>
      <c r="N120" s="59">
        <v>5404.1682366300001</v>
      </c>
      <c r="O120" s="59">
        <v>5404.1914133199998</v>
      </c>
      <c r="P120" s="59">
        <v>5411.2309234700006</v>
      </c>
      <c r="Q120" s="59">
        <v>5412.5229773199999</v>
      </c>
      <c r="R120" s="59">
        <v>5411.0809401799997</v>
      </c>
      <c r="S120" s="59">
        <v>5414.27375536</v>
      </c>
      <c r="T120" s="59">
        <v>5414.1925251800003</v>
      </c>
      <c r="U120" s="59">
        <v>5406.5213046299996</v>
      </c>
      <c r="V120" s="59">
        <v>5400.2455834700004</v>
      </c>
      <c r="W120" s="59">
        <v>5403.9863588899998</v>
      </c>
      <c r="X120" s="59">
        <v>5395.7995588600006</v>
      </c>
      <c r="Y120" s="59">
        <v>5395.69706795</v>
      </c>
    </row>
    <row r="121" spans="1:25" s="60" customFormat="1" ht="15.75" x14ac:dyDescent="0.3">
      <c r="A121" s="58" t="s">
        <v>147</v>
      </c>
      <c r="B121" s="59">
        <v>5401.1928802700004</v>
      </c>
      <c r="C121" s="59">
        <v>5400.8472527399999</v>
      </c>
      <c r="D121" s="59">
        <v>5400.7998821600004</v>
      </c>
      <c r="E121" s="59">
        <v>5401.1615649599999</v>
      </c>
      <c r="F121" s="59">
        <v>5399.2615689300001</v>
      </c>
      <c r="G121" s="59">
        <v>5401.5552049600001</v>
      </c>
      <c r="H121" s="59">
        <v>5411.8793710999998</v>
      </c>
      <c r="I121" s="59">
        <v>5413.97090415</v>
      </c>
      <c r="J121" s="59">
        <v>5418.2605269100004</v>
      </c>
      <c r="K121" s="59">
        <v>5418.7618566399997</v>
      </c>
      <c r="L121" s="59">
        <v>5418.86053859</v>
      </c>
      <c r="M121" s="59">
        <v>5418.6863561099999</v>
      </c>
      <c r="N121" s="59">
        <v>5416.4345927000004</v>
      </c>
      <c r="O121" s="59">
        <v>5418.4034527100002</v>
      </c>
      <c r="P121" s="59">
        <v>5418.1159358499999</v>
      </c>
      <c r="Q121" s="59">
        <v>5424.2862064500005</v>
      </c>
      <c r="R121" s="59">
        <v>5421.8589488300004</v>
      </c>
      <c r="S121" s="59">
        <v>5422.0293613600006</v>
      </c>
      <c r="T121" s="59">
        <v>5421.9473572799998</v>
      </c>
      <c r="U121" s="59">
        <v>5416.4288037000006</v>
      </c>
      <c r="V121" s="59">
        <v>5410.5825038700004</v>
      </c>
      <c r="W121" s="59">
        <v>5404.4459403999999</v>
      </c>
      <c r="X121" s="59">
        <v>5402.0418808699997</v>
      </c>
      <c r="Y121" s="59">
        <v>5403.79344881</v>
      </c>
    </row>
    <row r="122" spans="1:25" s="60" customFormat="1" ht="15.75" x14ac:dyDescent="0.3">
      <c r="A122" s="58" t="s">
        <v>148</v>
      </c>
      <c r="B122" s="59">
        <v>5398.1502595399998</v>
      </c>
      <c r="C122" s="59">
        <v>5397.0006379900005</v>
      </c>
      <c r="D122" s="59">
        <v>5397.0311875999996</v>
      </c>
      <c r="E122" s="59">
        <v>5385.7235002699999</v>
      </c>
      <c r="F122" s="59">
        <v>5385.89592042</v>
      </c>
      <c r="G122" s="59">
        <v>5392.6357161400001</v>
      </c>
      <c r="H122" s="59">
        <v>5401.6924282099999</v>
      </c>
      <c r="I122" s="59">
        <v>5402.1412990500003</v>
      </c>
      <c r="J122" s="59">
        <v>5403.2928905600002</v>
      </c>
      <c r="K122" s="59">
        <v>5399.8993566099998</v>
      </c>
      <c r="L122" s="59">
        <v>5400.1160971299996</v>
      </c>
      <c r="M122" s="59">
        <v>5398.0503731999997</v>
      </c>
      <c r="N122" s="59">
        <v>5397.5886992599999</v>
      </c>
      <c r="O122" s="59">
        <v>5403.2564399900002</v>
      </c>
      <c r="P122" s="59">
        <v>5406.6407452599997</v>
      </c>
      <c r="Q122" s="59">
        <v>5410.0059674300001</v>
      </c>
      <c r="R122" s="59">
        <v>5414.2554233999999</v>
      </c>
      <c r="S122" s="59">
        <v>5415.8852530499998</v>
      </c>
      <c r="T122" s="59">
        <v>5417.3916658099997</v>
      </c>
      <c r="U122" s="59">
        <v>5415.0009289999998</v>
      </c>
      <c r="V122" s="59">
        <v>5410.8303297299999</v>
      </c>
      <c r="W122" s="59">
        <v>5402.6583605300002</v>
      </c>
      <c r="X122" s="59">
        <v>5400.2064594200001</v>
      </c>
      <c r="Y122" s="59">
        <v>5402.1199787100004</v>
      </c>
    </row>
    <row r="123" spans="1:25" s="60" customFormat="1" ht="15.75" x14ac:dyDescent="0.3">
      <c r="A123" s="58" t="s">
        <v>149</v>
      </c>
      <c r="B123" s="59">
        <v>5392.1176185200002</v>
      </c>
      <c r="C123" s="59">
        <v>5391.8949311699998</v>
      </c>
      <c r="D123" s="59">
        <v>5388.0326541699997</v>
      </c>
      <c r="E123" s="59">
        <v>5389.18079631</v>
      </c>
      <c r="F123" s="59">
        <v>5385.4144758500006</v>
      </c>
      <c r="G123" s="59">
        <v>5389.8333027899998</v>
      </c>
      <c r="H123" s="59">
        <v>5396.6455739499997</v>
      </c>
      <c r="I123" s="59">
        <v>5392.6620458799998</v>
      </c>
      <c r="J123" s="59">
        <v>5397.1076423499999</v>
      </c>
      <c r="K123" s="59">
        <v>5397.3490476699999</v>
      </c>
      <c r="L123" s="59">
        <v>5397.4002969900002</v>
      </c>
      <c r="M123" s="59">
        <v>5397.2882813599999</v>
      </c>
      <c r="N123" s="59">
        <v>5399.0311563400001</v>
      </c>
      <c r="O123" s="59">
        <v>5402.5960620200003</v>
      </c>
      <c r="P123" s="59">
        <v>5402.3894273200003</v>
      </c>
      <c r="Q123" s="59">
        <v>5405.1242716300003</v>
      </c>
      <c r="R123" s="59">
        <v>5408.8077016900006</v>
      </c>
      <c r="S123" s="59">
        <v>5409.0270145300001</v>
      </c>
      <c r="T123" s="59">
        <v>5408.9196677600003</v>
      </c>
      <c r="U123" s="59">
        <v>5404.8519544999999</v>
      </c>
      <c r="V123" s="59">
        <v>5404.6208382799996</v>
      </c>
      <c r="W123" s="59">
        <v>5396.3499583000003</v>
      </c>
      <c r="X123" s="59">
        <v>5399.8882172000003</v>
      </c>
      <c r="Y123" s="59">
        <v>5399.7960990299998</v>
      </c>
    </row>
    <row r="124" spans="1:25" s="60" customFormat="1" ht="15.75" x14ac:dyDescent="0.3">
      <c r="A124" s="58" t="s">
        <v>150</v>
      </c>
      <c r="B124" s="59">
        <v>5400.0079730899997</v>
      </c>
      <c r="C124" s="59">
        <v>5399.5638547799999</v>
      </c>
      <c r="D124" s="59">
        <v>5400.6003392500006</v>
      </c>
      <c r="E124" s="59">
        <v>5396.8709668199999</v>
      </c>
      <c r="F124" s="59">
        <v>5396.8963373300003</v>
      </c>
      <c r="G124" s="59">
        <v>5392.9973208299998</v>
      </c>
      <c r="H124" s="59">
        <v>5395.8806621599997</v>
      </c>
      <c r="I124" s="59">
        <v>5392.1045121500001</v>
      </c>
      <c r="J124" s="59">
        <v>5396.6199869900001</v>
      </c>
      <c r="K124" s="59">
        <v>5405.0935139100002</v>
      </c>
      <c r="L124" s="59">
        <v>5405.6499416900006</v>
      </c>
      <c r="M124" s="59">
        <v>5405.7522886400002</v>
      </c>
      <c r="N124" s="59">
        <v>5405.6220470400003</v>
      </c>
      <c r="O124" s="59">
        <v>5409.1835889000004</v>
      </c>
      <c r="P124" s="59">
        <v>5409.1384857100002</v>
      </c>
      <c r="Q124" s="59">
        <v>5408.0768893799996</v>
      </c>
      <c r="R124" s="59">
        <v>5405.6728208499999</v>
      </c>
      <c r="S124" s="59">
        <v>5405.3154965000003</v>
      </c>
      <c r="T124" s="59">
        <v>5404.94189233</v>
      </c>
      <c r="U124" s="59">
        <v>5404.6989033400005</v>
      </c>
      <c r="V124" s="59">
        <v>5400.8558078200003</v>
      </c>
      <c r="W124" s="59">
        <v>5404.5779349700006</v>
      </c>
      <c r="X124" s="59">
        <v>5403.8792355000005</v>
      </c>
      <c r="Y124" s="59">
        <v>5399.7933244100004</v>
      </c>
    </row>
    <row r="125" spans="1:25" s="60" customFormat="1" ht="15.75" x14ac:dyDescent="0.3">
      <c r="A125" s="58" t="s">
        <v>151</v>
      </c>
      <c r="B125" s="59">
        <v>5399.8857611599997</v>
      </c>
      <c r="C125" s="59">
        <v>5399.79697958</v>
      </c>
      <c r="D125" s="59">
        <v>5400.8538201000001</v>
      </c>
      <c r="E125" s="59">
        <v>5401.2613859900002</v>
      </c>
      <c r="F125" s="59">
        <v>5397.4904050100004</v>
      </c>
      <c r="G125" s="59">
        <v>5393.8282049500003</v>
      </c>
      <c r="H125" s="59">
        <v>5393.9582439200003</v>
      </c>
      <c r="I125" s="59">
        <v>5393.8120177199999</v>
      </c>
      <c r="J125" s="59">
        <v>5394.0435752399999</v>
      </c>
      <c r="K125" s="59">
        <v>5402.7381527100006</v>
      </c>
      <c r="L125" s="59">
        <v>5407.2256699899999</v>
      </c>
      <c r="M125" s="59">
        <v>5407.2534618199998</v>
      </c>
      <c r="N125" s="59">
        <v>5407.0625820000005</v>
      </c>
      <c r="O125" s="59">
        <v>5410.6113678500005</v>
      </c>
      <c r="P125" s="59">
        <v>5410.5684065799996</v>
      </c>
      <c r="Q125" s="59">
        <v>5410.2202456899995</v>
      </c>
      <c r="R125" s="59">
        <v>5405.7110486599995</v>
      </c>
      <c r="S125" s="59">
        <v>5405.90504022</v>
      </c>
      <c r="T125" s="59">
        <v>5405.7072426300001</v>
      </c>
      <c r="U125" s="59">
        <v>5409.5183771100001</v>
      </c>
      <c r="V125" s="59">
        <v>5401.6443865299998</v>
      </c>
      <c r="W125" s="59">
        <v>5405.3417027100004</v>
      </c>
      <c r="X125" s="59">
        <v>5404.5033380799996</v>
      </c>
      <c r="Y125" s="59">
        <v>5400.4054093599998</v>
      </c>
    </row>
    <row r="126" spans="1:25" s="60" customFormat="1" ht="15.75" x14ac:dyDescent="0.3">
      <c r="A126" s="58" t="s">
        <v>152</v>
      </c>
      <c r="B126" s="59">
        <v>5404.0526707700001</v>
      </c>
      <c r="C126" s="59">
        <v>5396.3489896199999</v>
      </c>
      <c r="D126" s="59">
        <v>5396.3471428699995</v>
      </c>
      <c r="E126" s="59">
        <v>5397.5535294600004</v>
      </c>
      <c r="F126" s="59">
        <v>5401.8404873600002</v>
      </c>
      <c r="G126" s="59">
        <v>5408.2697731299995</v>
      </c>
      <c r="H126" s="59">
        <v>5408.86580314</v>
      </c>
      <c r="I126" s="59">
        <v>5413.0286918000002</v>
      </c>
      <c r="J126" s="59">
        <v>5406.7299020199998</v>
      </c>
      <c r="K126" s="59">
        <v>5407.2099916900006</v>
      </c>
      <c r="L126" s="59">
        <v>5407.2758160000003</v>
      </c>
      <c r="M126" s="59">
        <v>5407.1219943200003</v>
      </c>
      <c r="N126" s="59">
        <v>5406.7263755000004</v>
      </c>
      <c r="O126" s="59">
        <v>5410.2965116200003</v>
      </c>
      <c r="P126" s="59">
        <v>5410.2189652400002</v>
      </c>
      <c r="Q126" s="59">
        <v>5412.9109650999999</v>
      </c>
      <c r="R126" s="59">
        <v>5419.2412156999999</v>
      </c>
      <c r="S126" s="59">
        <v>5418.6115380700003</v>
      </c>
      <c r="T126" s="59">
        <v>5422.1139064300005</v>
      </c>
      <c r="U126" s="59">
        <v>5425.8495349000004</v>
      </c>
      <c r="V126" s="59">
        <v>5420.0768448999997</v>
      </c>
      <c r="W126" s="59">
        <v>5412.1422025700003</v>
      </c>
      <c r="X126" s="59">
        <v>5400.4806575299999</v>
      </c>
      <c r="Y126" s="59">
        <v>5404.40172695</v>
      </c>
    </row>
    <row r="127" spans="1:25" s="60" customFormat="1" ht="15.75" x14ac:dyDescent="0.3">
      <c r="A127" s="58" t="s">
        <v>153</v>
      </c>
      <c r="B127" s="59">
        <v>5403.7796655299999</v>
      </c>
      <c r="C127" s="59">
        <v>5401.4402493600001</v>
      </c>
      <c r="D127" s="59">
        <v>5397.7727478199995</v>
      </c>
      <c r="E127" s="59">
        <v>5396.17589159</v>
      </c>
      <c r="F127" s="59">
        <v>5400.2948633699998</v>
      </c>
      <c r="G127" s="59">
        <v>5406.63058396</v>
      </c>
      <c r="H127" s="59">
        <v>5409.2158797000002</v>
      </c>
      <c r="I127" s="59">
        <v>5411.6597685400002</v>
      </c>
      <c r="J127" s="59">
        <v>5408.7857016899998</v>
      </c>
      <c r="K127" s="59">
        <v>5409.1358918799997</v>
      </c>
      <c r="L127" s="59">
        <v>5409.1300673599999</v>
      </c>
      <c r="M127" s="59">
        <v>5408.8903504299997</v>
      </c>
      <c r="N127" s="59">
        <v>5408.5126318500006</v>
      </c>
      <c r="O127" s="59">
        <v>5411.9614023100003</v>
      </c>
      <c r="P127" s="59">
        <v>5415.2523115000004</v>
      </c>
      <c r="Q127" s="59">
        <v>5420.93200419</v>
      </c>
      <c r="R127" s="59">
        <v>5421.3070688899998</v>
      </c>
      <c r="S127" s="59">
        <v>5420.9896583700001</v>
      </c>
      <c r="T127" s="59">
        <v>5420.5080627400002</v>
      </c>
      <c r="U127" s="59">
        <v>5424.1065834600004</v>
      </c>
      <c r="V127" s="59">
        <v>5423.6930360300003</v>
      </c>
      <c r="W127" s="59">
        <v>5418.0310751899997</v>
      </c>
      <c r="X127" s="59">
        <v>5402.9923514399998</v>
      </c>
      <c r="Y127" s="59">
        <v>5400.0351873700001</v>
      </c>
    </row>
    <row r="128" spans="1:25" s="60" customFormat="1" ht="15.75" x14ac:dyDescent="0.3">
      <c r="A128" s="58" t="s">
        <v>154</v>
      </c>
      <c r="B128" s="59">
        <v>5400.6639578599998</v>
      </c>
      <c r="C128" s="59">
        <v>5398.3689068100002</v>
      </c>
      <c r="D128" s="59">
        <v>5398.2947939400001</v>
      </c>
      <c r="E128" s="59">
        <v>5392.0654203300001</v>
      </c>
      <c r="F128" s="59">
        <v>5392.19146774</v>
      </c>
      <c r="G128" s="59">
        <v>5400.6060704299998</v>
      </c>
      <c r="H128" s="59">
        <v>5401.3491692799998</v>
      </c>
      <c r="I128" s="59">
        <v>5403.6823085200003</v>
      </c>
      <c r="J128" s="59">
        <v>5404.2130004099999</v>
      </c>
      <c r="K128" s="59">
        <v>5405.0553560799999</v>
      </c>
      <c r="L128" s="59">
        <v>5405.1288985499996</v>
      </c>
      <c r="M128" s="59">
        <v>5409.3919532600003</v>
      </c>
      <c r="N128" s="59">
        <v>5408.92805589</v>
      </c>
      <c r="O128" s="59">
        <v>5412.7877248300001</v>
      </c>
      <c r="P128" s="59">
        <v>5416.4775904500002</v>
      </c>
      <c r="Q128" s="59">
        <v>5410.1677174899996</v>
      </c>
      <c r="R128" s="59">
        <v>5402.3041883000005</v>
      </c>
      <c r="S128" s="59">
        <v>5419.49031242</v>
      </c>
      <c r="T128" s="59">
        <v>5423.3871397200001</v>
      </c>
      <c r="U128" s="59">
        <v>5422.48900091</v>
      </c>
      <c r="V128" s="59">
        <v>5422.07222379</v>
      </c>
      <c r="W128" s="59">
        <v>5417.9556665</v>
      </c>
      <c r="X128" s="59">
        <v>5418.0109642799998</v>
      </c>
      <c r="Y128" s="59">
        <v>5403.0509879000001</v>
      </c>
    </row>
    <row r="129" spans="1:25" s="60" customFormat="1" ht="15.75" x14ac:dyDescent="0.3">
      <c r="A129" s="58" t="s">
        <v>155</v>
      </c>
      <c r="B129" s="59">
        <v>5403.7497400700004</v>
      </c>
      <c r="C129" s="59">
        <v>5399.3193973100006</v>
      </c>
      <c r="D129" s="59">
        <v>5399.2404885800006</v>
      </c>
      <c r="E129" s="59">
        <v>5399.2085595799999</v>
      </c>
      <c r="F129" s="59">
        <v>5397.3240010099998</v>
      </c>
      <c r="G129" s="59">
        <v>5397.4286185299998</v>
      </c>
      <c r="H129" s="59">
        <v>5397.5564446200005</v>
      </c>
      <c r="I129" s="59">
        <v>5391.76493329</v>
      </c>
      <c r="J129" s="59">
        <v>5396.4066311799997</v>
      </c>
      <c r="K129" s="59">
        <v>5400.9800032599996</v>
      </c>
      <c r="L129" s="59">
        <v>5405.3095607699997</v>
      </c>
      <c r="M129" s="59">
        <v>5405.3093068400003</v>
      </c>
      <c r="N129" s="59">
        <v>5407.1097444999996</v>
      </c>
      <c r="O129" s="59">
        <v>5406.8176833799998</v>
      </c>
      <c r="P129" s="59">
        <v>5406.6483855900005</v>
      </c>
      <c r="Q129" s="59">
        <v>5410.0548993000002</v>
      </c>
      <c r="R129" s="59">
        <v>5420.2303513000006</v>
      </c>
      <c r="S129" s="59">
        <v>5420.8027711300001</v>
      </c>
      <c r="T129" s="59">
        <v>5420.7219676499999</v>
      </c>
      <c r="U129" s="59">
        <v>5420.38116464</v>
      </c>
      <c r="V129" s="59">
        <v>5420.1797478899998</v>
      </c>
      <c r="W129" s="59">
        <v>5414.42835079</v>
      </c>
      <c r="X129" s="59">
        <v>5410.2935225700003</v>
      </c>
      <c r="Y129" s="59">
        <v>5406.4425546399998</v>
      </c>
    </row>
    <row r="130" spans="1:25" s="60" customFormat="1" ht="15.75" x14ac:dyDescent="0.3">
      <c r="A130" s="58" t="s">
        <v>156</v>
      </c>
      <c r="B130" s="59">
        <v>5399.9678193500004</v>
      </c>
      <c r="C130" s="59">
        <v>5395.6089639900001</v>
      </c>
      <c r="D130" s="59">
        <v>5395.64635017</v>
      </c>
      <c r="E130" s="59">
        <v>5395.5340054400003</v>
      </c>
      <c r="F130" s="59">
        <v>5395.5628609899995</v>
      </c>
      <c r="G130" s="59">
        <v>5399.7711490900001</v>
      </c>
      <c r="H130" s="59">
        <v>5399.9553133299996</v>
      </c>
      <c r="I130" s="59">
        <v>5399.82868418</v>
      </c>
      <c r="J130" s="59">
        <v>5398.33724721</v>
      </c>
      <c r="K130" s="59">
        <v>5406.82368795</v>
      </c>
      <c r="L130" s="59">
        <v>5407.1285623900003</v>
      </c>
      <c r="M130" s="59">
        <v>5407.0987280600002</v>
      </c>
      <c r="N130" s="59">
        <v>5406.90349625</v>
      </c>
      <c r="O130" s="59">
        <v>5406.7612939000001</v>
      </c>
      <c r="P130" s="59">
        <v>5406.5627796799999</v>
      </c>
      <c r="Q130" s="59">
        <v>5407.7554613600005</v>
      </c>
      <c r="R130" s="59">
        <v>5403.0753644699998</v>
      </c>
      <c r="S130" s="59">
        <v>5407.44921823</v>
      </c>
      <c r="T130" s="59">
        <v>5407.4204233</v>
      </c>
      <c r="U130" s="59">
        <v>5411.2964110299999</v>
      </c>
      <c r="V130" s="59">
        <v>5411.0588140199998</v>
      </c>
      <c r="W130" s="59">
        <v>5402.9362932700005</v>
      </c>
      <c r="X130" s="59">
        <v>5402.9737459400003</v>
      </c>
      <c r="Y130" s="59">
        <v>5399.0445045799997</v>
      </c>
    </row>
    <row r="131" spans="1:25" s="60" customFormat="1" ht="15.75" x14ac:dyDescent="0.3">
      <c r="A131" s="58" t="s">
        <v>157</v>
      </c>
      <c r="B131" s="59">
        <v>5400.0032857200003</v>
      </c>
      <c r="C131" s="59">
        <v>5397.75671874</v>
      </c>
      <c r="D131" s="59">
        <v>5397.78497255</v>
      </c>
      <c r="E131" s="59">
        <v>5397.6839308400004</v>
      </c>
      <c r="F131" s="59">
        <v>5397.5842193099998</v>
      </c>
      <c r="G131" s="59">
        <v>5399.9003041300002</v>
      </c>
      <c r="H131" s="59">
        <v>5400.23811673</v>
      </c>
      <c r="I131" s="59">
        <v>5400.2123641300004</v>
      </c>
      <c r="J131" s="59">
        <v>5400.7873062199997</v>
      </c>
      <c r="K131" s="59">
        <v>5409.3196487900004</v>
      </c>
      <c r="L131" s="59">
        <v>5413.53005046</v>
      </c>
      <c r="M131" s="59">
        <v>5413.4886643</v>
      </c>
      <c r="N131" s="59">
        <v>5413.3166572</v>
      </c>
      <c r="O131" s="59">
        <v>5413.1115464300001</v>
      </c>
      <c r="P131" s="59">
        <v>5412.95578037</v>
      </c>
      <c r="Q131" s="59">
        <v>5416.2239160999998</v>
      </c>
      <c r="R131" s="59">
        <v>5411.4474351999997</v>
      </c>
      <c r="S131" s="59">
        <v>5411.7691430800005</v>
      </c>
      <c r="T131" s="59">
        <v>5411.5373017100001</v>
      </c>
      <c r="U131" s="59">
        <v>5411.1559292900001</v>
      </c>
      <c r="V131" s="59">
        <v>5410.7775772900004</v>
      </c>
      <c r="W131" s="59">
        <v>5402.8371297800004</v>
      </c>
      <c r="X131" s="59">
        <v>5402.9992961300004</v>
      </c>
      <c r="Y131" s="59">
        <v>5398.9943192199999</v>
      </c>
    </row>
    <row r="132" spans="1:25" s="60" customFormat="1" ht="15.75" x14ac:dyDescent="0.3">
      <c r="A132" s="58" t="s">
        <v>158</v>
      </c>
      <c r="B132" s="59">
        <v>5403.9667771499999</v>
      </c>
      <c r="C132" s="59">
        <v>5395.3880477900002</v>
      </c>
      <c r="D132" s="59">
        <v>5395.2995445300003</v>
      </c>
      <c r="E132" s="59">
        <v>5395.2074472200002</v>
      </c>
      <c r="F132" s="59">
        <v>5395.3118393300001</v>
      </c>
      <c r="G132" s="59">
        <v>5399.5358360199998</v>
      </c>
      <c r="H132" s="59">
        <v>5403.89335648</v>
      </c>
      <c r="I132" s="59">
        <v>5403.7306169200001</v>
      </c>
      <c r="J132" s="59">
        <v>5404.2046042500006</v>
      </c>
      <c r="K132" s="59">
        <v>5405.0082739199997</v>
      </c>
      <c r="L132" s="59">
        <v>5401.3306584599995</v>
      </c>
      <c r="M132" s="59">
        <v>5402.7554602</v>
      </c>
      <c r="N132" s="59">
        <v>5402.6059095700002</v>
      </c>
      <c r="O132" s="59">
        <v>5396.7710862900003</v>
      </c>
      <c r="P132" s="59">
        <v>5396.5277832000002</v>
      </c>
      <c r="Q132" s="59">
        <v>5404.1209968599997</v>
      </c>
      <c r="R132" s="59">
        <v>5403.1051652300002</v>
      </c>
      <c r="S132" s="59">
        <v>5407.56468227</v>
      </c>
      <c r="T132" s="59">
        <v>5407.6117156800001</v>
      </c>
      <c r="U132" s="59">
        <v>5407.4102169799999</v>
      </c>
      <c r="V132" s="59">
        <v>5403.3213806800004</v>
      </c>
      <c r="W132" s="59">
        <v>5403.1324143399997</v>
      </c>
      <c r="X132" s="59">
        <v>5398.9193084199997</v>
      </c>
      <c r="Y132" s="59">
        <v>5398.83985261</v>
      </c>
    </row>
    <row r="133" spans="1:25" s="60" customFormat="1" ht="15.75" x14ac:dyDescent="0.3">
      <c r="A133" s="58" t="s">
        <v>159</v>
      </c>
      <c r="B133" s="59">
        <v>5395.7351876100001</v>
      </c>
      <c r="C133" s="59">
        <v>5395.6187999499998</v>
      </c>
      <c r="D133" s="59">
        <v>5391.8578848699999</v>
      </c>
      <c r="E133" s="59">
        <v>5385.9391652000004</v>
      </c>
      <c r="F133" s="59">
        <v>5386.0006305999996</v>
      </c>
      <c r="G133" s="59">
        <v>5386.2627102699998</v>
      </c>
      <c r="H133" s="59">
        <v>5393.2108284900005</v>
      </c>
      <c r="I133" s="59">
        <v>5397.6710226200003</v>
      </c>
      <c r="J133" s="59">
        <v>5396.2684051599999</v>
      </c>
      <c r="K133" s="59">
        <v>5392.6836049699996</v>
      </c>
      <c r="L133" s="59">
        <v>5392.5579377100003</v>
      </c>
      <c r="M133" s="59">
        <v>5396.4965888400002</v>
      </c>
      <c r="N133" s="59">
        <v>5396.2833663600004</v>
      </c>
      <c r="O133" s="59">
        <v>5399.96106779</v>
      </c>
      <c r="P133" s="59">
        <v>5401.4417025599996</v>
      </c>
      <c r="Q133" s="59">
        <v>5395.9329736899999</v>
      </c>
      <c r="R133" s="59">
        <v>5395.3274243599999</v>
      </c>
      <c r="S133" s="59">
        <v>5399.0341470499998</v>
      </c>
      <c r="T133" s="59">
        <v>5402.2690457799999</v>
      </c>
      <c r="U133" s="59">
        <v>5406.0518979099998</v>
      </c>
      <c r="V133" s="59">
        <v>5403.7630094899996</v>
      </c>
      <c r="W133" s="59">
        <v>5397.2846458900003</v>
      </c>
      <c r="X133" s="59">
        <v>5396.9981823199996</v>
      </c>
      <c r="Y133" s="59">
        <v>5396.9234377100001</v>
      </c>
    </row>
    <row r="134" spans="1:25" s="60" customFormat="1" ht="15.75" x14ac:dyDescent="0.3">
      <c r="A134" s="58" t="s">
        <v>160</v>
      </c>
      <c r="B134" s="59">
        <v>5393.4752576700002</v>
      </c>
      <c r="C134" s="59">
        <v>5393.2655993400003</v>
      </c>
      <c r="D134" s="59">
        <v>5393.1571925600001</v>
      </c>
      <c r="E134" s="59">
        <v>5383.5673394000005</v>
      </c>
      <c r="F134" s="59">
        <v>5383.7649350600004</v>
      </c>
      <c r="G134" s="59">
        <v>5384.1661576799997</v>
      </c>
      <c r="H134" s="59">
        <v>5388.8879995699999</v>
      </c>
      <c r="I134" s="59">
        <v>5388.8571082600001</v>
      </c>
      <c r="J134" s="59">
        <v>5395.8280478699999</v>
      </c>
      <c r="K134" s="59">
        <v>5394.4487668700003</v>
      </c>
      <c r="L134" s="59">
        <v>5394.4365795800004</v>
      </c>
      <c r="M134" s="59">
        <v>5394.24199701</v>
      </c>
      <c r="N134" s="59">
        <v>5393.9847790000003</v>
      </c>
      <c r="O134" s="59">
        <v>5395.5437529600003</v>
      </c>
      <c r="P134" s="59">
        <v>5387.7477624100002</v>
      </c>
      <c r="Q134" s="59">
        <v>5387.5580543200003</v>
      </c>
      <c r="R134" s="59">
        <v>5393.6416829</v>
      </c>
      <c r="S134" s="59">
        <v>5397.5693096800005</v>
      </c>
      <c r="T134" s="59">
        <v>5397.5959284600003</v>
      </c>
      <c r="U134" s="59">
        <v>5397.2908611100002</v>
      </c>
      <c r="V134" s="59">
        <v>5392.9771701999998</v>
      </c>
      <c r="W134" s="59">
        <v>5388.6948477300002</v>
      </c>
      <c r="X134" s="59">
        <v>5384.2790640499998</v>
      </c>
      <c r="Y134" s="59">
        <v>5392.1140797899998</v>
      </c>
    </row>
    <row r="135" spans="1:25" x14ac:dyDescent="0.2"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</row>
    <row r="136" spans="1:25" ht="15" x14ac:dyDescent="0.25">
      <c r="A136" s="102" t="s">
        <v>98</v>
      </c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</row>
    <row r="137" spans="1:25" ht="12.75" customHeight="1" x14ac:dyDescent="0.2">
      <c r="A137" s="163" t="s">
        <v>69</v>
      </c>
      <c r="B137" s="197" t="s">
        <v>99</v>
      </c>
      <c r="C137" s="166"/>
      <c r="D137" s="166"/>
      <c r="E137" s="166"/>
      <c r="F137" s="166"/>
      <c r="G137" s="166"/>
      <c r="H137" s="166"/>
      <c r="I137" s="166"/>
      <c r="J137" s="166"/>
      <c r="K137" s="166"/>
      <c r="L137" s="166"/>
      <c r="M137" s="166"/>
      <c r="N137" s="166"/>
      <c r="O137" s="166"/>
      <c r="P137" s="166"/>
      <c r="Q137" s="166"/>
      <c r="R137" s="166"/>
      <c r="S137" s="166"/>
      <c r="T137" s="166"/>
      <c r="U137" s="166"/>
      <c r="V137" s="166"/>
      <c r="W137" s="166"/>
      <c r="X137" s="166"/>
      <c r="Y137" s="167"/>
    </row>
    <row r="138" spans="1:25" s="55" customFormat="1" x14ac:dyDescent="0.2">
      <c r="A138" s="164"/>
      <c r="B138" s="96" t="s">
        <v>71</v>
      </c>
      <c r="C138" s="97" t="s">
        <v>72</v>
      </c>
      <c r="D138" s="98" t="s">
        <v>73</v>
      </c>
      <c r="E138" s="97" t="s">
        <v>74</v>
      </c>
      <c r="F138" s="97" t="s">
        <v>75</v>
      </c>
      <c r="G138" s="97" t="s">
        <v>76</v>
      </c>
      <c r="H138" s="97" t="s">
        <v>77</v>
      </c>
      <c r="I138" s="97" t="s">
        <v>78</v>
      </c>
      <c r="J138" s="97" t="s">
        <v>79</v>
      </c>
      <c r="K138" s="96" t="s">
        <v>80</v>
      </c>
      <c r="L138" s="97" t="s">
        <v>81</v>
      </c>
      <c r="M138" s="99" t="s">
        <v>82</v>
      </c>
      <c r="N138" s="96" t="s">
        <v>83</v>
      </c>
      <c r="O138" s="97" t="s">
        <v>84</v>
      </c>
      <c r="P138" s="99" t="s">
        <v>85</v>
      </c>
      <c r="Q138" s="98" t="s">
        <v>86</v>
      </c>
      <c r="R138" s="97" t="s">
        <v>87</v>
      </c>
      <c r="S138" s="98" t="s">
        <v>88</v>
      </c>
      <c r="T138" s="97" t="s">
        <v>89</v>
      </c>
      <c r="U138" s="98" t="s">
        <v>90</v>
      </c>
      <c r="V138" s="97" t="s">
        <v>91</v>
      </c>
      <c r="W138" s="98" t="s">
        <v>92</v>
      </c>
      <c r="X138" s="97" t="s">
        <v>93</v>
      </c>
      <c r="Y138" s="97" t="s">
        <v>94</v>
      </c>
    </row>
    <row r="139" spans="1:25" s="32" customFormat="1" ht="15.75" customHeight="1" x14ac:dyDescent="0.2">
      <c r="A139" s="56" t="s">
        <v>133</v>
      </c>
      <c r="B139" s="57">
        <v>1601.8578843800001</v>
      </c>
      <c r="C139" s="66">
        <v>1597.0017292300001</v>
      </c>
      <c r="D139" s="66">
        <v>1596.8072616900001</v>
      </c>
      <c r="E139" s="66">
        <v>1596.9840075100001</v>
      </c>
      <c r="F139" s="66">
        <v>1593.0180027000001</v>
      </c>
      <c r="G139" s="66">
        <v>1597.7458977900001</v>
      </c>
      <c r="H139" s="66">
        <v>1606.6354379700001</v>
      </c>
      <c r="I139" s="66">
        <v>1611.0256077900001</v>
      </c>
      <c r="J139" s="66">
        <v>1611.50099445</v>
      </c>
      <c r="K139" s="66">
        <v>1612.4926544700002</v>
      </c>
      <c r="L139" s="66">
        <v>1612.51348947</v>
      </c>
      <c r="M139" s="66">
        <v>1612.3426352500001</v>
      </c>
      <c r="N139" s="66">
        <v>1612.0401992500001</v>
      </c>
      <c r="O139" s="66">
        <v>1615.4865963900002</v>
      </c>
      <c r="P139" s="66">
        <v>1615.3726348100001</v>
      </c>
      <c r="Q139" s="66">
        <v>1617.20540671</v>
      </c>
      <c r="R139" s="66">
        <v>1617.65609051</v>
      </c>
      <c r="S139" s="66">
        <v>1617.3111981500001</v>
      </c>
      <c r="T139" s="66">
        <v>1617.10329082</v>
      </c>
      <c r="U139" s="66">
        <v>1620.7128652000001</v>
      </c>
      <c r="V139" s="66">
        <v>1620.33306823</v>
      </c>
      <c r="W139" s="66">
        <v>1612.3263587600002</v>
      </c>
      <c r="X139" s="66">
        <v>1611.27848004</v>
      </c>
      <c r="Y139" s="66">
        <v>1603.22751739</v>
      </c>
    </row>
    <row r="140" spans="1:25" s="60" customFormat="1" ht="15.75" x14ac:dyDescent="0.3">
      <c r="A140" s="58" t="s">
        <v>134</v>
      </c>
      <c r="B140" s="59">
        <v>1599.1938556100001</v>
      </c>
      <c r="C140" s="59">
        <v>1599.1346068600001</v>
      </c>
      <c r="D140" s="59">
        <v>1599.0530244200002</v>
      </c>
      <c r="E140" s="59">
        <v>1592.8433264499999</v>
      </c>
      <c r="F140" s="59">
        <v>1593.0542510600001</v>
      </c>
      <c r="G140" s="59">
        <v>1589.49142732</v>
      </c>
      <c r="H140" s="59">
        <v>1598.09231284</v>
      </c>
      <c r="I140" s="59">
        <v>1606.30880966</v>
      </c>
      <c r="J140" s="59">
        <v>1604.3429505200002</v>
      </c>
      <c r="K140" s="59">
        <v>1606.4507615500002</v>
      </c>
      <c r="L140" s="59">
        <v>1606.5955263000001</v>
      </c>
      <c r="M140" s="59">
        <v>1606.4506817500001</v>
      </c>
      <c r="N140" s="59">
        <v>1606.3904169700002</v>
      </c>
      <c r="O140" s="59">
        <v>1609.9190011000001</v>
      </c>
      <c r="P140" s="59">
        <v>1605.9467982000001</v>
      </c>
      <c r="Q140" s="59">
        <v>1608.2159219300001</v>
      </c>
      <c r="R140" s="59">
        <v>1608.40524147</v>
      </c>
      <c r="S140" s="59">
        <v>1608.1690710100002</v>
      </c>
      <c r="T140" s="59">
        <v>1607.963949</v>
      </c>
      <c r="U140" s="59">
        <v>1609.7659646900001</v>
      </c>
      <c r="V140" s="59">
        <v>1602.0941547500001</v>
      </c>
      <c r="W140" s="59">
        <v>1605.7335745800001</v>
      </c>
      <c r="X140" s="59">
        <v>1601.3094025300002</v>
      </c>
      <c r="Y140" s="59">
        <v>1600.91292488</v>
      </c>
    </row>
    <row r="141" spans="1:25" s="60" customFormat="1" ht="15.75" x14ac:dyDescent="0.3">
      <c r="A141" s="58" t="s">
        <v>135</v>
      </c>
      <c r="B141" s="59">
        <v>1600.2181988</v>
      </c>
      <c r="C141" s="59">
        <v>1596.6344577100001</v>
      </c>
      <c r="D141" s="59">
        <v>1596.6205436300002</v>
      </c>
      <c r="E141" s="59">
        <v>1596.5937178500001</v>
      </c>
      <c r="F141" s="59">
        <v>1596.77960401</v>
      </c>
      <c r="G141" s="59">
        <v>1592.88806271</v>
      </c>
      <c r="H141" s="59">
        <v>1601.44638399</v>
      </c>
      <c r="I141" s="59">
        <v>1609.51288819</v>
      </c>
      <c r="J141" s="59">
        <v>1607.70577314</v>
      </c>
      <c r="K141" s="59">
        <v>1607.85596072</v>
      </c>
      <c r="L141" s="59">
        <v>1608.0362192300001</v>
      </c>
      <c r="M141" s="59">
        <v>1608.0565725599999</v>
      </c>
      <c r="N141" s="59">
        <v>1607.7547260200001</v>
      </c>
      <c r="O141" s="59">
        <v>1605.96793318</v>
      </c>
      <c r="P141" s="59">
        <v>1609.5395051400001</v>
      </c>
      <c r="Q141" s="59">
        <v>1609.3779827600001</v>
      </c>
      <c r="R141" s="59">
        <v>1605.69631168</v>
      </c>
      <c r="S141" s="59">
        <v>1605.6677183300001</v>
      </c>
      <c r="T141" s="59">
        <v>1605.6159968900001</v>
      </c>
      <c r="U141" s="59">
        <v>1609.2262070000002</v>
      </c>
      <c r="V141" s="59">
        <v>1608.95692405</v>
      </c>
      <c r="W141" s="59">
        <v>1600.9559878500002</v>
      </c>
      <c r="X141" s="59">
        <v>1600.82946717</v>
      </c>
      <c r="Y141" s="59">
        <v>1600.4084040800001</v>
      </c>
    </row>
    <row r="142" spans="1:25" s="60" customFormat="1" ht="15.75" x14ac:dyDescent="0.3">
      <c r="A142" s="58" t="s">
        <v>136</v>
      </c>
      <c r="B142" s="59">
        <v>1597.4135679400001</v>
      </c>
      <c r="C142" s="59">
        <v>1601.5563410100001</v>
      </c>
      <c r="D142" s="59">
        <v>1601.43412276</v>
      </c>
      <c r="E142" s="59">
        <v>1597.2049668100001</v>
      </c>
      <c r="F142" s="59">
        <v>1597.4874587500001</v>
      </c>
      <c r="G142" s="59">
        <v>1595.3683643100001</v>
      </c>
      <c r="H142" s="59">
        <v>1593.6793513300001</v>
      </c>
      <c r="I142" s="59">
        <v>1593.7114273100001</v>
      </c>
      <c r="J142" s="59">
        <v>1603.3714077</v>
      </c>
      <c r="K142" s="59">
        <v>1611.2943361300001</v>
      </c>
      <c r="L142" s="59">
        <v>1615.3177194100001</v>
      </c>
      <c r="M142" s="59">
        <v>1614.9586703800001</v>
      </c>
      <c r="N142" s="59">
        <v>1614.8820098800002</v>
      </c>
      <c r="O142" s="59">
        <v>1618.43970145</v>
      </c>
      <c r="P142" s="59">
        <v>1621.3135850900001</v>
      </c>
      <c r="Q142" s="59">
        <v>1619.84732637</v>
      </c>
      <c r="R142" s="59">
        <v>1620.2669321600001</v>
      </c>
      <c r="S142" s="59">
        <v>1620.4782237000002</v>
      </c>
      <c r="T142" s="59">
        <v>1617.8008632200001</v>
      </c>
      <c r="U142" s="59">
        <v>1619.1803909400001</v>
      </c>
      <c r="V142" s="59">
        <v>1615.480791</v>
      </c>
      <c r="W142" s="59">
        <v>1616.8236196800001</v>
      </c>
      <c r="X142" s="59">
        <v>1613.0736549800001</v>
      </c>
      <c r="Y142" s="59">
        <v>1603.5202743100001</v>
      </c>
    </row>
    <row r="143" spans="1:25" s="60" customFormat="1" ht="15.75" x14ac:dyDescent="0.3">
      <c r="A143" s="58" t="s">
        <v>137</v>
      </c>
      <c r="B143" s="59">
        <v>1600.6959990300002</v>
      </c>
      <c r="C143" s="59">
        <v>1602.7925270200001</v>
      </c>
      <c r="D143" s="59">
        <v>1600.7291097100001</v>
      </c>
      <c r="E143" s="59">
        <v>1598.23465549</v>
      </c>
      <c r="F143" s="59">
        <v>1598.5030320400001</v>
      </c>
      <c r="G143" s="59">
        <v>1596.95643281</v>
      </c>
      <c r="H143" s="59">
        <v>1597.37175589</v>
      </c>
      <c r="I143" s="59">
        <v>1597.66026534</v>
      </c>
      <c r="J143" s="59">
        <v>1595.32522328</v>
      </c>
      <c r="K143" s="59">
        <v>1604.9710327499999</v>
      </c>
      <c r="L143" s="59">
        <v>1607.74279088</v>
      </c>
      <c r="M143" s="59">
        <v>1609.5763790600001</v>
      </c>
      <c r="N143" s="59">
        <v>1609.68107551</v>
      </c>
      <c r="O143" s="59">
        <v>1613.0976479800001</v>
      </c>
      <c r="P143" s="59">
        <v>1613.0581294999999</v>
      </c>
      <c r="Q143" s="59">
        <v>1617.2846914700001</v>
      </c>
      <c r="R143" s="59">
        <v>1617.8903732700001</v>
      </c>
      <c r="S143" s="59">
        <v>1617.5924585600001</v>
      </c>
      <c r="T143" s="59">
        <v>1617.1716694000002</v>
      </c>
      <c r="U143" s="59">
        <v>1609.93901605</v>
      </c>
      <c r="V143" s="59">
        <v>1606.19915365</v>
      </c>
      <c r="W143" s="59">
        <v>1600.4587413300001</v>
      </c>
      <c r="X143" s="59">
        <v>1598.00146913</v>
      </c>
      <c r="Y143" s="59">
        <v>1595.77981503</v>
      </c>
    </row>
    <row r="144" spans="1:25" s="60" customFormat="1" ht="15.75" x14ac:dyDescent="0.3">
      <c r="A144" s="58" t="s">
        <v>138</v>
      </c>
      <c r="B144" s="59">
        <v>1595.2084952800001</v>
      </c>
      <c r="C144" s="59">
        <v>1600.9788958300001</v>
      </c>
      <c r="D144" s="59">
        <v>1601.14698256</v>
      </c>
      <c r="E144" s="59">
        <v>1598.97900914</v>
      </c>
      <c r="F144" s="59">
        <v>1599.08464415</v>
      </c>
      <c r="G144" s="59">
        <v>1597.4902077500001</v>
      </c>
      <c r="H144" s="59">
        <v>1604.6984886800001</v>
      </c>
      <c r="I144" s="59">
        <v>1613.28057442</v>
      </c>
      <c r="J144" s="59">
        <v>1617.7642478500002</v>
      </c>
      <c r="K144" s="59">
        <v>1617.8599686800001</v>
      </c>
      <c r="L144" s="59">
        <v>1617.9366332500001</v>
      </c>
      <c r="M144" s="59">
        <v>1617.83364611</v>
      </c>
      <c r="N144" s="59">
        <v>1617.5262317000002</v>
      </c>
      <c r="O144" s="59">
        <v>1615.5723057</v>
      </c>
      <c r="P144" s="59">
        <v>1618.9383781700001</v>
      </c>
      <c r="Q144" s="59">
        <v>1616.9247518700001</v>
      </c>
      <c r="R144" s="59">
        <v>1617.2502693600002</v>
      </c>
      <c r="S144" s="59">
        <v>1617.27548037</v>
      </c>
      <c r="T144" s="59">
        <v>1616.99760427</v>
      </c>
      <c r="U144" s="59">
        <v>1618.8386971</v>
      </c>
      <c r="V144" s="59">
        <v>1614.79001322</v>
      </c>
      <c r="W144" s="59">
        <v>1612.49240216</v>
      </c>
      <c r="X144" s="59">
        <v>1608.1978394400001</v>
      </c>
      <c r="Y144" s="59">
        <v>1608.26234464</v>
      </c>
    </row>
    <row r="145" spans="1:25" s="60" customFormat="1" ht="15.75" x14ac:dyDescent="0.3">
      <c r="A145" s="58" t="s">
        <v>139</v>
      </c>
      <c r="B145" s="59">
        <v>1607.4081906200001</v>
      </c>
      <c r="C145" s="59">
        <v>1595.17445815</v>
      </c>
      <c r="D145" s="59">
        <v>1595.3529107100001</v>
      </c>
      <c r="E145" s="59">
        <v>1595.4660418200001</v>
      </c>
      <c r="F145" s="59">
        <v>1595.3658889200001</v>
      </c>
      <c r="G145" s="59">
        <v>1595.78100995</v>
      </c>
      <c r="H145" s="59">
        <v>1608.8523845900002</v>
      </c>
      <c r="I145" s="59">
        <v>1613.06528865</v>
      </c>
      <c r="J145" s="59">
        <v>1615.35690619</v>
      </c>
      <c r="K145" s="59">
        <v>1615.6807282</v>
      </c>
      <c r="L145" s="59">
        <v>1615.6281565200002</v>
      </c>
      <c r="M145" s="59">
        <v>1615.3445759400001</v>
      </c>
      <c r="N145" s="59">
        <v>1617.1346481400001</v>
      </c>
      <c r="O145" s="59">
        <v>1615.4248500900001</v>
      </c>
      <c r="P145" s="59">
        <v>1618.26580638</v>
      </c>
      <c r="Q145" s="59">
        <v>1616.2087571500001</v>
      </c>
      <c r="R145" s="59">
        <v>1616.44859984</v>
      </c>
      <c r="S145" s="59">
        <v>1616.5022185100001</v>
      </c>
      <c r="T145" s="59">
        <v>1616.2523923800002</v>
      </c>
      <c r="U145" s="59">
        <v>1615.99632301</v>
      </c>
      <c r="V145" s="59">
        <v>1613.7570403300001</v>
      </c>
      <c r="W145" s="59">
        <v>1613.44791216</v>
      </c>
      <c r="X145" s="59">
        <v>1605.2306866000001</v>
      </c>
      <c r="Y145" s="59">
        <v>1609.22346152</v>
      </c>
    </row>
    <row r="146" spans="1:25" s="60" customFormat="1" ht="15.75" x14ac:dyDescent="0.3">
      <c r="A146" s="58" t="s">
        <v>140</v>
      </c>
      <c r="B146" s="59">
        <v>1605.0426145400002</v>
      </c>
      <c r="C146" s="59">
        <v>1600.9430256400001</v>
      </c>
      <c r="D146" s="59">
        <v>1599.13792377</v>
      </c>
      <c r="E146" s="59">
        <v>1599.17155318</v>
      </c>
      <c r="F146" s="59">
        <v>1597.18893224</v>
      </c>
      <c r="G146" s="59">
        <v>1595.5842198600001</v>
      </c>
      <c r="H146" s="59">
        <v>1604.53199984</v>
      </c>
      <c r="I146" s="59">
        <v>1614.29244601</v>
      </c>
      <c r="J146" s="59">
        <v>1614.9304990000001</v>
      </c>
      <c r="K146" s="59">
        <v>1615.1491858900001</v>
      </c>
      <c r="L146" s="59">
        <v>1614.9784140100001</v>
      </c>
      <c r="M146" s="59">
        <v>1614.2057678000001</v>
      </c>
      <c r="N146" s="59">
        <v>1611.9561210300001</v>
      </c>
      <c r="O146" s="59">
        <v>1616.02159987</v>
      </c>
      <c r="P146" s="59">
        <v>1619.2954099400001</v>
      </c>
      <c r="Q146" s="59">
        <v>1622.53394628</v>
      </c>
      <c r="R146" s="59">
        <v>1616.8476297500001</v>
      </c>
      <c r="S146" s="59">
        <v>1616.9306321900001</v>
      </c>
      <c r="T146" s="59">
        <v>1615.1187864400001</v>
      </c>
      <c r="U146" s="59">
        <v>1603.46703811</v>
      </c>
      <c r="V146" s="59">
        <v>1599.6508816100002</v>
      </c>
      <c r="W146" s="59">
        <v>1597.2496093700001</v>
      </c>
      <c r="X146" s="59">
        <v>1599.2622330700001</v>
      </c>
      <c r="Y146" s="59">
        <v>1602.84490577</v>
      </c>
    </row>
    <row r="147" spans="1:25" s="60" customFormat="1" ht="15.75" x14ac:dyDescent="0.3">
      <c r="A147" s="58" t="s">
        <v>141</v>
      </c>
      <c r="B147" s="59">
        <v>1603.31989213</v>
      </c>
      <c r="C147" s="59">
        <v>1598.8983923200001</v>
      </c>
      <c r="D147" s="59">
        <v>1599.3633478300001</v>
      </c>
      <c r="E147" s="59">
        <v>1599.1428244400001</v>
      </c>
      <c r="F147" s="59">
        <v>1598.8596440000001</v>
      </c>
      <c r="G147" s="59">
        <v>1607.24190881</v>
      </c>
      <c r="H147" s="59">
        <v>1600.21171226</v>
      </c>
      <c r="I147" s="59">
        <v>1606.66656579</v>
      </c>
      <c r="J147" s="59">
        <v>1611.60869166</v>
      </c>
      <c r="K147" s="59">
        <v>1611.39130056</v>
      </c>
      <c r="L147" s="59">
        <v>1611.5044340700001</v>
      </c>
      <c r="M147" s="59">
        <v>1611.14967308</v>
      </c>
      <c r="N147" s="59">
        <v>1611.1805746800001</v>
      </c>
      <c r="O147" s="59">
        <v>1615.06894508</v>
      </c>
      <c r="P147" s="59">
        <v>1618.2330785300001</v>
      </c>
      <c r="Q147" s="59">
        <v>1616.2871415900001</v>
      </c>
      <c r="R147" s="59">
        <v>1616.5981116100002</v>
      </c>
      <c r="S147" s="59">
        <v>1616.36178913</v>
      </c>
      <c r="T147" s="59">
        <v>1616.01813711</v>
      </c>
      <c r="U147" s="59">
        <v>1613.7329716300001</v>
      </c>
      <c r="V147" s="59">
        <v>1609.83793767</v>
      </c>
      <c r="W147" s="59">
        <v>1601.99679509</v>
      </c>
      <c r="X147" s="59">
        <v>1598.06464764</v>
      </c>
      <c r="Y147" s="59">
        <v>1598.0573153100001</v>
      </c>
    </row>
    <row r="148" spans="1:25" s="60" customFormat="1" ht="15.75" x14ac:dyDescent="0.3">
      <c r="A148" s="58" t="s">
        <v>142</v>
      </c>
      <c r="B148" s="59">
        <v>1603.3971409000001</v>
      </c>
      <c r="C148" s="59">
        <v>1599.0337285100002</v>
      </c>
      <c r="D148" s="59">
        <v>1601.0975833100001</v>
      </c>
      <c r="E148" s="59">
        <v>1601.0714615700001</v>
      </c>
      <c r="F148" s="59">
        <v>1605.2306199700001</v>
      </c>
      <c r="G148" s="59">
        <v>1601.24432202</v>
      </c>
      <c r="H148" s="59">
        <v>1614.48396271</v>
      </c>
      <c r="I148" s="59">
        <v>1618.6298694900001</v>
      </c>
      <c r="J148" s="59">
        <v>1622.79657447</v>
      </c>
      <c r="K148" s="59">
        <v>1625.0177516000001</v>
      </c>
      <c r="L148" s="59">
        <v>1625.0407111300001</v>
      </c>
      <c r="M148" s="59">
        <v>1624.88011729</v>
      </c>
      <c r="N148" s="59">
        <v>1622.76992329</v>
      </c>
      <c r="O148" s="59">
        <v>1620.75028432</v>
      </c>
      <c r="P148" s="59">
        <v>1618.47709343</v>
      </c>
      <c r="Q148" s="59">
        <v>1621.6729516300002</v>
      </c>
      <c r="R148" s="59">
        <v>1619.88744821</v>
      </c>
      <c r="S148" s="59">
        <v>1619.86177195</v>
      </c>
      <c r="T148" s="59">
        <v>1619.76302022</v>
      </c>
      <c r="U148" s="59">
        <v>1615.79377686</v>
      </c>
      <c r="V148" s="59">
        <v>1613.9085602500002</v>
      </c>
      <c r="W148" s="59">
        <v>1609.78503998</v>
      </c>
      <c r="X148" s="59">
        <v>1601.57762351</v>
      </c>
      <c r="Y148" s="59">
        <v>1605.66477452</v>
      </c>
    </row>
    <row r="149" spans="1:25" s="60" customFormat="1" ht="15.75" x14ac:dyDescent="0.3">
      <c r="A149" s="58" t="s">
        <v>143</v>
      </c>
      <c r="B149" s="59">
        <v>1607.0789707400002</v>
      </c>
      <c r="C149" s="59">
        <v>1613.1591484600001</v>
      </c>
      <c r="D149" s="59">
        <v>1590.7835269100001</v>
      </c>
      <c r="E149" s="59">
        <v>1590.7495100200001</v>
      </c>
      <c r="F149" s="59">
        <v>1593.0350127700001</v>
      </c>
      <c r="G149" s="59">
        <v>1591.14402677</v>
      </c>
      <c r="H149" s="59">
        <v>1595.65179201</v>
      </c>
      <c r="I149" s="59">
        <v>1597.86650943</v>
      </c>
      <c r="J149" s="59">
        <v>1600.41944956</v>
      </c>
      <c r="K149" s="59">
        <v>1606.76529869</v>
      </c>
      <c r="L149" s="59">
        <v>1607.0470822300001</v>
      </c>
      <c r="M149" s="59">
        <v>1607.0621402900001</v>
      </c>
      <c r="N149" s="59">
        <v>1607.0105964900001</v>
      </c>
      <c r="O149" s="59">
        <v>1608.66709855</v>
      </c>
      <c r="P149" s="59">
        <v>1612.2090842500002</v>
      </c>
      <c r="Q149" s="59">
        <v>1623.3985730500001</v>
      </c>
      <c r="R149" s="59">
        <v>1623.78347579</v>
      </c>
      <c r="S149" s="59">
        <v>1627.36572454</v>
      </c>
      <c r="T149" s="59">
        <v>1626.98850008</v>
      </c>
      <c r="U149" s="59">
        <v>1623.2555853600002</v>
      </c>
      <c r="V149" s="59">
        <v>1619.2026057100002</v>
      </c>
      <c r="W149" s="59">
        <v>1617.1469881600001</v>
      </c>
      <c r="X149" s="59">
        <v>1619.1133903100001</v>
      </c>
      <c r="Y149" s="59">
        <v>1615.23436199</v>
      </c>
    </row>
    <row r="150" spans="1:25" s="60" customFormat="1" ht="15.75" x14ac:dyDescent="0.3">
      <c r="A150" s="58" t="s">
        <v>144</v>
      </c>
      <c r="B150" s="59">
        <v>1609.21821563</v>
      </c>
      <c r="C150" s="59">
        <v>1609.3160828800001</v>
      </c>
      <c r="D150" s="59">
        <v>1609.20012322</v>
      </c>
      <c r="E150" s="59">
        <v>1601.6591956</v>
      </c>
      <c r="F150" s="59">
        <v>1601.6706767600001</v>
      </c>
      <c r="G150" s="59">
        <v>1595.89666766</v>
      </c>
      <c r="H150" s="59">
        <v>1595.8809607600001</v>
      </c>
      <c r="I150" s="59">
        <v>1589.4763771300002</v>
      </c>
      <c r="J150" s="59">
        <v>1589.4733603100001</v>
      </c>
      <c r="K150" s="59">
        <v>1596.2217927700001</v>
      </c>
      <c r="L150" s="59">
        <v>1600.8187543000001</v>
      </c>
      <c r="M150" s="59">
        <v>1605.09189309</v>
      </c>
      <c r="N150" s="59">
        <v>1608.8882277600001</v>
      </c>
      <c r="O150" s="59">
        <v>1608.80333591</v>
      </c>
      <c r="P150" s="59">
        <v>1616.0751714</v>
      </c>
      <c r="Q150" s="59">
        <v>1621.0052939</v>
      </c>
      <c r="R150" s="59">
        <v>1626.7023622200002</v>
      </c>
      <c r="S150" s="59">
        <v>1626.7455389200002</v>
      </c>
      <c r="T150" s="59">
        <v>1628.5776342200002</v>
      </c>
      <c r="U150" s="59">
        <v>1624.6106829600001</v>
      </c>
      <c r="V150" s="59">
        <v>1620.63624901</v>
      </c>
      <c r="W150" s="59">
        <v>1614.6041546900001</v>
      </c>
      <c r="X150" s="59">
        <v>1610.4269202400001</v>
      </c>
      <c r="Y150" s="59">
        <v>1608.6790328100001</v>
      </c>
    </row>
    <row r="151" spans="1:25" s="60" customFormat="1" ht="15.75" x14ac:dyDescent="0.3">
      <c r="A151" s="58" t="s">
        <v>145</v>
      </c>
      <c r="B151" s="59">
        <v>1605.06762256</v>
      </c>
      <c r="C151" s="59">
        <v>1600.9904424900001</v>
      </c>
      <c r="D151" s="59">
        <v>1592.9649412400001</v>
      </c>
      <c r="E151" s="59">
        <v>1593.4845741500001</v>
      </c>
      <c r="F151" s="59">
        <v>1593.62324481</v>
      </c>
      <c r="G151" s="59">
        <v>1600.0859316800002</v>
      </c>
      <c r="H151" s="59">
        <v>1608.70457029</v>
      </c>
      <c r="I151" s="59">
        <v>1610.85773133</v>
      </c>
      <c r="J151" s="59">
        <v>1611.3177611900001</v>
      </c>
      <c r="K151" s="59">
        <v>1611.5534662600001</v>
      </c>
      <c r="L151" s="59">
        <v>1611.59813495</v>
      </c>
      <c r="M151" s="59">
        <v>1611.4710212</v>
      </c>
      <c r="N151" s="59">
        <v>1611.1828604</v>
      </c>
      <c r="O151" s="59">
        <v>1611.1266558700001</v>
      </c>
      <c r="P151" s="59">
        <v>1619.6944328500001</v>
      </c>
      <c r="Q151" s="59">
        <v>1619.5601952</v>
      </c>
      <c r="R151" s="59">
        <v>1623.3136895</v>
      </c>
      <c r="S151" s="59">
        <v>1623.4534605200001</v>
      </c>
      <c r="T151" s="59">
        <v>1623.1333840900002</v>
      </c>
      <c r="U151" s="59">
        <v>1612.8674423300001</v>
      </c>
      <c r="V151" s="59">
        <v>1604.62819128</v>
      </c>
      <c r="W151" s="59">
        <v>1606.3559864400002</v>
      </c>
      <c r="X151" s="59">
        <v>1601.88842774</v>
      </c>
      <c r="Y151" s="59">
        <v>1603.8313769900001</v>
      </c>
    </row>
    <row r="152" spans="1:25" s="60" customFormat="1" ht="15.75" x14ac:dyDescent="0.3">
      <c r="A152" s="58" t="s">
        <v>146</v>
      </c>
      <c r="B152" s="59">
        <v>1603.72078605</v>
      </c>
      <c r="C152" s="59">
        <v>1604.01602439</v>
      </c>
      <c r="D152" s="59">
        <v>1600.1285352300001</v>
      </c>
      <c r="E152" s="59">
        <v>1592.27693873</v>
      </c>
      <c r="F152" s="59">
        <v>1592.3455134400001</v>
      </c>
      <c r="G152" s="59">
        <v>1596.86716828</v>
      </c>
      <c r="H152" s="59">
        <v>1607.82141499</v>
      </c>
      <c r="I152" s="59">
        <v>1608.0272486600002</v>
      </c>
      <c r="J152" s="59">
        <v>1612.33141778</v>
      </c>
      <c r="K152" s="59">
        <v>1609.2514880800002</v>
      </c>
      <c r="L152" s="59">
        <v>1609.5838429100002</v>
      </c>
      <c r="M152" s="59">
        <v>1609.44821981</v>
      </c>
      <c r="N152" s="59">
        <v>1607.1682366300001</v>
      </c>
      <c r="O152" s="59">
        <v>1607.19141332</v>
      </c>
      <c r="P152" s="59">
        <v>1614.2309234700001</v>
      </c>
      <c r="Q152" s="59">
        <v>1615.5229773200001</v>
      </c>
      <c r="R152" s="59">
        <v>1614.08094018</v>
      </c>
      <c r="S152" s="59">
        <v>1617.27375536</v>
      </c>
      <c r="T152" s="59">
        <v>1617.1925251800001</v>
      </c>
      <c r="U152" s="59">
        <v>1609.52130463</v>
      </c>
      <c r="V152" s="59">
        <v>1603.2455834700002</v>
      </c>
      <c r="W152" s="59">
        <v>1606.98635889</v>
      </c>
      <c r="X152" s="59">
        <v>1598.7995588600002</v>
      </c>
      <c r="Y152" s="59">
        <v>1598.69706795</v>
      </c>
    </row>
    <row r="153" spans="1:25" s="60" customFormat="1" ht="15.75" x14ac:dyDescent="0.3">
      <c r="A153" s="58" t="s">
        <v>147</v>
      </c>
      <c r="B153" s="59">
        <v>1604.1928802700002</v>
      </c>
      <c r="C153" s="59">
        <v>1603.8472527400002</v>
      </c>
      <c r="D153" s="59">
        <v>1603.7998821600002</v>
      </c>
      <c r="E153" s="59">
        <v>1604.1615649600001</v>
      </c>
      <c r="F153" s="59">
        <v>1602.2615689300001</v>
      </c>
      <c r="G153" s="59">
        <v>1604.5552049600001</v>
      </c>
      <c r="H153" s="59">
        <v>1614.8793711000001</v>
      </c>
      <c r="I153" s="59">
        <v>1616.97090415</v>
      </c>
      <c r="J153" s="59">
        <v>1621.26052691</v>
      </c>
      <c r="K153" s="59">
        <v>1621.7618566400001</v>
      </c>
      <c r="L153" s="59">
        <v>1621.86053859</v>
      </c>
      <c r="M153" s="59">
        <v>1621.6863561100001</v>
      </c>
      <c r="N153" s="59">
        <v>1619.4345927000002</v>
      </c>
      <c r="O153" s="59">
        <v>1621.40345271</v>
      </c>
      <c r="P153" s="59">
        <v>1621.1159358500001</v>
      </c>
      <c r="Q153" s="59">
        <v>1627.28620645</v>
      </c>
      <c r="R153" s="59">
        <v>1624.8589488300001</v>
      </c>
      <c r="S153" s="59">
        <v>1625.0293613600002</v>
      </c>
      <c r="T153" s="59">
        <v>1624.94735728</v>
      </c>
      <c r="U153" s="59">
        <v>1619.4288037000001</v>
      </c>
      <c r="V153" s="59">
        <v>1613.58250387</v>
      </c>
      <c r="W153" s="59">
        <v>1607.4459404000002</v>
      </c>
      <c r="X153" s="59">
        <v>1605.0418808700001</v>
      </c>
      <c r="Y153" s="59">
        <v>1606.79344881</v>
      </c>
    </row>
    <row r="154" spans="1:25" s="60" customFormat="1" ht="15.75" x14ac:dyDescent="0.3">
      <c r="A154" s="58" t="s">
        <v>148</v>
      </c>
      <c r="B154" s="59">
        <v>1601.15025954</v>
      </c>
      <c r="C154" s="59">
        <v>1600.0006379900001</v>
      </c>
      <c r="D154" s="59">
        <v>1600.0311876000001</v>
      </c>
      <c r="E154" s="59">
        <v>1588.7235002700002</v>
      </c>
      <c r="F154" s="59">
        <v>1588.89592042</v>
      </c>
      <c r="G154" s="59">
        <v>1595.6357161400001</v>
      </c>
      <c r="H154" s="59">
        <v>1604.6924282100001</v>
      </c>
      <c r="I154" s="59">
        <v>1605.14129905</v>
      </c>
      <c r="J154" s="59">
        <v>1606.2928905600002</v>
      </c>
      <c r="K154" s="59">
        <v>1602.89935661</v>
      </c>
      <c r="L154" s="59">
        <v>1603.1160971300001</v>
      </c>
      <c r="M154" s="59">
        <v>1601.0503732</v>
      </c>
      <c r="N154" s="59">
        <v>1600.5886992600001</v>
      </c>
      <c r="O154" s="59">
        <v>1606.25643999</v>
      </c>
      <c r="P154" s="59">
        <v>1609.6407452600001</v>
      </c>
      <c r="Q154" s="59">
        <v>1613.0059674300001</v>
      </c>
      <c r="R154" s="59">
        <v>1617.2554234000002</v>
      </c>
      <c r="S154" s="59">
        <v>1618.8852530500001</v>
      </c>
      <c r="T154" s="59">
        <v>1620.3916658099999</v>
      </c>
      <c r="U154" s="59">
        <v>1618.000929</v>
      </c>
      <c r="V154" s="59">
        <v>1613.8303297300001</v>
      </c>
      <c r="W154" s="59">
        <v>1605.65836053</v>
      </c>
      <c r="X154" s="59">
        <v>1603.2064594200001</v>
      </c>
      <c r="Y154" s="59">
        <v>1605.1199787100002</v>
      </c>
    </row>
    <row r="155" spans="1:25" s="60" customFormat="1" ht="15.75" x14ac:dyDescent="0.3">
      <c r="A155" s="58" t="s">
        <v>149</v>
      </c>
      <c r="B155" s="59">
        <v>1595.11761852</v>
      </c>
      <c r="C155" s="59">
        <v>1594.8949311700001</v>
      </c>
      <c r="D155" s="59">
        <v>1591.0326541700001</v>
      </c>
      <c r="E155" s="59">
        <v>1592.18079631</v>
      </c>
      <c r="F155" s="59">
        <v>1588.4144758500001</v>
      </c>
      <c r="G155" s="59">
        <v>1592.8333027900001</v>
      </c>
      <c r="H155" s="59">
        <v>1599.64557395</v>
      </c>
      <c r="I155" s="59">
        <v>1595.6620458800001</v>
      </c>
      <c r="J155" s="59">
        <v>1600.1076423500001</v>
      </c>
      <c r="K155" s="59">
        <v>1600.3490476700001</v>
      </c>
      <c r="L155" s="59">
        <v>1600.40029699</v>
      </c>
      <c r="M155" s="59">
        <v>1600.2882813600002</v>
      </c>
      <c r="N155" s="59">
        <v>1602.0311563400001</v>
      </c>
      <c r="O155" s="59">
        <v>1605.5960620200001</v>
      </c>
      <c r="P155" s="59">
        <v>1605.3894273200001</v>
      </c>
      <c r="Q155" s="59">
        <v>1608.1242716300001</v>
      </c>
      <c r="R155" s="59">
        <v>1611.8077016900002</v>
      </c>
      <c r="S155" s="59">
        <v>1612.0270145300001</v>
      </c>
      <c r="T155" s="59">
        <v>1611.91966776</v>
      </c>
      <c r="U155" s="59">
        <v>1607.8519545000001</v>
      </c>
      <c r="V155" s="59">
        <v>1607.62083828</v>
      </c>
      <c r="W155" s="59">
        <v>1599.3499583</v>
      </c>
      <c r="X155" s="59">
        <v>1602.8882172000001</v>
      </c>
      <c r="Y155" s="59">
        <v>1602.7960990300001</v>
      </c>
    </row>
    <row r="156" spans="1:25" s="60" customFormat="1" ht="15.75" x14ac:dyDescent="0.3">
      <c r="A156" s="58" t="s">
        <v>150</v>
      </c>
      <c r="B156" s="59">
        <v>1603.00797309</v>
      </c>
      <c r="C156" s="59">
        <v>1602.5638547800002</v>
      </c>
      <c r="D156" s="59">
        <v>1603.6003392500002</v>
      </c>
      <c r="E156" s="59">
        <v>1599.8709668200001</v>
      </c>
      <c r="F156" s="59">
        <v>1599.8963373300001</v>
      </c>
      <c r="G156" s="59">
        <v>1595.99732083</v>
      </c>
      <c r="H156" s="59">
        <v>1598.8806621600002</v>
      </c>
      <c r="I156" s="59">
        <v>1595.1045121500001</v>
      </c>
      <c r="J156" s="59">
        <v>1599.6199869900001</v>
      </c>
      <c r="K156" s="59">
        <v>1608.09351391</v>
      </c>
      <c r="L156" s="59">
        <v>1608.6499416900001</v>
      </c>
      <c r="M156" s="59">
        <v>1608.75228864</v>
      </c>
      <c r="N156" s="59">
        <v>1608.6220470400001</v>
      </c>
      <c r="O156" s="59">
        <v>1612.1835889000001</v>
      </c>
      <c r="P156" s="59">
        <v>1612.1384857100002</v>
      </c>
      <c r="Q156" s="59">
        <v>1611.07688938</v>
      </c>
      <c r="R156" s="59">
        <v>1608.6728208500001</v>
      </c>
      <c r="S156" s="59">
        <v>1608.3154965000001</v>
      </c>
      <c r="T156" s="59">
        <v>1607.94189233</v>
      </c>
      <c r="U156" s="59">
        <v>1607.69890334</v>
      </c>
      <c r="V156" s="59">
        <v>1603.8558078200001</v>
      </c>
      <c r="W156" s="59">
        <v>1607.5779349700001</v>
      </c>
      <c r="X156" s="59">
        <v>1606.8792355</v>
      </c>
      <c r="Y156" s="59">
        <v>1602.79332441</v>
      </c>
    </row>
    <row r="157" spans="1:25" s="60" customFormat="1" ht="15.75" x14ac:dyDescent="0.3">
      <c r="A157" s="58" t="s">
        <v>151</v>
      </c>
      <c r="B157" s="59">
        <v>1602.8857611600001</v>
      </c>
      <c r="C157" s="59">
        <v>1602.79697958</v>
      </c>
      <c r="D157" s="59">
        <v>1603.8538201000001</v>
      </c>
      <c r="E157" s="59">
        <v>1604.26138599</v>
      </c>
      <c r="F157" s="59">
        <v>1600.4904050100001</v>
      </c>
      <c r="G157" s="59">
        <v>1596.8282049500001</v>
      </c>
      <c r="H157" s="59">
        <v>1596.9582439200001</v>
      </c>
      <c r="I157" s="59">
        <v>1596.8120177200001</v>
      </c>
      <c r="J157" s="59">
        <v>1597.0435752400001</v>
      </c>
      <c r="K157" s="59">
        <v>1605.7381527100001</v>
      </c>
      <c r="L157" s="59">
        <v>1610.2256699900001</v>
      </c>
      <c r="M157" s="59">
        <v>1610.25346182</v>
      </c>
      <c r="N157" s="59">
        <v>1610.062582</v>
      </c>
      <c r="O157" s="59">
        <v>1613.6113678500001</v>
      </c>
      <c r="P157" s="59">
        <v>1613.5684065800001</v>
      </c>
      <c r="Q157" s="59">
        <v>1613.22024569</v>
      </c>
      <c r="R157" s="59">
        <v>1608.71104866</v>
      </c>
      <c r="S157" s="59">
        <v>1608.90504022</v>
      </c>
      <c r="T157" s="59">
        <v>1608.7072426300001</v>
      </c>
      <c r="U157" s="59">
        <v>1612.5183771100001</v>
      </c>
      <c r="V157" s="59">
        <v>1604.64438653</v>
      </c>
      <c r="W157" s="59">
        <v>1608.3417027100002</v>
      </c>
      <c r="X157" s="59">
        <v>1607.50333808</v>
      </c>
      <c r="Y157" s="59">
        <v>1603.40540936</v>
      </c>
    </row>
    <row r="158" spans="1:25" s="60" customFormat="1" ht="15.75" x14ac:dyDescent="0.3">
      <c r="A158" s="58" t="s">
        <v>152</v>
      </c>
      <c r="B158" s="59">
        <v>1607.0526707700001</v>
      </c>
      <c r="C158" s="59">
        <v>1599.3489896200001</v>
      </c>
      <c r="D158" s="59">
        <v>1599.34714287</v>
      </c>
      <c r="E158" s="59">
        <v>1600.5535294600002</v>
      </c>
      <c r="F158" s="59">
        <v>1604.84048736</v>
      </c>
      <c r="G158" s="59">
        <v>1611.26977313</v>
      </c>
      <c r="H158" s="59">
        <v>1611.86580314</v>
      </c>
      <c r="I158" s="59">
        <v>1616.0286918000002</v>
      </c>
      <c r="J158" s="59">
        <v>1609.7299020200001</v>
      </c>
      <c r="K158" s="59">
        <v>1610.2099916900002</v>
      </c>
      <c r="L158" s="59">
        <v>1610.2758160000001</v>
      </c>
      <c r="M158" s="59">
        <v>1610.1219943200001</v>
      </c>
      <c r="N158" s="59">
        <v>1609.7263755000001</v>
      </c>
      <c r="O158" s="59">
        <v>1613.29651162</v>
      </c>
      <c r="P158" s="59">
        <v>1613.21896524</v>
      </c>
      <c r="Q158" s="59">
        <v>1615.9109651000001</v>
      </c>
      <c r="R158" s="59">
        <v>1622.2412157000001</v>
      </c>
      <c r="S158" s="59">
        <v>1621.6115380700001</v>
      </c>
      <c r="T158" s="59">
        <v>1625.11390643</v>
      </c>
      <c r="U158" s="59">
        <v>1628.8495349</v>
      </c>
      <c r="V158" s="59">
        <v>1623.0768449</v>
      </c>
      <c r="W158" s="59">
        <v>1615.1422025700001</v>
      </c>
      <c r="X158" s="59">
        <v>1603.4806575300001</v>
      </c>
      <c r="Y158" s="59">
        <v>1607.40172695</v>
      </c>
    </row>
    <row r="159" spans="1:25" s="60" customFormat="1" ht="15.75" x14ac:dyDescent="0.3">
      <c r="A159" s="58" t="s">
        <v>153</v>
      </c>
      <c r="B159" s="59">
        <v>1606.7796655300001</v>
      </c>
      <c r="C159" s="59">
        <v>1604.4402493600001</v>
      </c>
      <c r="D159" s="59">
        <v>1600.7727478199999</v>
      </c>
      <c r="E159" s="59">
        <v>1599.17589159</v>
      </c>
      <c r="F159" s="59">
        <v>1603.29486337</v>
      </c>
      <c r="G159" s="59">
        <v>1609.63058396</v>
      </c>
      <c r="H159" s="59">
        <v>1612.2158797</v>
      </c>
      <c r="I159" s="59">
        <v>1614.65976854</v>
      </c>
      <c r="J159" s="59">
        <v>1611.78570169</v>
      </c>
      <c r="K159" s="59">
        <v>1612.1358918800001</v>
      </c>
      <c r="L159" s="59">
        <v>1612.1300673600001</v>
      </c>
      <c r="M159" s="59">
        <v>1611.8903504300001</v>
      </c>
      <c r="N159" s="59">
        <v>1611.5126318500002</v>
      </c>
      <c r="O159" s="59">
        <v>1614.96140231</v>
      </c>
      <c r="P159" s="59">
        <v>1618.2523115000001</v>
      </c>
      <c r="Q159" s="59">
        <v>1623.93200419</v>
      </c>
      <c r="R159" s="59">
        <v>1624.30706889</v>
      </c>
      <c r="S159" s="59">
        <v>1623.9896583700001</v>
      </c>
      <c r="T159" s="59">
        <v>1623.50806274</v>
      </c>
      <c r="U159" s="59">
        <v>1627.1065834600001</v>
      </c>
      <c r="V159" s="59">
        <v>1626.69303603</v>
      </c>
      <c r="W159" s="59">
        <v>1621.0310751900001</v>
      </c>
      <c r="X159" s="59">
        <v>1605.99235144</v>
      </c>
      <c r="Y159" s="59">
        <v>1603.0351873700001</v>
      </c>
    </row>
    <row r="160" spans="1:25" s="60" customFormat="1" ht="15.75" x14ac:dyDescent="0.3">
      <c r="A160" s="58" t="s">
        <v>154</v>
      </c>
      <c r="B160" s="59">
        <v>1603.66395786</v>
      </c>
      <c r="C160" s="59">
        <v>1601.36890681</v>
      </c>
      <c r="D160" s="59">
        <v>1601.2947939400001</v>
      </c>
      <c r="E160" s="59">
        <v>1595.0654203300001</v>
      </c>
      <c r="F160" s="59">
        <v>1595.19146774</v>
      </c>
      <c r="G160" s="59">
        <v>1603.60607043</v>
      </c>
      <c r="H160" s="59">
        <v>1604.3491692800001</v>
      </c>
      <c r="I160" s="59">
        <v>1606.6823085200001</v>
      </c>
      <c r="J160" s="59">
        <v>1607.2130004099999</v>
      </c>
      <c r="K160" s="59">
        <v>1608.0553560800001</v>
      </c>
      <c r="L160" s="59">
        <v>1608.12889855</v>
      </c>
      <c r="M160" s="59">
        <v>1612.39195326</v>
      </c>
      <c r="N160" s="59">
        <v>1611.92805589</v>
      </c>
      <c r="O160" s="59">
        <v>1615.7877248300001</v>
      </c>
      <c r="P160" s="59">
        <v>1619.47759045</v>
      </c>
      <c r="Q160" s="59">
        <v>1613.1677174900001</v>
      </c>
      <c r="R160" s="59">
        <v>1605.3041883000001</v>
      </c>
      <c r="S160" s="59">
        <v>1622.49031242</v>
      </c>
      <c r="T160" s="59">
        <v>1626.3871397200001</v>
      </c>
      <c r="U160" s="59">
        <v>1625.48900091</v>
      </c>
      <c r="V160" s="59">
        <v>1625.07222379</v>
      </c>
      <c r="W160" s="59">
        <v>1620.9556665</v>
      </c>
      <c r="X160" s="59">
        <v>1621.0109642800001</v>
      </c>
      <c r="Y160" s="59">
        <v>1606.0509879000001</v>
      </c>
    </row>
    <row r="161" spans="1:25" s="60" customFormat="1" ht="15.75" x14ac:dyDescent="0.3">
      <c r="A161" s="58" t="s">
        <v>155</v>
      </c>
      <c r="B161" s="59">
        <v>1606.7497400700001</v>
      </c>
      <c r="C161" s="59">
        <v>1602.3193973100001</v>
      </c>
      <c r="D161" s="59">
        <v>1602.2404885800001</v>
      </c>
      <c r="E161" s="59">
        <v>1602.2085595800002</v>
      </c>
      <c r="F161" s="59">
        <v>1600.3240010100001</v>
      </c>
      <c r="G161" s="59">
        <v>1600.42861853</v>
      </c>
      <c r="H161" s="59">
        <v>1600.5564446200001</v>
      </c>
      <c r="I161" s="59">
        <v>1594.76493329</v>
      </c>
      <c r="J161" s="59">
        <v>1599.40663118</v>
      </c>
      <c r="K161" s="59">
        <v>1603.9800032600001</v>
      </c>
      <c r="L161" s="59">
        <v>1608.30956077</v>
      </c>
      <c r="M161" s="59">
        <v>1608.3093068400001</v>
      </c>
      <c r="N161" s="59">
        <v>1610.1097445</v>
      </c>
      <c r="O161" s="59">
        <v>1609.8176833800001</v>
      </c>
      <c r="P161" s="59">
        <v>1609.6483855900001</v>
      </c>
      <c r="Q161" s="59">
        <v>1613.0548993</v>
      </c>
      <c r="R161" s="59">
        <v>1623.2303513000002</v>
      </c>
      <c r="S161" s="59">
        <v>1623.8027711300001</v>
      </c>
      <c r="T161" s="59">
        <v>1623.7219676500001</v>
      </c>
      <c r="U161" s="59">
        <v>1623.38116464</v>
      </c>
      <c r="V161" s="59">
        <v>1623.17974789</v>
      </c>
      <c r="W161" s="59">
        <v>1617.42835079</v>
      </c>
      <c r="X161" s="59">
        <v>1613.2935225700001</v>
      </c>
      <c r="Y161" s="59">
        <v>1609.44255464</v>
      </c>
    </row>
    <row r="162" spans="1:25" s="60" customFormat="1" ht="15.75" x14ac:dyDescent="0.3">
      <c r="A162" s="58" t="s">
        <v>156</v>
      </c>
      <c r="B162" s="59">
        <v>1602.9678193500001</v>
      </c>
      <c r="C162" s="59">
        <v>1598.6089639900001</v>
      </c>
      <c r="D162" s="59">
        <v>1598.64635017</v>
      </c>
      <c r="E162" s="59">
        <v>1598.5340054400001</v>
      </c>
      <c r="F162" s="59">
        <v>1598.56286099</v>
      </c>
      <c r="G162" s="59">
        <v>1602.7711490900001</v>
      </c>
      <c r="H162" s="59">
        <v>1602.9553133300001</v>
      </c>
      <c r="I162" s="59">
        <v>1602.82868418</v>
      </c>
      <c r="J162" s="59">
        <v>1601.33724721</v>
      </c>
      <c r="K162" s="59">
        <v>1609.82368795</v>
      </c>
      <c r="L162" s="59">
        <v>1610.1285623900001</v>
      </c>
      <c r="M162" s="59">
        <v>1610.09872806</v>
      </c>
      <c r="N162" s="59">
        <v>1609.90349625</v>
      </c>
      <c r="O162" s="59">
        <v>1609.7612939000001</v>
      </c>
      <c r="P162" s="59">
        <v>1609.5627796799999</v>
      </c>
      <c r="Q162" s="59">
        <v>1610.75546136</v>
      </c>
      <c r="R162" s="59">
        <v>1606.0753644700001</v>
      </c>
      <c r="S162" s="59">
        <v>1610.44921823</v>
      </c>
      <c r="T162" s="59">
        <v>1610.4204233</v>
      </c>
      <c r="U162" s="59">
        <v>1614.2964110300002</v>
      </c>
      <c r="V162" s="59">
        <v>1614.05881402</v>
      </c>
      <c r="W162" s="59">
        <v>1605.9362932700001</v>
      </c>
      <c r="X162" s="59">
        <v>1605.9737459400001</v>
      </c>
      <c r="Y162" s="59">
        <v>1602.04450458</v>
      </c>
    </row>
    <row r="163" spans="1:25" s="60" customFormat="1" ht="15.75" x14ac:dyDescent="0.3">
      <c r="A163" s="58" t="s">
        <v>157</v>
      </c>
      <c r="B163" s="59">
        <v>1603.0032857200001</v>
      </c>
      <c r="C163" s="59">
        <v>1600.75671874</v>
      </c>
      <c r="D163" s="59">
        <v>1600.78497255</v>
      </c>
      <c r="E163" s="59">
        <v>1600.6839308400001</v>
      </c>
      <c r="F163" s="59">
        <v>1600.58421931</v>
      </c>
      <c r="G163" s="59">
        <v>1602.90030413</v>
      </c>
      <c r="H163" s="59">
        <v>1603.23811673</v>
      </c>
      <c r="I163" s="59">
        <v>1603.21236413</v>
      </c>
      <c r="J163" s="59">
        <v>1603.7873062200001</v>
      </c>
      <c r="K163" s="59">
        <v>1612.31964879</v>
      </c>
      <c r="L163" s="59">
        <v>1616.53005046</v>
      </c>
      <c r="M163" s="59">
        <v>1616.4886643</v>
      </c>
      <c r="N163" s="59">
        <v>1616.3166572</v>
      </c>
      <c r="O163" s="59">
        <v>1616.1115464300001</v>
      </c>
      <c r="P163" s="59">
        <v>1615.95578037</v>
      </c>
      <c r="Q163" s="59">
        <v>1619.2239161</v>
      </c>
      <c r="R163" s="59">
        <v>1614.4474352</v>
      </c>
      <c r="S163" s="59">
        <v>1614.76914308</v>
      </c>
      <c r="T163" s="59">
        <v>1614.5373017100001</v>
      </c>
      <c r="U163" s="59">
        <v>1614.1559292900001</v>
      </c>
      <c r="V163" s="59">
        <v>1613.77757729</v>
      </c>
      <c r="W163" s="59">
        <v>1605.8371297800002</v>
      </c>
      <c r="X163" s="59">
        <v>1605.9992961300002</v>
      </c>
      <c r="Y163" s="59">
        <v>1601.9943192200001</v>
      </c>
    </row>
    <row r="164" spans="1:25" s="60" customFormat="1" ht="15.75" x14ac:dyDescent="0.3">
      <c r="A164" s="58" t="s">
        <v>158</v>
      </c>
      <c r="B164" s="59">
        <v>1606.9667771500001</v>
      </c>
      <c r="C164" s="59">
        <v>1598.38804779</v>
      </c>
      <c r="D164" s="59">
        <v>1598.29954453</v>
      </c>
      <c r="E164" s="59">
        <v>1598.2074472199999</v>
      </c>
      <c r="F164" s="59">
        <v>1598.3118393300001</v>
      </c>
      <c r="G164" s="59">
        <v>1602.53583602</v>
      </c>
      <c r="H164" s="59">
        <v>1606.89335648</v>
      </c>
      <c r="I164" s="59">
        <v>1606.7306169200001</v>
      </c>
      <c r="J164" s="59">
        <v>1607.2046042500001</v>
      </c>
      <c r="K164" s="59">
        <v>1608.00827392</v>
      </c>
      <c r="L164" s="59">
        <v>1604.33065846</v>
      </c>
      <c r="M164" s="59">
        <v>1605.7554602</v>
      </c>
      <c r="N164" s="59">
        <v>1605.60590957</v>
      </c>
      <c r="O164" s="59">
        <v>1599.7710862900001</v>
      </c>
      <c r="P164" s="59">
        <v>1599.5277832000002</v>
      </c>
      <c r="Q164" s="59">
        <v>1607.1209968600001</v>
      </c>
      <c r="R164" s="59">
        <v>1606.10516523</v>
      </c>
      <c r="S164" s="59">
        <v>1610.56468227</v>
      </c>
      <c r="T164" s="59">
        <v>1610.6117156800001</v>
      </c>
      <c r="U164" s="59">
        <v>1610.4102169800001</v>
      </c>
      <c r="V164" s="59">
        <v>1606.3213806800002</v>
      </c>
      <c r="W164" s="59">
        <v>1606.13241434</v>
      </c>
      <c r="X164" s="59">
        <v>1601.9193084200001</v>
      </c>
      <c r="Y164" s="59">
        <v>1601.83985261</v>
      </c>
    </row>
    <row r="165" spans="1:25" s="60" customFormat="1" ht="15.75" x14ac:dyDescent="0.3">
      <c r="A165" s="58" t="s">
        <v>159</v>
      </c>
      <c r="B165" s="59">
        <v>1598.7351876100001</v>
      </c>
      <c r="C165" s="59">
        <v>1598.61879995</v>
      </c>
      <c r="D165" s="59">
        <v>1594.8578848700001</v>
      </c>
      <c r="E165" s="59">
        <v>1588.9391652000002</v>
      </c>
      <c r="F165" s="59">
        <v>1589.0006306</v>
      </c>
      <c r="G165" s="59">
        <v>1589.2627102700001</v>
      </c>
      <c r="H165" s="59">
        <v>1596.21082849</v>
      </c>
      <c r="I165" s="59">
        <v>1600.67102262</v>
      </c>
      <c r="J165" s="59">
        <v>1599.2684051600002</v>
      </c>
      <c r="K165" s="59">
        <v>1595.68360497</v>
      </c>
      <c r="L165" s="59">
        <v>1595.55793771</v>
      </c>
      <c r="M165" s="59">
        <v>1599.49658884</v>
      </c>
      <c r="N165" s="59">
        <v>1599.2833663600002</v>
      </c>
      <c r="O165" s="59">
        <v>1602.96106779</v>
      </c>
      <c r="P165" s="59">
        <v>1604.4417025600001</v>
      </c>
      <c r="Q165" s="59">
        <v>1598.9329736900002</v>
      </c>
      <c r="R165" s="59">
        <v>1598.3274243600001</v>
      </c>
      <c r="S165" s="59">
        <v>1602.03414705</v>
      </c>
      <c r="T165" s="59">
        <v>1605.2690457800002</v>
      </c>
      <c r="U165" s="59">
        <v>1609.05189791</v>
      </c>
      <c r="V165" s="59">
        <v>1606.7630094900001</v>
      </c>
      <c r="W165" s="59">
        <v>1600.2846458900001</v>
      </c>
      <c r="X165" s="59">
        <v>1599.9981823200001</v>
      </c>
      <c r="Y165" s="59">
        <v>1599.9234377100001</v>
      </c>
    </row>
    <row r="166" spans="1:25" s="60" customFormat="1" ht="15.75" x14ac:dyDescent="0.3">
      <c r="A166" s="58" t="s">
        <v>160</v>
      </c>
      <c r="B166" s="59">
        <v>1596.47525767</v>
      </c>
      <c r="C166" s="59">
        <v>1596.2655993400001</v>
      </c>
      <c r="D166" s="59">
        <v>1596.1571925600001</v>
      </c>
      <c r="E166" s="59">
        <v>1586.5673394</v>
      </c>
      <c r="F166" s="59">
        <v>1586.76493506</v>
      </c>
      <c r="G166" s="59">
        <v>1587.16615768</v>
      </c>
      <c r="H166" s="59">
        <v>1591.8879995700001</v>
      </c>
      <c r="I166" s="59">
        <v>1591.8571082600001</v>
      </c>
      <c r="J166" s="59">
        <v>1598.8280478700001</v>
      </c>
      <c r="K166" s="59">
        <v>1597.4487668700001</v>
      </c>
      <c r="L166" s="59">
        <v>1597.4365795800002</v>
      </c>
      <c r="M166" s="59">
        <v>1597.24199701</v>
      </c>
      <c r="N166" s="59">
        <v>1596.9847790000001</v>
      </c>
      <c r="O166" s="59">
        <v>1598.5437529600001</v>
      </c>
      <c r="P166" s="59">
        <v>1590.74776241</v>
      </c>
      <c r="Q166" s="59">
        <v>1590.5580543200001</v>
      </c>
      <c r="R166" s="59">
        <v>1596.6416829</v>
      </c>
      <c r="S166" s="59">
        <v>1600.5693096800001</v>
      </c>
      <c r="T166" s="59">
        <v>1600.5959284600001</v>
      </c>
      <c r="U166" s="59">
        <v>1600.2908611100002</v>
      </c>
      <c r="V166" s="59">
        <v>1595.9771702</v>
      </c>
      <c r="W166" s="59">
        <v>1591.69484773</v>
      </c>
      <c r="X166" s="59">
        <v>1587.27906405</v>
      </c>
      <c r="Y166" s="59">
        <v>1595.11407979</v>
      </c>
    </row>
    <row r="167" spans="1:25" s="32" customFormat="1" x14ac:dyDescent="0.2"/>
    <row r="168" spans="1:25" s="32" customFormat="1" x14ac:dyDescent="0.2">
      <c r="A168" s="163" t="s">
        <v>69</v>
      </c>
      <c r="B168" s="197" t="s">
        <v>122</v>
      </c>
      <c r="C168" s="183"/>
      <c r="D168" s="183"/>
      <c r="E168" s="183"/>
      <c r="F168" s="183"/>
      <c r="G168" s="183"/>
      <c r="H168" s="183"/>
      <c r="I168" s="183"/>
      <c r="J168" s="183"/>
      <c r="K168" s="183"/>
      <c r="L168" s="183"/>
      <c r="M168" s="183"/>
      <c r="N168" s="183"/>
      <c r="O168" s="183"/>
      <c r="P168" s="183"/>
      <c r="Q168" s="183"/>
      <c r="R168" s="183"/>
      <c r="S168" s="183"/>
      <c r="T168" s="183"/>
      <c r="U168" s="183"/>
      <c r="V168" s="183"/>
      <c r="W168" s="183"/>
      <c r="X168" s="183"/>
      <c r="Y168" s="184"/>
    </row>
    <row r="169" spans="1:25" s="32" customFormat="1" x14ac:dyDescent="0.2">
      <c r="A169" s="164"/>
      <c r="B169" s="96" t="s">
        <v>71</v>
      </c>
      <c r="C169" s="97" t="s">
        <v>72</v>
      </c>
      <c r="D169" s="98" t="s">
        <v>73</v>
      </c>
      <c r="E169" s="97" t="s">
        <v>74</v>
      </c>
      <c r="F169" s="97" t="s">
        <v>75</v>
      </c>
      <c r="G169" s="97" t="s">
        <v>76</v>
      </c>
      <c r="H169" s="97" t="s">
        <v>77</v>
      </c>
      <c r="I169" s="97" t="s">
        <v>78</v>
      </c>
      <c r="J169" s="97" t="s">
        <v>79</v>
      </c>
      <c r="K169" s="96" t="s">
        <v>80</v>
      </c>
      <c r="L169" s="97" t="s">
        <v>81</v>
      </c>
      <c r="M169" s="99" t="s">
        <v>82</v>
      </c>
      <c r="N169" s="96" t="s">
        <v>83</v>
      </c>
      <c r="O169" s="97" t="s">
        <v>84</v>
      </c>
      <c r="P169" s="99" t="s">
        <v>85</v>
      </c>
      <c r="Q169" s="98" t="s">
        <v>86</v>
      </c>
      <c r="R169" s="97" t="s">
        <v>87</v>
      </c>
      <c r="S169" s="98" t="s">
        <v>88</v>
      </c>
      <c r="T169" s="97" t="s">
        <v>89</v>
      </c>
      <c r="U169" s="98" t="s">
        <v>90</v>
      </c>
      <c r="V169" s="97" t="s">
        <v>91</v>
      </c>
      <c r="W169" s="98" t="s">
        <v>92</v>
      </c>
      <c r="X169" s="97" t="s">
        <v>93</v>
      </c>
      <c r="Y169" s="97" t="s">
        <v>94</v>
      </c>
    </row>
    <row r="170" spans="1:25" s="32" customFormat="1" ht="15.75" customHeight="1" x14ac:dyDescent="0.2">
      <c r="A170" s="56" t="s">
        <v>133</v>
      </c>
      <c r="B170" s="57">
        <v>79.303121989999994</v>
      </c>
      <c r="C170" s="64">
        <v>79.060314230000003</v>
      </c>
      <c r="D170" s="64">
        <v>79.05059086</v>
      </c>
      <c r="E170" s="64">
        <v>79.059428150000002</v>
      </c>
      <c r="F170" s="64">
        <v>78.861127909999993</v>
      </c>
      <c r="G170" s="64">
        <v>79.097522659999996</v>
      </c>
      <c r="H170" s="64">
        <v>79.541999669999996</v>
      </c>
      <c r="I170" s="64">
        <v>79.761508160000005</v>
      </c>
      <c r="J170" s="64">
        <v>79.785277500000007</v>
      </c>
      <c r="K170" s="64">
        <v>79.834860500000005</v>
      </c>
      <c r="L170" s="64">
        <v>79.835902250000004</v>
      </c>
      <c r="M170" s="64">
        <v>79.827359540000003</v>
      </c>
      <c r="N170" s="64">
        <v>79.81223774</v>
      </c>
      <c r="O170" s="64">
        <v>79.984557589999994</v>
      </c>
      <c r="P170" s="64">
        <v>79.978859510000007</v>
      </c>
      <c r="Q170" s="64">
        <v>80.070498110000003</v>
      </c>
      <c r="R170" s="64">
        <v>80.093032300000004</v>
      </c>
      <c r="S170" s="64">
        <v>80.075787680000005</v>
      </c>
      <c r="T170" s="64">
        <v>80.065392309999993</v>
      </c>
      <c r="U170" s="64">
        <v>80.245871030000004</v>
      </c>
      <c r="V170" s="64">
        <v>80.226881180000007</v>
      </c>
      <c r="W170" s="64">
        <v>79.826545710000005</v>
      </c>
      <c r="X170" s="64">
        <v>79.774151779999997</v>
      </c>
      <c r="Y170" s="64">
        <v>79.371603640000004</v>
      </c>
    </row>
    <row r="171" spans="1:25" s="60" customFormat="1" ht="15.75" x14ac:dyDescent="0.3">
      <c r="A171" s="58" t="s">
        <v>134</v>
      </c>
      <c r="B171" s="59">
        <v>79.169920550000001</v>
      </c>
      <c r="C171" s="59">
        <v>79.166958120000004</v>
      </c>
      <c r="D171" s="59">
        <v>79.162878989999996</v>
      </c>
      <c r="E171" s="59">
        <v>78.852394099999998</v>
      </c>
      <c r="F171" s="59">
        <v>78.862940330000001</v>
      </c>
      <c r="G171" s="59">
        <v>78.684799139999996</v>
      </c>
      <c r="H171" s="59">
        <v>79.11484342</v>
      </c>
      <c r="I171" s="59">
        <v>79.525668260000003</v>
      </c>
      <c r="J171" s="59">
        <v>79.427375299999994</v>
      </c>
      <c r="K171" s="59">
        <v>79.532765850000004</v>
      </c>
      <c r="L171" s="59">
        <v>79.540004089999996</v>
      </c>
      <c r="M171" s="59">
        <v>79.532761859999994</v>
      </c>
      <c r="N171" s="59">
        <v>79.529748620000007</v>
      </c>
      <c r="O171" s="59">
        <v>79.706177830000001</v>
      </c>
      <c r="P171" s="59">
        <v>79.507567679999994</v>
      </c>
      <c r="Q171" s="59">
        <v>79.621023870000002</v>
      </c>
      <c r="R171" s="59">
        <v>79.630489850000004</v>
      </c>
      <c r="S171" s="59">
        <v>79.618681319999993</v>
      </c>
      <c r="T171" s="59">
        <v>79.608425220000001</v>
      </c>
      <c r="U171" s="59">
        <v>79.698526009999995</v>
      </c>
      <c r="V171" s="59">
        <v>79.314935509999998</v>
      </c>
      <c r="W171" s="59">
        <v>79.496906499999994</v>
      </c>
      <c r="X171" s="59">
        <v>79.275697899999997</v>
      </c>
      <c r="Y171" s="59">
        <v>79.255874019999993</v>
      </c>
    </row>
    <row r="172" spans="1:25" s="60" customFormat="1" ht="15.75" x14ac:dyDescent="0.3">
      <c r="A172" s="58" t="s">
        <v>135</v>
      </c>
      <c r="B172" s="59">
        <v>79.221137709999994</v>
      </c>
      <c r="C172" s="59">
        <v>79.041950659999998</v>
      </c>
      <c r="D172" s="59">
        <v>79.041254949999995</v>
      </c>
      <c r="E172" s="59">
        <v>79.039913670000004</v>
      </c>
      <c r="F172" s="59">
        <v>79.049207969999998</v>
      </c>
      <c r="G172" s="59">
        <v>78.854630909999997</v>
      </c>
      <c r="H172" s="59">
        <v>79.282546969999999</v>
      </c>
      <c r="I172" s="59">
        <v>79.685872180000004</v>
      </c>
      <c r="J172" s="59">
        <v>79.595516430000004</v>
      </c>
      <c r="K172" s="59">
        <v>79.603025810000005</v>
      </c>
      <c r="L172" s="59">
        <v>79.612038729999995</v>
      </c>
      <c r="M172" s="59">
        <v>79.613056400000005</v>
      </c>
      <c r="N172" s="59">
        <v>79.597964070000003</v>
      </c>
      <c r="O172" s="59">
        <v>79.508624429999998</v>
      </c>
      <c r="P172" s="59">
        <v>79.687203030000006</v>
      </c>
      <c r="Q172" s="59">
        <v>79.679126909999994</v>
      </c>
      <c r="R172" s="59">
        <v>79.495043359999997</v>
      </c>
      <c r="S172" s="59">
        <v>79.493613690000004</v>
      </c>
      <c r="T172" s="59">
        <v>79.491027619999997</v>
      </c>
      <c r="U172" s="59">
        <v>79.671538119999994</v>
      </c>
      <c r="V172" s="59">
        <v>79.658073979999998</v>
      </c>
      <c r="W172" s="59">
        <v>79.258027170000005</v>
      </c>
      <c r="X172" s="59">
        <v>79.251701130000001</v>
      </c>
      <c r="Y172" s="59">
        <v>79.230647980000001</v>
      </c>
    </row>
    <row r="173" spans="1:25" s="60" customFormat="1" ht="15.75" x14ac:dyDescent="0.3">
      <c r="A173" s="58" t="s">
        <v>136</v>
      </c>
      <c r="B173" s="59">
        <v>79.080906170000006</v>
      </c>
      <c r="C173" s="59">
        <v>79.288044819999996</v>
      </c>
      <c r="D173" s="59">
        <v>79.281933910000006</v>
      </c>
      <c r="E173" s="59">
        <v>79.070476110000001</v>
      </c>
      <c r="F173" s="59">
        <v>79.084600710000004</v>
      </c>
      <c r="G173" s="59">
        <v>78.978645990000004</v>
      </c>
      <c r="H173" s="59">
        <v>78.894195339999996</v>
      </c>
      <c r="I173" s="59">
        <v>78.895799139999994</v>
      </c>
      <c r="J173" s="59">
        <v>79.378798160000002</v>
      </c>
      <c r="K173" s="59">
        <v>79.774944579999996</v>
      </c>
      <c r="L173" s="59">
        <v>79.976113740000002</v>
      </c>
      <c r="M173" s="59">
        <v>79.958161290000007</v>
      </c>
      <c r="N173" s="59">
        <v>79.954328270000005</v>
      </c>
      <c r="O173" s="59">
        <v>80.132212850000002</v>
      </c>
      <c r="P173" s="59">
        <v>80.275907029999999</v>
      </c>
      <c r="Q173" s="59">
        <v>80.202594090000005</v>
      </c>
      <c r="R173" s="59">
        <v>80.223574380000002</v>
      </c>
      <c r="S173" s="59">
        <v>80.234138959999996</v>
      </c>
      <c r="T173" s="59">
        <v>80.100270929999994</v>
      </c>
      <c r="U173" s="59">
        <v>80.169247319999997</v>
      </c>
      <c r="V173" s="59">
        <v>79.984267320000001</v>
      </c>
      <c r="W173" s="59">
        <v>80.051408760000001</v>
      </c>
      <c r="X173" s="59">
        <v>79.863910520000005</v>
      </c>
      <c r="Y173" s="59">
        <v>79.386241490000003</v>
      </c>
    </row>
    <row r="174" spans="1:25" s="60" customFormat="1" ht="15.75" x14ac:dyDescent="0.3">
      <c r="A174" s="58" t="s">
        <v>137</v>
      </c>
      <c r="B174" s="59">
        <v>79.245027719999996</v>
      </c>
      <c r="C174" s="59">
        <v>79.349854120000003</v>
      </c>
      <c r="D174" s="59">
        <v>79.246683259999998</v>
      </c>
      <c r="E174" s="59">
        <v>79.121960549999997</v>
      </c>
      <c r="F174" s="59">
        <v>79.135379380000003</v>
      </c>
      <c r="G174" s="59">
        <v>79.058049409999995</v>
      </c>
      <c r="H174" s="59">
        <v>79.078815570000003</v>
      </c>
      <c r="I174" s="59">
        <v>79.093241039999995</v>
      </c>
      <c r="J174" s="59">
        <v>78.976488939999996</v>
      </c>
      <c r="K174" s="59">
        <v>79.458779410000005</v>
      </c>
      <c r="L174" s="59">
        <v>79.597367320000004</v>
      </c>
      <c r="M174" s="59">
        <v>79.689046730000001</v>
      </c>
      <c r="N174" s="59">
        <v>79.694281549999999</v>
      </c>
      <c r="O174" s="59">
        <v>79.865110169999994</v>
      </c>
      <c r="P174" s="59">
        <v>79.863134250000002</v>
      </c>
      <c r="Q174" s="59">
        <v>80.074462350000005</v>
      </c>
      <c r="R174" s="59">
        <v>80.10474644</v>
      </c>
      <c r="S174" s="59">
        <v>80.0898507</v>
      </c>
      <c r="T174" s="59">
        <v>80.068811240000002</v>
      </c>
      <c r="U174" s="59">
        <v>79.707178580000004</v>
      </c>
      <c r="V174" s="59">
        <v>79.520185459999993</v>
      </c>
      <c r="W174" s="59">
        <v>79.233164840000001</v>
      </c>
      <c r="X174" s="59">
        <v>79.110301230000005</v>
      </c>
      <c r="Y174" s="59">
        <v>78.999218519999999</v>
      </c>
    </row>
    <row r="175" spans="1:25" s="60" customFormat="1" ht="15.75" x14ac:dyDescent="0.3">
      <c r="A175" s="58" t="s">
        <v>138</v>
      </c>
      <c r="B175" s="59">
        <v>78.970652540000003</v>
      </c>
      <c r="C175" s="59">
        <v>79.259172559999996</v>
      </c>
      <c r="D175" s="59">
        <v>79.267576899999995</v>
      </c>
      <c r="E175" s="59">
        <v>79.159178229999995</v>
      </c>
      <c r="F175" s="59">
        <v>79.164459980000004</v>
      </c>
      <c r="G175" s="59">
        <v>79.084738160000001</v>
      </c>
      <c r="H175" s="59">
        <v>79.445152210000003</v>
      </c>
      <c r="I175" s="59">
        <v>79.874256489999993</v>
      </c>
      <c r="J175" s="59">
        <v>80.098440170000003</v>
      </c>
      <c r="K175" s="59">
        <v>80.103226210000003</v>
      </c>
      <c r="L175" s="59">
        <v>80.10705944</v>
      </c>
      <c r="M175" s="59">
        <v>80.101910079999996</v>
      </c>
      <c r="N175" s="59">
        <v>80.086539360000003</v>
      </c>
      <c r="O175" s="59">
        <v>79.988843059999994</v>
      </c>
      <c r="P175" s="59">
        <v>80.157146679999997</v>
      </c>
      <c r="Q175" s="59">
        <v>80.056465369999998</v>
      </c>
      <c r="R175" s="59">
        <v>80.072741239999999</v>
      </c>
      <c r="S175" s="59">
        <v>80.074001789999997</v>
      </c>
      <c r="T175" s="59">
        <v>80.060107990000006</v>
      </c>
      <c r="U175" s="59">
        <v>80.152162630000007</v>
      </c>
      <c r="V175" s="59">
        <v>79.949728429999993</v>
      </c>
      <c r="W175" s="59">
        <v>79.834847879999998</v>
      </c>
      <c r="X175" s="59">
        <v>79.620119750000001</v>
      </c>
      <c r="Y175" s="59">
        <v>79.623345009999994</v>
      </c>
    </row>
    <row r="176" spans="1:25" s="60" customFormat="1" ht="15.75" x14ac:dyDescent="0.3">
      <c r="A176" s="58" t="s">
        <v>139</v>
      </c>
      <c r="B176" s="59">
        <v>79.580637300000006</v>
      </c>
      <c r="C176" s="59">
        <v>78.968950680000006</v>
      </c>
      <c r="D176" s="59">
        <v>78.977873310000007</v>
      </c>
      <c r="E176" s="59">
        <v>78.983529860000004</v>
      </c>
      <c r="F176" s="59">
        <v>78.978522220000002</v>
      </c>
      <c r="G176" s="59">
        <v>78.999278270000005</v>
      </c>
      <c r="H176" s="59">
        <v>79.652846999999994</v>
      </c>
      <c r="I176" s="59">
        <v>79.863492210000004</v>
      </c>
      <c r="J176" s="59">
        <v>79.978073080000001</v>
      </c>
      <c r="K176" s="59">
        <v>79.994264180000002</v>
      </c>
      <c r="L176" s="59">
        <v>79.991635599999995</v>
      </c>
      <c r="M176" s="59">
        <v>79.977456570000001</v>
      </c>
      <c r="N176" s="59">
        <v>80.066960179999995</v>
      </c>
      <c r="O176" s="59">
        <v>79.981470279999996</v>
      </c>
      <c r="P176" s="59">
        <v>80.123518090000005</v>
      </c>
      <c r="Q176" s="59">
        <v>80.020665629999996</v>
      </c>
      <c r="R176" s="59">
        <v>80.03265777</v>
      </c>
      <c r="S176" s="59">
        <v>80.035338699999997</v>
      </c>
      <c r="T176" s="59">
        <v>80.022847389999995</v>
      </c>
      <c r="U176" s="59">
        <v>80.010043920000001</v>
      </c>
      <c r="V176" s="59">
        <v>79.898079789999997</v>
      </c>
      <c r="W176" s="59">
        <v>79.882623379999998</v>
      </c>
      <c r="X176" s="59">
        <v>79.471762100000007</v>
      </c>
      <c r="Y176" s="59">
        <v>79.671400849999998</v>
      </c>
    </row>
    <row r="177" spans="1:25" s="60" customFormat="1" ht="15.75" x14ac:dyDescent="0.3">
      <c r="A177" s="58" t="s">
        <v>140</v>
      </c>
      <c r="B177" s="59">
        <v>79.462358499999993</v>
      </c>
      <c r="C177" s="59">
        <v>79.257379060000005</v>
      </c>
      <c r="D177" s="59">
        <v>79.167123959999998</v>
      </c>
      <c r="E177" s="59">
        <v>79.168805430000006</v>
      </c>
      <c r="F177" s="59">
        <v>79.069674390000003</v>
      </c>
      <c r="G177" s="59">
        <v>78.989438770000007</v>
      </c>
      <c r="H177" s="59">
        <v>79.436827769999994</v>
      </c>
      <c r="I177" s="59">
        <v>79.924850070000005</v>
      </c>
      <c r="J177" s="59">
        <v>79.956752719999997</v>
      </c>
      <c r="K177" s="59">
        <v>79.967687069999997</v>
      </c>
      <c r="L177" s="59">
        <v>79.959148470000002</v>
      </c>
      <c r="M177" s="59">
        <v>79.920516160000005</v>
      </c>
      <c r="N177" s="59">
        <v>79.808033820000006</v>
      </c>
      <c r="O177" s="59">
        <v>80.011307770000002</v>
      </c>
      <c r="P177" s="59">
        <v>80.174998270000003</v>
      </c>
      <c r="Q177" s="59">
        <v>80.336925089999994</v>
      </c>
      <c r="R177" s="59">
        <v>80.052609259999997</v>
      </c>
      <c r="S177" s="59">
        <v>80.056759380000003</v>
      </c>
      <c r="T177" s="59">
        <v>79.966167100000007</v>
      </c>
      <c r="U177" s="59">
        <v>79.383579679999997</v>
      </c>
      <c r="V177" s="59">
        <v>79.19277185</v>
      </c>
      <c r="W177" s="59">
        <v>79.072708239999997</v>
      </c>
      <c r="X177" s="59">
        <v>79.173339429999999</v>
      </c>
      <c r="Y177" s="59">
        <v>79.352473059999994</v>
      </c>
    </row>
    <row r="178" spans="1:25" s="60" customFormat="1" ht="15.75" x14ac:dyDescent="0.3">
      <c r="A178" s="58" t="s">
        <v>141</v>
      </c>
      <c r="B178" s="59">
        <v>79.376222380000002</v>
      </c>
      <c r="C178" s="59">
        <v>79.155147389999996</v>
      </c>
      <c r="D178" s="59">
        <v>79.178395159999994</v>
      </c>
      <c r="E178" s="59">
        <v>79.167368999999994</v>
      </c>
      <c r="F178" s="59">
        <v>79.153209970000006</v>
      </c>
      <c r="G178" s="59">
        <v>79.572323209999993</v>
      </c>
      <c r="H178" s="59">
        <v>79.220813390000004</v>
      </c>
      <c r="I178" s="59">
        <v>79.54355606</v>
      </c>
      <c r="J178" s="59">
        <v>79.790662359999999</v>
      </c>
      <c r="K178" s="59">
        <v>79.779792799999996</v>
      </c>
      <c r="L178" s="59">
        <v>79.785449479999997</v>
      </c>
      <c r="M178" s="59">
        <v>79.767711430000006</v>
      </c>
      <c r="N178" s="59">
        <v>79.769256510000005</v>
      </c>
      <c r="O178" s="59">
        <v>79.963675030000005</v>
      </c>
      <c r="P178" s="59">
        <v>80.121881700000003</v>
      </c>
      <c r="Q178" s="59">
        <v>80.024584849999997</v>
      </c>
      <c r="R178" s="59">
        <v>80.040133350000005</v>
      </c>
      <c r="S178" s="59">
        <v>80.028317229999999</v>
      </c>
      <c r="T178" s="59">
        <v>80.011134630000001</v>
      </c>
      <c r="U178" s="59">
        <v>79.896876349999999</v>
      </c>
      <c r="V178" s="59">
        <v>79.702124659999996</v>
      </c>
      <c r="W178" s="59">
        <v>79.310067529999998</v>
      </c>
      <c r="X178" s="59">
        <v>79.113460160000002</v>
      </c>
      <c r="Y178" s="59">
        <v>79.113093539999994</v>
      </c>
    </row>
    <row r="179" spans="1:25" s="60" customFormat="1" ht="15.75" x14ac:dyDescent="0.3">
      <c r="A179" s="58" t="s">
        <v>142</v>
      </c>
      <c r="B179" s="59">
        <v>79.380084819999993</v>
      </c>
      <c r="C179" s="59">
        <v>79.161914199999998</v>
      </c>
      <c r="D179" s="59">
        <v>79.265106939999995</v>
      </c>
      <c r="E179" s="59">
        <v>79.263800849999996</v>
      </c>
      <c r="F179" s="59">
        <v>79.471758769999994</v>
      </c>
      <c r="G179" s="59">
        <v>79.272443870000004</v>
      </c>
      <c r="H179" s="59">
        <v>79.934425910000002</v>
      </c>
      <c r="I179" s="59">
        <v>80.141721250000003</v>
      </c>
      <c r="J179" s="59">
        <v>80.350056499999994</v>
      </c>
      <c r="K179" s="59">
        <v>80.46111535</v>
      </c>
      <c r="L179" s="59">
        <v>80.462263329999999</v>
      </c>
      <c r="M179" s="59">
        <v>80.454233639999998</v>
      </c>
      <c r="N179" s="59">
        <v>80.348723939999999</v>
      </c>
      <c r="O179" s="59">
        <v>80.247741989999994</v>
      </c>
      <c r="P179" s="59">
        <v>80.13408244</v>
      </c>
      <c r="Q179" s="59">
        <v>80.293875349999993</v>
      </c>
      <c r="R179" s="59">
        <v>80.20460018</v>
      </c>
      <c r="S179" s="59">
        <v>80.203316369999996</v>
      </c>
      <c r="T179" s="59">
        <v>80.198378779999999</v>
      </c>
      <c r="U179" s="59">
        <v>79.999916619999993</v>
      </c>
      <c r="V179" s="59">
        <v>79.905655789999997</v>
      </c>
      <c r="W179" s="59">
        <v>79.699479769999996</v>
      </c>
      <c r="X179" s="59">
        <v>79.289108949999999</v>
      </c>
      <c r="Y179" s="59">
        <v>79.493466499999997</v>
      </c>
    </row>
    <row r="180" spans="1:25" s="60" customFormat="1" ht="15.75" x14ac:dyDescent="0.3">
      <c r="A180" s="58" t="s">
        <v>143</v>
      </c>
      <c r="B180" s="59">
        <v>79.564176309999993</v>
      </c>
      <c r="C180" s="59">
        <v>79.868185199999999</v>
      </c>
      <c r="D180" s="59">
        <v>78.749404119999994</v>
      </c>
      <c r="E180" s="59">
        <v>78.747703270000002</v>
      </c>
      <c r="F180" s="59">
        <v>78.861978410000006</v>
      </c>
      <c r="G180" s="59">
        <v>78.767429109999995</v>
      </c>
      <c r="H180" s="59">
        <v>78.992817369999997</v>
      </c>
      <c r="I180" s="59">
        <v>79.103553239999997</v>
      </c>
      <c r="J180" s="59">
        <v>79.231200250000001</v>
      </c>
      <c r="K180" s="59">
        <v>79.548492710000005</v>
      </c>
      <c r="L180" s="59">
        <v>79.562581879999996</v>
      </c>
      <c r="M180" s="59">
        <v>79.563334789999999</v>
      </c>
      <c r="N180" s="59">
        <v>79.560757600000002</v>
      </c>
      <c r="O180" s="59">
        <v>79.643582699999996</v>
      </c>
      <c r="P180" s="59">
        <v>79.820681989999997</v>
      </c>
      <c r="Q180" s="59">
        <v>80.38015643</v>
      </c>
      <c r="R180" s="59">
        <v>80.399401560000001</v>
      </c>
      <c r="S180" s="59">
        <v>80.578513999999998</v>
      </c>
      <c r="T180" s="59">
        <v>80.559652779999993</v>
      </c>
      <c r="U180" s="59">
        <v>80.373007040000005</v>
      </c>
      <c r="V180" s="59">
        <v>80.170358059999998</v>
      </c>
      <c r="W180" s="59">
        <v>80.067577180000001</v>
      </c>
      <c r="X180" s="59">
        <v>80.165897290000004</v>
      </c>
      <c r="Y180" s="59">
        <v>79.971945869999999</v>
      </c>
    </row>
    <row r="181" spans="1:25" s="60" customFormat="1" ht="15.75" x14ac:dyDescent="0.3">
      <c r="A181" s="58" t="s">
        <v>144</v>
      </c>
      <c r="B181" s="59">
        <v>79.671138549999995</v>
      </c>
      <c r="C181" s="59">
        <v>79.67603192</v>
      </c>
      <c r="D181" s="59">
        <v>79.670233929999995</v>
      </c>
      <c r="E181" s="59">
        <v>79.293187549999999</v>
      </c>
      <c r="F181" s="59">
        <v>79.293761610000004</v>
      </c>
      <c r="G181" s="59">
        <v>79.005061159999997</v>
      </c>
      <c r="H181" s="59">
        <v>79.004275809999996</v>
      </c>
      <c r="I181" s="59">
        <v>78.684046629999997</v>
      </c>
      <c r="J181" s="59">
        <v>78.683895789999994</v>
      </c>
      <c r="K181" s="59">
        <v>79.021317409999995</v>
      </c>
      <c r="L181" s="59">
        <v>79.251165490000005</v>
      </c>
      <c r="M181" s="59">
        <v>79.464822429999998</v>
      </c>
      <c r="N181" s="59">
        <v>79.654639160000002</v>
      </c>
      <c r="O181" s="59">
        <v>79.650394570000003</v>
      </c>
      <c r="P181" s="59">
        <v>80.013986340000002</v>
      </c>
      <c r="Q181" s="59">
        <v>80.260492470000003</v>
      </c>
      <c r="R181" s="59">
        <v>80.545345879999999</v>
      </c>
      <c r="S181" s="59">
        <v>80.547504720000006</v>
      </c>
      <c r="T181" s="59">
        <v>80.639109480000002</v>
      </c>
      <c r="U181" s="59">
        <v>80.44076192</v>
      </c>
      <c r="V181" s="59">
        <v>80.242040220000007</v>
      </c>
      <c r="W181" s="59">
        <v>79.94043551</v>
      </c>
      <c r="X181" s="59">
        <v>79.731573789999999</v>
      </c>
      <c r="Y181" s="59">
        <v>79.644179410000007</v>
      </c>
    </row>
    <row r="182" spans="1:25" s="60" customFormat="1" ht="15.75" x14ac:dyDescent="0.3">
      <c r="A182" s="58" t="s">
        <v>145</v>
      </c>
      <c r="B182" s="59">
        <v>79.463608899999997</v>
      </c>
      <c r="C182" s="59">
        <v>79.259749900000003</v>
      </c>
      <c r="D182" s="59">
        <v>78.85847484</v>
      </c>
      <c r="E182" s="59">
        <v>78.884456479999997</v>
      </c>
      <c r="F182" s="59">
        <v>78.891390009999995</v>
      </c>
      <c r="G182" s="59">
        <v>79.214524359999999</v>
      </c>
      <c r="H182" s="59">
        <v>79.645456289999998</v>
      </c>
      <c r="I182" s="59">
        <v>79.753114339999996</v>
      </c>
      <c r="J182" s="59">
        <v>79.776115829999995</v>
      </c>
      <c r="K182" s="59">
        <v>79.787901090000005</v>
      </c>
      <c r="L182" s="59">
        <v>79.790134519999995</v>
      </c>
      <c r="M182" s="59">
        <v>79.783778830000003</v>
      </c>
      <c r="N182" s="59">
        <v>79.769370789999996</v>
      </c>
      <c r="O182" s="59">
        <v>79.766560569999996</v>
      </c>
      <c r="P182" s="59">
        <v>80.19494942</v>
      </c>
      <c r="Q182" s="59">
        <v>80.188237529999995</v>
      </c>
      <c r="R182" s="59">
        <v>80.375912249999999</v>
      </c>
      <c r="S182" s="59">
        <v>80.382900800000002</v>
      </c>
      <c r="T182" s="59">
        <v>80.366896980000007</v>
      </c>
      <c r="U182" s="59">
        <v>79.853599889999998</v>
      </c>
      <c r="V182" s="59">
        <v>79.44163734</v>
      </c>
      <c r="W182" s="59">
        <v>79.528027100000003</v>
      </c>
      <c r="X182" s="59">
        <v>79.304649159999997</v>
      </c>
      <c r="Y182" s="59">
        <v>79.401796619999999</v>
      </c>
    </row>
    <row r="183" spans="1:25" s="60" customFormat="1" ht="15.75" x14ac:dyDescent="0.3">
      <c r="A183" s="58" t="s">
        <v>146</v>
      </c>
      <c r="B183" s="59">
        <v>79.396267080000001</v>
      </c>
      <c r="C183" s="59">
        <v>79.411028990000005</v>
      </c>
      <c r="D183" s="59">
        <v>79.21665453</v>
      </c>
      <c r="E183" s="59">
        <v>78.824074710000005</v>
      </c>
      <c r="F183" s="59">
        <v>78.827503449999995</v>
      </c>
      <c r="G183" s="59">
        <v>79.053586190000004</v>
      </c>
      <c r="H183" s="59">
        <v>79.60129852</v>
      </c>
      <c r="I183" s="59">
        <v>79.611590210000003</v>
      </c>
      <c r="J183" s="59">
        <v>79.826798659999994</v>
      </c>
      <c r="K183" s="59">
        <v>79.672802180000005</v>
      </c>
      <c r="L183" s="59">
        <v>79.689419920000006</v>
      </c>
      <c r="M183" s="59">
        <v>79.682638760000003</v>
      </c>
      <c r="N183" s="59">
        <v>79.568639599999997</v>
      </c>
      <c r="O183" s="59">
        <v>79.56979844</v>
      </c>
      <c r="P183" s="59">
        <v>79.921773950000002</v>
      </c>
      <c r="Q183" s="59">
        <v>79.986376640000003</v>
      </c>
      <c r="R183" s="59">
        <v>79.91427478</v>
      </c>
      <c r="S183" s="59">
        <v>80.073915540000002</v>
      </c>
      <c r="T183" s="59">
        <v>80.069854030000002</v>
      </c>
      <c r="U183" s="59">
        <v>79.686293000000006</v>
      </c>
      <c r="V183" s="59">
        <v>79.372506950000002</v>
      </c>
      <c r="W183" s="59">
        <v>79.559545720000003</v>
      </c>
      <c r="X183" s="59">
        <v>79.150205720000002</v>
      </c>
      <c r="Y183" s="59">
        <v>79.145081169999997</v>
      </c>
    </row>
    <row r="184" spans="1:25" s="60" customFormat="1" ht="15.75" x14ac:dyDescent="0.3">
      <c r="A184" s="58" t="s">
        <v>147</v>
      </c>
      <c r="B184" s="59">
        <v>79.419871790000002</v>
      </c>
      <c r="C184" s="59">
        <v>79.402590410000002</v>
      </c>
      <c r="D184" s="59">
        <v>79.400221880000004</v>
      </c>
      <c r="E184" s="59">
        <v>79.418306020000003</v>
      </c>
      <c r="F184" s="59">
        <v>79.323306220000006</v>
      </c>
      <c r="G184" s="59">
        <v>79.437988020000006</v>
      </c>
      <c r="H184" s="59">
        <v>79.954196330000002</v>
      </c>
      <c r="I184" s="59">
        <v>80.058772980000001</v>
      </c>
      <c r="J184" s="59">
        <v>80.273254120000004</v>
      </c>
      <c r="K184" s="59">
        <v>80.298320610000005</v>
      </c>
      <c r="L184" s="59">
        <v>80.303254699999997</v>
      </c>
      <c r="M184" s="59">
        <v>80.294545580000005</v>
      </c>
      <c r="N184" s="59">
        <v>80.181957409999995</v>
      </c>
      <c r="O184" s="59">
        <v>80.280400409999999</v>
      </c>
      <c r="P184" s="59">
        <v>80.266024569999999</v>
      </c>
      <c r="Q184" s="59">
        <v>80.574538099999998</v>
      </c>
      <c r="R184" s="59">
        <v>80.453175209999998</v>
      </c>
      <c r="S184" s="59">
        <v>80.461695840000004</v>
      </c>
      <c r="T184" s="59">
        <v>80.457595639999994</v>
      </c>
      <c r="U184" s="59">
        <v>80.181667959999999</v>
      </c>
      <c r="V184" s="59">
        <v>79.889352970000004</v>
      </c>
      <c r="W184" s="59">
        <v>79.582524789999994</v>
      </c>
      <c r="X184" s="59">
        <v>79.46232182</v>
      </c>
      <c r="Y184" s="59">
        <v>79.549900210000004</v>
      </c>
    </row>
    <row r="185" spans="1:25" s="60" customFormat="1" ht="15.75" x14ac:dyDescent="0.3">
      <c r="A185" s="58" t="s">
        <v>148</v>
      </c>
      <c r="B185" s="59">
        <v>79.267740750000002</v>
      </c>
      <c r="C185" s="59">
        <v>79.210259669999999</v>
      </c>
      <c r="D185" s="59">
        <v>79.211787150000006</v>
      </c>
      <c r="E185" s="59">
        <v>78.646402789999996</v>
      </c>
      <c r="F185" s="59">
        <v>78.655023790000001</v>
      </c>
      <c r="G185" s="59">
        <v>78.992013580000005</v>
      </c>
      <c r="H185" s="59">
        <v>79.444849180000006</v>
      </c>
      <c r="I185" s="59">
        <v>79.467292729999997</v>
      </c>
      <c r="J185" s="59">
        <v>79.524872299999998</v>
      </c>
      <c r="K185" s="59">
        <v>79.355195600000002</v>
      </c>
      <c r="L185" s="59">
        <v>79.366032630000007</v>
      </c>
      <c r="M185" s="59">
        <v>79.262746430000007</v>
      </c>
      <c r="N185" s="59">
        <v>79.23966274</v>
      </c>
      <c r="O185" s="59">
        <v>79.52304977</v>
      </c>
      <c r="P185" s="59">
        <v>79.692265039999995</v>
      </c>
      <c r="Q185" s="59">
        <v>79.860526140000005</v>
      </c>
      <c r="R185" s="59">
        <v>80.072998940000005</v>
      </c>
      <c r="S185" s="59">
        <v>80.154490429999996</v>
      </c>
      <c r="T185" s="59">
        <v>80.229811060000003</v>
      </c>
      <c r="U185" s="59">
        <v>80.110274219999994</v>
      </c>
      <c r="V185" s="59">
        <v>79.901744260000001</v>
      </c>
      <c r="W185" s="59">
        <v>79.493145799999994</v>
      </c>
      <c r="X185" s="59">
        <v>79.370550739999999</v>
      </c>
      <c r="Y185" s="59">
        <v>79.466226710000001</v>
      </c>
    </row>
    <row r="186" spans="1:25" s="60" customFormat="1" ht="15.75" x14ac:dyDescent="0.3">
      <c r="A186" s="58" t="s">
        <v>149</v>
      </c>
      <c r="B186" s="59">
        <v>78.966108700000007</v>
      </c>
      <c r="C186" s="59">
        <v>78.954974329999999</v>
      </c>
      <c r="D186" s="59">
        <v>78.761860479999996</v>
      </c>
      <c r="E186" s="59">
        <v>78.819267589999995</v>
      </c>
      <c r="F186" s="59">
        <v>78.630951569999993</v>
      </c>
      <c r="G186" s="59">
        <v>78.851892910000004</v>
      </c>
      <c r="H186" s="59">
        <v>79.192506469999998</v>
      </c>
      <c r="I186" s="59">
        <v>78.993330069999999</v>
      </c>
      <c r="J186" s="59">
        <v>79.215609889999996</v>
      </c>
      <c r="K186" s="59">
        <v>79.227680160000006</v>
      </c>
      <c r="L186" s="59">
        <v>79.230242619999999</v>
      </c>
      <c r="M186" s="59">
        <v>79.224641840000004</v>
      </c>
      <c r="N186" s="59">
        <v>79.31178559</v>
      </c>
      <c r="O186" s="59">
        <v>79.490030869999998</v>
      </c>
      <c r="P186" s="59">
        <v>79.479699139999994</v>
      </c>
      <c r="Q186" s="59">
        <v>79.616441350000002</v>
      </c>
      <c r="R186" s="59">
        <v>79.800612860000001</v>
      </c>
      <c r="S186" s="59">
        <v>79.811578499999996</v>
      </c>
      <c r="T186" s="59">
        <v>79.806211160000004</v>
      </c>
      <c r="U186" s="59">
        <v>79.602825499999994</v>
      </c>
      <c r="V186" s="59">
        <v>79.591269690000004</v>
      </c>
      <c r="W186" s="59">
        <v>79.177725690000003</v>
      </c>
      <c r="X186" s="59">
        <v>79.354638629999997</v>
      </c>
      <c r="Y186" s="59">
        <v>79.350032720000002</v>
      </c>
    </row>
    <row r="187" spans="1:25" s="60" customFormat="1" ht="15.75" x14ac:dyDescent="0.3">
      <c r="A187" s="58" t="s">
        <v>150</v>
      </c>
      <c r="B187" s="59">
        <v>79.360626429999996</v>
      </c>
      <c r="C187" s="59">
        <v>79.338420510000006</v>
      </c>
      <c r="D187" s="59">
        <v>79.39024474</v>
      </c>
      <c r="E187" s="59">
        <v>79.203776110000007</v>
      </c>
      <c r="F187" s="59">
        <v>79.205044639999997</v>
      </c>
      <c r="G187" s="59">
        <v>79.010093810000001</v>
      </c>
      <c r="H187" s="59">
        <v>79.154260879999995</v>
      </c>
      <c r="I187" s="59">
        <v>78.96545338</v>
      </c>
      <c r="J187" s="59">
        <v>79.191227119999994</v>
      </c>
      <c r="K187" s="59">
        <v>79.614903470000002</v>
      </c>
      <c r="L187" s="59">
        <v>79.642724860000001</v>
      </c>
      <c r="M187" s="59">
        <v>79.647842209999993</v>
      </c>
      <c r="N187" s="59">
        <v>79.64133013</v>
      </c>
      <c r="O187" s="59">
        <v>79.819407220000002</v>
      </c>
      <c r="P187" s="59">
        <v>79.817152059999998</v>
      </c>
      <c r="Q187" s="59">
        <v>79.764072240000004</v>
      </c>
      <c r="R187" s="59">
        <v>79.643868819999994</v>
      </c>
      <c r="S187" s="59">
        <v>79.626002600000007</v>
      </c>
      <c r="T187" s="59">
        <v>79.607322389999993</v>
      </c>
      <c r="U187" s="59">
        <v>79.595172939999998</v>
      </c>
      <c r="V187" s="59">
        <v>79.403018160000002</v>
      </c>
      <c r="W187" s="59">
        <v>79.589124519999999</v>
      </c>
      <c r="X187" s="59">
        <v>79.554189550000004</v>
      </c>
      <c r="Y187" s="59">
        <v>79.349893989999998</v>
      </c>
    </row>
    <row r="188" spans="1:25" s="60" customFormat="1" ht="15.75" x14ac:dyDescent="0.3">
      <c r="A188" s="58" t="s">
        <v>151</v>
      </c>
      <c r="B188" s="59">
        <v>79.354515829999997</v>
      </c>
      <c r="C188" s="59">
        <v>79.350076749999999</v>
      </c>
      <c r="D188" s="59">
        <v>79.402918779999993</v>
      </c>
      <c r="E188" s="59">
        <v>79.423297070000004</v>
      </c>
      <c r="F188" s="59">
        <v>79.234748019999998</v>
      </c>
      <c r="G188" s="59">
        <v>79.051638019999999</v>
      </c>
      <c r="H188" s="59">
        <v>79.058139969999999</v>
      </c>
      <c r="I188" s="59">
        <v>79.050828659999993</v>
      </c>
      <c r="J188" s="59">
        <v>79.062406539999998</v>
      </c>
      <c r="K188" s="59">
        <v>79.497135409999999</v>
      </c>
      <c r="L188" s="59">
        <v>79.721511269999993</v>
      </c>
      <c r="M188" s="59">
        <v>79.722900859999996</v>
      </c>
      <c r="N188" s="59">
        <v>79.713356869999998</v>
      </c>
      <c r="O188" s="59">
        <v>79.890796170000002</v>
      </c>
      <c r="P188" s="59">
        <v>79.888648099999997</v>
      </c>
      <c r="Q188" s="59">
        <v>79.871240060000005</v>
      </c>
      <c r="R188" s="59">
        <v>79.645780209999998</v>
      </c>
      <c r="S188" s="59">
        <v>79.655479779999993</v>
      </c>
      <c r="T188" s="59">
        <v>79.645589900000004</v>
      </c>
      <c r="U188" s="59">
        <v>79.836146630000002</v>
      </c>
      <c r="V188" s="59">
        <v>79.442447099999995</v>
      </c>
      <c r="W188" s="59">
        <v>79.627312910000001</v>
      </c>
      <c r="X188" s="59">
        <v>79.585394679999993</v>
      </c>
      <c r="Y188" s="59">
        <v>79.380498239999994</v>
      </c>
    </row>
    <row r="189" spans="1:25" s="60" customFormat="1" ht="15.75" x14ac:dyDescent="0.3">
      <c r="A189" s="58" t="s">
        <v>152</v>
      </c>
      <c r="B189" s="59">
        <v>79.562861310000002</v>
      </c>
      <c r="C189" s="59">
        <v>79.177677250000002</v>
      </c>
      <c r="D189" s="59">
        <v>79.177584920000001</v>
      </c>
      <c r="E189" s="59">
        <v>79.23790425</v>
      </c>
      <c r="F189" s="59">
        <v>79.452252139999999</v>
      </c>
      <c r="G189" s="59">
        <v>79.773716429999993</v>
      </c>
      <c r="H189" s="59">
        <v>79.803517929999998</v>
      </c>
      <c r="I189" s="59">
        <v>80.011662360000003</v>
      </c>
      <c r="J189" s="59">
        <v>79.696722870000002</v>
      </c>
      <c r="K189" s="59">
        <v>79.720727359999998</v>
      </c>
      <c r="L189" s="59">
        <v>79.724018569999998</v>
      </c>
      <c r="M189" s="59">
        <v>79.716327489999998</v>
      </c>
      <c r="N189" s="59">
        <v>79.696546549999994</v>
      </c>
      <c r="O189" s="59">
        <v>79.875053350000002</v>
      </c>
      <c r="P189" s="59">
        <v>79.871176039999995</v>
      </c>
      <c r="Q189" s="59">
        <v>80.005776030000007</v>
      </c>
      <c r="R189" s="59">
        <v>80.322288560000004</v>
      </c>
      <c r="S189" s="59">
        <v>80.290804679999994</v>
      </c>
      <c r="T189" s="59">
        <v>80.465923090000004</v>
      </c>
      <c r="U189" s="59">
        <v>80.65270452</v>
      </c>
      <c r="V189" s="59">
        <v>80.36407002</v>
      </c>
      <c r="W189" s="59">
        <v>79.967337900000004</v>
      </c>
      <c r="X189" s="59">
        <v>79.384260650000002</v>
      </c>
      <c r="Y189" s="59">
        <v>79.580314119999997</v>
      </c>
    </row>
    <row r="190" spans="1:25" s="60" customFormat="1" ht="15.75" x14ac:dyDescent="0.3">
      <c r="A190" s="58" t="s">
        <v>153</v>
      </c>
      <c r="B190" s="59">
        <v>79.549211049999997</v>
      </c>
      <c r="C190" s="59">
        <v>79.432240239999999</v>
      </c>
      <c r="D190" s="59">
        <v>79.248865159999994</v>
      </c>
      <c r="E190" s="59">
        <v>79.169022350000006</v>
      </c>
      <c r="F190" s="59">
        <v>79.374970939999997</v>
      </c>
      <c r="G190" s="59">
        <v>79.69175697</v>
      </c>
      <c r="H190" s="59">
        <v>79.821021759999994</v>
      </c>
      <c r="I190" s="59">
        <v>79.943216199999995</v>
      </c>
      <c r="J190" s="59">
        <v>79.799512859999993</v>
      </c>
      <c r="K190" s="59">
        <v>79.817022370000004</v>
      </c>
      <c r="L190" s="59">
        <v>79.816731140000002</v>
      </c>
      <c r="M190" s="59">
        <v>79.80474529</v>
      </c>
      <c r="N190" s="59">
        <v>79.785859369999997</v>
      </c>
      <c r="O190" s="59">
        <v>79.958297889999997</v>
      </c>
      <c r="P190" s="59">
        <v>80.122843349999997</v>
      </c>
      <c r="Q190" s="59">
        <v>80.406827980000003</v>
      </c>
      <c r="R190" s="59">
        <v>80.425581219999998</v>
      </c>
      <c r="S190" s="59">
        <v>80.409710689999997</v>
      </c>
      <c r="T190" s="59">
        <v>80.385630910000003</v>
      </c>
      <c r="U190" s="59">
        <v>80.565556950000001</v>
      </c>
      <c r="V190" s="59">
        <v>80.544879570000006</v>
      </c>
      <c r="W190" s="59">
        <v>80.261781529999993</v>
      </c>
      <c r="X190" s="59">
        <v>79.509845350000006</v>
      </c>
      <c r="Y190" s="59">
        <v>79.361987139999997</v>
      </c>
    </row>
    <row r="191" spans="1:25" s="60" customFormat="1" ht="15.75" x14ac:dyDescent="0.3">
      <c r="A191" s="58" t="s">
        <v>154</v>
      </c>
      <c r="B191" s="59">
        <v>79.393425669999999</v>
      </c>
      <c r="C191" s="59">
        <v>79.27867311</v>
      </c>
      <c r="D191" s="59">
        <v>79.274967470000007</v>
      </c>
      <c r="E191" s="59">
        <v>78.963498790000003</v>
      </c>
      <c r="F191" s="59">
        <v>78.969801160000003</v>
      </c>
      <c r="G191" s="59">
        <v>79.390531289999998</v>
      </c>
      <c r="H191" s="59">
        <v>79.42768624</v>
      </c>
      <c r="I191" s="59">
        <v>79.5443432</v>
      </c>
      <c r="J191" s="59">
        <v>79.570877789999997</v>
      </c>
      <c r="K191" s="59">
        <v>79.612995580000003</v>
      </c>
      <c r="L191" s="59">
        <v>79.616672699999995</v>
      </c>
      <c r="M191" s="59">
        <v>79.829825439999993</v>
      </c>
      <c r="N191" s="59">
        <v>79.806630569999996</v>
      </c>
      <c r="O191" s="59">
        <v>79.999614010000002</v>
      </c>
      <c r="P191" s="59">
        <v>80.184107299999994</v>
      </c>
      <c r="Q191" s="59">
        <v>79.86861365</v>
      </c>
      <c r="R191" s="59">
        <v>79.475437189999994</v>
      </c>
      <c r="S191" s="59">
        <v>80.33474339</v>
      </c>
      <c r="T191" s="59">
        <v>80.529584760000006</v>
      </c>
      <c r="U191" s="59">
        <v>80.484677820000002</v>
      </c>
      <c r="V191" s="59">
        <v>80.463838960000004</v>
      </c>
      <c r="W191" s="59">
        <v>80.258011100000004</v>
      </c>
      <c r="X191" s="59">
        <v>80.260775989999999</v>
      </c>
      <c r="Y191" s="59">
        <v>79.512777170000007</v>
      </c>
    </row>
    <row r="192" spans="1:25" s="60" customFormat="1" ht="15.75" x14ac:dyDescent="0.3">
      <c r="A192" s="58" t="s">
        <v>155</v>
      </c>
      <c r="B192" s="59">
        <v>79.547714780000007</v>
      </c>
      <c r="C192" s="59">
        <v>79.326197640000004</v>
      </c>
      <c r="D192" s="59">
        <v>79.322252199999994</v>
      </c>
      <c r="E192" s="59">
        <v>79.32065575</v>
      </c>
      <c r="F192" s="59">
        <v>79.226427819999998</v>
      </c>
      <c r="G192" s="59">
        <v>79.231658699999997</v>
      </c>
      <c r="H192" s="59">
        <v>79.238050000000001</v>
      </c>
      <c r="I192" s="59">
        <v>78.948474439999998</v>
      </c>
      <c r="J192" s="59">
        <v>79.180559329999994</v>
      </c>
      <c r="K192" s="59">
        <v>79.409227939999994</v>
      </c>
      <c r="L192" s="59">
        <v>79.625705809999999</v>
      </c>
      <c r="M192" s="59">
        <v>79.625693119999994</v>
      </c>
      <c r="N192" s="59">
        <v>79.715715000000003</v>
      </c>
      <c r="O192" s="59">
        <v>79.701111940000004</v>
      </c>
      <c r="P192" s="59">
        <v>79.692647050000005</v>
      </c>
      <c r="Q192" s="59">
        <v>79.862972740000004</v>
      </c>
      <c r="R192" s="59">
        <v>80.371745340000004</v>
      </c>
      <c r="S192" s="59">
        <v>80.400366329999997</v>
      </c>
      <c r="T192" s="59">
        <v>80.396326160000001</v>
      </c>
      <c r="U192" s="59">
        <v>80.379286010000001</v>
      </c>
      <c r="V192" s="59">
        <v>80.369215170000004</v>
      </c>
      <c r="W192" s="59">
        <v>80.081645309999999</v>
      </c>
      <c r="X192" s="59">
        <v>79.874903900000007</v>
      </c>
      <c r="Y192" s="59">
        <v>79.682355509999994</v>
      </c>
    </row>
    <row r="193" spans="1:25" s="60" customFormat="1" ht="15.75" x14ac:dyDescent="0.3">
      <c r="A193" s="58" t="s">
        <v>156</v>
      </c>
      <c r="B193" s="59">
        <v>79.358618739999997</v>
      </c>
      <c r="C193" s="59">
        <v>79.140675970000004</v>
      </c>
      <c r="D193" s="59">
        <v>79.142545279999993</v>
      </c>
      <c r="E193" s="59">
        <v>79.136928049999995</v>
      </c>
      <c r="F193" s="59">
        <v>79.138370820000006</v>
      </c>
      <c r="G193" s="59">
        <v>79.348785230000004</v>
      </c>
      <c r="H193" s="59">
        <v>79.357993440000001</v>
      </c>
      <c r="I193" s="59">
        <v>79.351661980000003</v>
      </c>
      <c r="J193" s="59">
        <v>79.277090130000005</v>
      </c>
      <c r="K193" s="59">
        <v>79.701412169999998</v>
      </c>
      <c r="L193" s="59">
        <v>79.716655889999998</v>
      </c>
      <c r="M193" s="59">
        <v>79.715164180000002</v>
      </c>
      <c r="N193" s="59">
        <v>79.705402590000006</v>
      </c>
      <c r="O193" s="59">
        <v>79.698292469999998</v>
      </c>
      <c r="P193" s="59">
        <v>79.688366759999994</v>
      </c>
      <c r="Q193" s="59">
        <v>79.748000840000003</v>
      </c>
      <c r="R193" s="59">
        <v>79.513996000000006</v>
      </c>
      <c r="S193" s="59">
        <v>79.732688679999995</v>
      </c>
      <c r="T193" s="59">
        <v>79.73124894</v>
      </c>
      <c r="U193" s="59">
        <v>79.925048320000002</v>
      </c>
      <c r="V193" s="59">
        <v>79.913168470000002</v>
      </c>
      <c r="W193" s="59">
        <v>79.507042440000006</v>
      </c>
      <c r="X193" s="59">
        <v>79.50891507</v>
      </c>
      <c r="Y193" s="59">
        <v>79.312453000000005</v>
      </c>
    </row>
    <row r="194" spans="1:25" s="60" customFormat="1" ht="15.75" x14ac:dyDescent="0.3">
      <c r="A194" s="58" t="s">
        <v>157</v>
      </c>
      <c r="B194" s="59">
        <v>79.360392059999995</v>
      </c>
      <c r="C194" s="59">
        <v>79.248063709999997</v>
      </c>
      <c r="D194" s="59">
        <v>79.249476400000006</v>
      </c>
      <c r="E194" s="59">
        <v>79.244424319999993</v>
      </c>
      <c r="F194" s="59">
        <v>79.239438739999997</v>
      </c>
      <c r="G194" s="59">
        <v>79.35524298</v>
      </c>
      <c r="H194" s="59">
        <v>79.372133610000006</v>
      </c>
      <c r="I194" s="59">
        <v>79.370845979999999</v>
      </c>
      <c r="J194" s="59">
        <v>79.399593080000002</v>
      </c>
      <c r="K194" s="59">
        <v>79.826210209999999</v>
      </c>
      <c r="L194" s="59">
        <v>80.036730300000002</v>
      </c>
      <c r="M194" s="59">
        <v>80.034660990000006</v>
      </c>
      <c r="N194" s="59">
        <v>80.026060630000003</v>
      </c>
      <c r="O194" s="59">
        <v>80.015805090000001</v>
      </c>
      <c r="P194" s="59">
        <v>80.008016789999999</v>
      </c>
      <c r="Q194" s="59">
        <v>80.171423579999995</v>
      </c>
      <c r="R194" s="59">
        <v>79.932599530000005</v>
      </c>
      <c r="S194" s="59">
        <v>79.948684929999999</v>
      </c>
      <c r="T194" s="59">
        <v>79.937092860000007</v>
      </c>
      <c r="U194" s="59">
        <v>79.918024239999994</v>
      </c>
      <c r="V194" s="59">
        <v>79.899106639999999</v>
      </c>
      <c r="W194" s="59">
        <v>79.502084260000004</v>
      </c>
      <c r="X194" s="59">
        <v>79.510192579999995</v>
      </c>
      <c r="Y194" s="59">
        <v>79.309943730000001</v>
      </c>
    </row>
    <row r="195" spans="1:25" s="60" customFormat="1" ht="15.75" x14ac:dyDescent="0.3">
      <c r="A195" s="58" t="s">
        <v>158</v>
      </c>
      <c r="B195" s="59">
        <v>79.558566630000001</v>
      </c>
      <c r="C195" s="59">
        <v>79.129630160000005</v>
      </c>
      <c r="D195" s="59">
        <v>79.125204999999994</v>
      </c>
      <c r="E195" s="59">
        <v>79.12060013</v>
      </c>
      <c r="F195" s="59">
        <v>79.125819739999997</v>
      </c>
      <c r="G195" s="59">
        <v>79.337019569999995</v>
      </c>
      <c r="H195" s="59">
        <v>79.554895599999995</v>
      </c>
      <c r="I195" s="59">
        <v>79.546758620000006</v>
      </c>
      <c r="J195" s="59">
        <v>79.570457989999994</v>
      </c>
      <c r="K195" s="59">
        <v>79.610641470000004</v>
      </c>
      <c r="L195" s="59">
        <v>79.426760700000003</v>
      </c>
      <c r="M195" s="59">
        <v>79.498000779999998</v>
      </c>
      <c r="N195" s="59">
        <v>79.490523249999995</v>
      </c>
      <c r="O195" s="59">
        <v>79.198782089999995</v>
      </c>
      <c r="P195" s="59">
        <v>79.18661693</v>
      </c>
      <c r="Q195" s="59">
        <v>79.566277619999994</v>
      </c>
      <c r="R195" s="59">
        <v>79.515486030000005</v>
      </c>
      <c r="S195" s="59">
        <v>79.738461889999996</v>
      </c>
      <c r="T195" s="59">
        <v>79.740813560000007</v>
      </c>
      <c r="U195" s="59">
        <v>79.730738619999997</v>
      </c>
      <c r="V195" s="59">
        <v>79.526296810000005</v>
      </c>
      <c r="W195" s="59">
        <v>79.516848490000001</v>
      </c>
      <c r="X195" s="59">
        <v>79.306193190000002</v>
      </c>
      <c r="Y195" s="59">
        <v>79.302220399999996</v>
      </c>
    </row>
    <row r="196" spans="1:25" s="60" customFormat="1" ht="15.75" x14ac:dyDescent="0.3">
      <c r="A196" s="58" t="s">
        <v>159</v>
      </c>
      <c r="B196" s="59">
        <v>79.146987150000001</v>
      </c>
      <c r="C196" s="59">
        <v>79.141167769999996</v>
      </c>
      <c r="D196" s="59">
        <v>78.953122019999995</v>
      </c>
      <c r="E196" s="59">
        <v>78.657186030000005</v>
      </c>
      <c r="F196" s="59">
        <v>78.660259300000007</v>
      </c>
      <c r="G196" s="59">
        <v>78.673363289999998</v>
      </c>
      <c r="H196" s="59">
        <v>79.020769200000004</v>
      </c>
      <c r="I196" s="59">
        <v>79.243778899999995</v>
      </c>
      <c r="J196" s="59">
        <v>79.173648029999995</v>
      </c>
      <c r="K196" s="59">
        <v>78.994408019999995</v>
      </c>
      <c r="L196" s="59">
        <v>78.988124659999997</v>
      </c>
      <c r="M196" s="59">
        <v>79.185057220000004</v>
      </c>
      <c r="N196" s="59">
        <v>79.174396090000002</v>
      </c>
      <c r="O196" s="59">
        <v>79.358281160000004</v>
      </c>
      <c r="P196" s="59">
        <v>79.432312899999999</v>
      </c>
      <c r="Q196" s="59">
        <v>79.156876460000007</v>
      </c>
      <c r="R196" s="59">
        <v>79.126598990000005</v>
      </c>
      <c r="S196" s="59">
        <v>79.311935129999995</v>
      </c>
      <c r="T196" s="59">
        <v>79.473680060000007</v>
      </c>
      <c r="U196" s="59">
        <v>79.662822669999997</v>
      </c>
      <c r="V196" s="59">
        <v>79.548378249999999</v>
      </c>
      <c r="W196" s="59">
        <v>79.224460070000006</v>
      </c>
      <c r="X196" s="59">
        <v>79.210136890000001</v>
      </c>
      <c r="Y196" s="59">
        <v>79.206399660000002</v>
      </c>
    </row>
    <row r="197" spans="1:25" s="60" customFormat="1" ht="15.75" x14ac:dyDescent="0.3">
      <c r="A197" s="58" t="s">
        <v>160</v>
      </c>
      <c r="B197" s="59">
        <v>79.033990660000001</v>
      </c>
      <c r="C197" s="59">
        <v>79.023507739999999</v>
      </c>
      <c r="D197" s="59">
        <v>79.018087399999999</v>
      </c>
      <c r="E197" s="59">
        <v>78.538594739999994</v>
      </c>
      <c r="F197" s="59">
        <v>78.548474529999993</v>
      </c>
      <c r="G197" s="59">
        <v>78.568535659999995</v>
      </c>
      <c r="H197" s="59">
        <v>78.804627749999995</v>
      </c>
      <c r="I197" s="59">
        <v>78.803083189999995</v>
      </c>
      <c r="J197" s="59">
        <v>79.151630170000004</v>
      </c>
      <c r="K197" s="59">
        <v>79.082666119999999</v>
      </c>
      <c r="L197" s="59">
        <v>79.082056750000007</v>
      </c>
      <c r="M197" s="59">
        <v>79.072327619999996</v>
      </c>
      <c r="N197" s="59">
        <v>79.059466720000003</v>
      </c>
      <c r="O197" s="59">
        <v>79.137415419999996</v>
      </c>
      <c r="P197" s="59">
        <v>78.747615890000006</v>
      </c>
      <c r="Q197" s="59">
        <v>78.738130490000003</v>
      </c>
      <c r="R197" s="59">
        <v>79.042311920000003</v>
      </c>
      <c r="S197" s="59">
        <v>79.238693260000005</v>
      </c>
      <c r="T197" s="59">
        <v>79.240024199999993</v>
      </c>
      <c r="U197" s="59">
        <v>79.224770829999997</v>
      </c>
      <c r="V197" s="59">
        <v>79.009086280000005</v>
      </c>
      <c r="W197" s="59">
        <v>78.794970160000005</v>
      </c>
      <c r="X197" s="59">
        <v>78.574180979999994</v>
      </c>
      <c r="Y197" s="59">
        <v>78.965931760000004</v>
      </c>
    </row>
    <row r="198" spans="1:25" s="32" customFormat="1" x14ac:dyDescent="0.2"/>
    <row r="199" spans="1:25" s="32" customFormat="1" x14ac:dyDescent="0.2">
      <c r="A199" s="163" t="s">
        <v>69</v>
      </c>
      <c r="B199" s="197" t="s">
        <v>123</v>
      </c>
      <c r="C199" s="183"/>
      <c r="D199" s="183"/>
      <c r="E199" s="183"/>
      <c r="F199" s="183"/>
      <c r="G199" s="183"/>
      <c r="H199" s="183"/>
      <c r="I199" s="183"/>
      <c r="J199" s="183"/>
      <c r="K199" s="183"/>
      <c r="L199" s="183"/>
      <c r="M199" s="183"/>
      <c r="N199" s="183"/>
      <c r="O199" s="183"/>
      <c r="P199" s="183"/>
      <c r="Q199" s="183"/>
      <c r="R199" s="183"/>
      <c r="S199" s="183"/>
      <c r="T199" s="183"/>
      <c r="U199" s="183"/>
      <c r="V199" s="183"/>
      <c r="W199" s="183"/>
      <c r="X199" s="183"/>
      <c r="Y199" s="184"/>
    </row>
    <row r="200" spans="1:25" s="32" customFormat="1" x14ac:dyDescent="0.2">
      <c r="A200" s="164"/>
      <c r="B200" s="96" t="s">
        <v>71</v>
      </c>
      <c r="C200" s="97" t="s">
        <v>72</v>
      </c>
      <c r="D200" s="98" t="s">
        <v>73</v>
      </c>
      <c r="E200" s="97" t="s">
        <v>74</v>
      </c>
      <c r="F200" s="97" t="s">
        <v>75</v>
      </c>
      <c r="G200" s="97" t="s">
        <v>76</v>
      </c>
      <c r="H200" s="97" t="s">
        <v>77</v>
      </c>
      <c r="I200" s="97" t="s">
        <v>78</v>
      </c>
      <c r="J200" s="97" t="s">
        <v>79</v>
      </c>
      <c r="K200" s="96" t="s">
        <v>80</v>
      </c>
      <c r="L200" s="97" t="s">
        <v>81</v>
      </c>
      <c r="M200" s="99" t="s">
        <v>82</v>
      </c>
      <c r="N200" s="96" t="s">
        <v>83</v>
      </c>
      <c r="O200" s="97" t="s">
        <v>84</v>
      </c>
      <c r="P200" s="99" t="s">
        <v>85</v>
      </c>
      <c r="Q200" s="98" t="s">
        <v>86</v>
      </c>
      <c r="R200" s="97" t="s">
        <v>87</v>
      </c>
      <c r="S200" s="98" t="s">
        <v>88</v>
      </c>
      <c r="T200" s="97" t="s">
        <v>89</v>
      </c>
      <c r="U200" s="98" t="s">
        <v>90</v>
      </c>
      <c r="V200" s="97" t="s">
        <v>91</v>
      </c>
      <c r="W200" s="98" t="s">
        <v>92</v>
      </c>
      <c r="X200" s="97" t="s">
        <v>93</v>
      </c>
      <c r="Y200" s="97" t="s">
        <v>94</v>
      </c>
    </row>
    <row r="201" spans="1:25" s="32" customFormat="1" ht="15" customHeight="1" x14ac:dyDescent="0.2">
      <c r="A201" s="56" t="s">
        <v>133</v>
      </c>
      <c r="B201" s="57">
        <v>79.303121989999994</v>
      </c>
      <c r="C201" s="64">
        <v>79.060314230000003</v>
      </c>
      <c r="D201" s="64">
        <v>79.05059086</v>
      </c>
      <c r="E201" s="64">
        <v>79.059428150000002</v>
      </c>
      <c r="F201" s="64">
        <v>78.861127909999993</v>
      </c>
      <c r="G201" s="64">
        <v>79.097522659999996</v>
      </c>
      <c r="H201" s="64">
        <v>79.541999669999996</v>
      </c>
      <c r="I201" s="64">
        <v>79.761508160000005</v>
      </c>
      <c r="J201" s="64">
        <v>79.785277500000007</v>
      </c>
      <c r="K201" s="64">
        <v>79.834860500000005</v>
      </c>
      <c r="L201" s="64">
        <v>79.835902250000004</v>
      </c>
      <c r="M201" s="64">
        <v>79.827359540000003</v>
      </c>
      <c r="N201" s="64">
        <v>79.81223774</v>
      </c>
      <c r="O201" s="64">
        <v>79.984557589999994</v>
      </c>
      <c r="P201" s="64">
        <v>79.978859510000007</v>
      </c>
      <c r="Q201" s="64">
        <v>80.070498110000003</v>
      </c>
      <c r="R201" s="64">
        <v>80.093032300000004</v>
      </c>
      <c r="S201" s="64">
        <v>80.075787680000005</v>
      </c>
      <c r="T201" s="64">
        <v>80.065392309999993</v>
      </c>
      <c r="U201" s="64">
        <v>80.245871030000004</v>
      </c>
      <c r="V201" s="64">
        <v>80.226881180000007</v>
      </c>
      <c r="W201" s="64">
        <v>79.826545710000005</v>
      </c>
      <c r="X201" s="64">
        <v>79.774151779999997</v>
      </c>
      <c r="Y201" s="64">
        <v>79.371603640000004</v>
      </c>
    </row>
    <row r="202" spans="1:25" s="60" customFormat="1" ht="15.75" x14ac:dyDescent="0.3">
      <c r="A202" s="58" t="s">
        <v>134</v>
      </c>
      <c r="B202" s="59">
        <v>79.169920550000001</v>
      </c>
      <c r="C202" s="59">
        <v>79.166958120000004</v>
      </c>
      <c r="D202" s="59">
        <v>79.162878989999996</v>
      </c>
      <c r="E202" s="59">
        <v>78.852394099999998</v>
      </c>
      <c r="F202" s="59">
        <v>78.862940330000001</v>
      </c>
      <c r="G202" s="59">
        <v>78.684799139999996</v>
      </c>
      <c r="H202" s="59">
        <v>79.11484342</v>
      </c>
      <c r="I202" s="59">
        <v>79.525668260000003</v>
      </c>
      <c r="J202" s="59">
        <v>79.427375299999994</v>
      </c>
      <c r="K202" s="59">
        <v>79.532765850000004</v>
      </c>
      <c r="L202" s="59">
        <v>79.540004089999996</v>
      </c>
      <c r="M202" s="59">
        <v>79.532761859999994</v>
      </c>
      <c r="N202" s="59">
        <v>79.529748620000007</v>
      </c>
      <c r="O202" s="59">
        <v>79.706177830000001</v>
      </c>
      <c r="P202" s="59">
        <v>79.507567679999994</v>
      </c>
      <c r="Q202" s="59">
        <v>79.621023870000002</v>
      </c>
      <c r="R202" s="59">
        <v>79.630489850000004</v>
      </c>
      <c r="S202" s="59">
        <v>79.618681319999993</v>
      </c>
      <c r="T202" s="59">
        <v>79.608425220000001</v>
      </c>
      <c r="U202" s="59">
        <v>79.698526009999995</v>
      </c>
      <c r="V202" s="59">
        <v>79.314935509999998</v>
      </c>
      <c r="W202" s="59">
        <v>79.496906499999994</v>
      </c>
      <c r="X202" s="59">
        <v>79.275697899999997</v>
      </c>
      <c r="Y202" s="59">
        <v>79.255874019999993</v>
      </c>
    </row>
    <row r="203" spans="1:25" s="60" customFormat="1" ht="15.75" x14ac:dyDescent="0.3">
      <c r="A203" s="58" t="s">
        <v>135</v>
      </c>
      <c r="B203" s="59">
        <v>79.221137709999994</v>
      </c>
      <c r="C203" s="59">
        <v>79.041950659999998</v>
      </c>
      <c r="D203" s="59">
        <v>79.041254949999995</v>
      </c>
      <c r="E203" s="59">
        <v>79.039913670000004</v>
      </c>
      <c r="F203" s="59">
        <v>79.049207969999998</v>
      </c>
      <c r="G203" s="59">
        <v>78.854630909999997</v>
      </c>
      <c r="H203" s="59">
        <v>79.282546969999999</v>
      </c>
      <c r="I203" s="59">
        <v>79.685872180000004</v>
      </c>
      <c r="J203" s="59">
        <v>79.595516430000004</v>
      </c>
      <c r="K203" s="59">
        <v>79.603025810000005</v>
      </c>
      <c r="L203" s="59">
        <v>79.612038729999995</v>
      </c>
      <c r="M203" s="59">
        <v>79.613056400000005</v>
      </c>
      <c r="N203" s="59">
        <v>79.597964070000003</v>
      </c>
      <c r="O203" s="59">
        <v>79.508624429999998</v>
      </c>
      <c r="P203" s="59">
        <v>79.687203030000006</v>
      </c>
      <c r="Q203" s="59">
        <v>79.679126909999994</v>
      </c>
      <c r="R203" s="59">
        <v>79.495043359999997</v>
      </c>
      <c r="S203" s="59">
        <v>79.493613690000004</v>
      </c>
      <c r="T203" s="59">
        <v>79.491027619999997</v>
      </c>
      <c r="U203" s="59">
        <v>79.671538119999994</v>
      </c>
      <c r="V203" s="59">
        <v>79.658073979999998</v>
      </c>
      <c r="W203" s="59">
        <v>79.258027170000005</v>
      </c>
      <c r="X203" s="59">
        <v>79.251701130000001</v>
      </c>
      <c r="Y203" s="59">
        <v>79.230647980000001</v>
      </c>
    </row>
    <row r="204" spans="1:25" s="60" customFormat="1" ht="15.75" x14ac:dyDescent="0.3">
      <c r="A204" s="58" t="s">
        <v>136</v>
      </c>
      <c r="B204" s="59">
        <v>79.080906170000006</v>
      </c>
      <c r="C204" s="59">
        <v>79.288044819999996</v>
      </c>
      <c r="D204" s="59">
        <v>79.281933910000006</v>
      </c>
      <c r="E204" s="59">
        <v>79.070476110000001</v>
      </c>
      <c r="F204" s="59">
        <v>79.084600710000004</v>
      </c>
      <c r="G204" s="59">
        <v>78.978645990000004</v>
      </c>
      <c r="H204" s="59">
        <v>78.894195339999996</v>
      </c>
      <c r="I204" s="59">
        <v>78.895799139999994</v>
      </c>
      <c r="J204" s="59">
        <v>79.378798160000002</v>
      </c>
      <c r="K204" s="59">
        <v>79.774944579999996</v>
      </c>
      <c r="L204" s="59">
        <v>79.976113740000002</v>
      </c>
      <c r="M204" s="59">
        <v>79.958161290000007</v>
      </c>
      <c r="N204" s="59">
        <v>79.954328270000005</v>
      </c>
      <c r="O204" s="59">
        <v>80.132212850000002</v>
      </c>
      <c r="P204" s="59">
        <v>80.275907029999999</v>
      </c>
      <c r="Q204" s="59">
        <v>80.202594090000005</v>
      </c>
      <c r="R204" s="59">
        <v>80.223574380000002</v>
      </c>
      <c r="S204" s="59">
        <v>80.234138959999996</v>
      </c>
      <c r="T204" s="59">
        <v>80.100270929999994</v>
      </c>
      <c r="U204" s="59">
        <v>80.169247319999997</v>
      </c>
      <c r="V204" s="59">
        <v>79.984267320000001</v>
      </c>
      <c r="W204" s="59">
        <v>80.051408760000001</v>
      </c>
      <c r="X204" s="59">
        <v>79.863910520000005</v>
      </c>
      <c r="Y204" s="59">
        <v>79.386241490000003</v>
      </c>
    </row>
    <row r="205" spans="1:25" s="60" customFormat="1" ht="15.75" x14ac:dyDescent="0.3">
      <c r="A205" s="58" t="s">
        <v>137</v>
      </c>
      <c r="B205" s="59">
        <v>79.245027719999996</v>
      </c>
      <c r="C205" s="59">
        <v>79.349854120000003</v>
      </c>
      <c r="D205" s="59">
        <v>79.246683259999998</v>
      </c>
      <c r="E205" s="59">
        <v>79.121960549999997</v>
      </c>
      <c r="F205" s="59">
        <v>79.135379380000003</v>
      </c>
      <c r="G205" s="59">
        <v>79.058049409999995</v>
      </c>
      <c r="H205" s="59">
        <v>79.078815570000003</v>
      </c>
      <c r="I205" s="59">
        <v>79.093241039999995</v>
      </c>
      <c r="J205" s="59">
        <v>78.976488939999996</v>
      </c>
      <c r="K205" s="59">
        <v>79.458779410000005</v>
      </c>
      <c r="L205" s="59">
        <v>79.597367320000004</v>
      </c>
      <c r="M205" s="59">
        <v>79.689046730000001</v>
      </c>
      <c r="N205" s="59">
        <v>79.694281549999999</v>
      </c>
      <c r="O205" s="59">
        <v>79.865110169999994</v>
      </c>
      <c r="P205" s="59">
        <v>79.863134250000002</v>
      </c>
      <c r="Q205" s="59">
        <v>80.074462350000005</v>
      </c>
      <c r="R205" s="59">
        <v>80.10474644</v>
      </c>
      <c r="S205" s="59">
        <v>80.0898507</v>
      </c>
      <c r="T205" s="59">
        <v>80.068811240000002</v>
      </c>
      <c r="U205" s="59">
        <v>79.707178580000004</v>
      </c>
      <c r="V205" s="59">
        <v>79.520185459999993</v>
      </c>
      <c r="W205" s="59">
        <v>79.233164840000001</v>
      </c>
      <c r="X205" s="59">
        <v>79.110301230000005</v>
      </c>
      <c r="Y205" s="59">
        <v>78.999218519999999</v>
      </c>
    </row>
    <row r="206" spans="1:25" s="60" customFormat="1" ht="15.75" x14ac:dyDescent="0.3">
      <c r="A206" s="58" t="s">
        <v>138</v>
      </c>
      <c r="B206" s="59">
        <v>78.970652540000003</v>
      </c>
      <c r="C206" s="59">
        <v>79.259172559999996</v>
      </c>
      <c r="D206" s="59">
        <v>79.267576899999995</v>
      </c>
      <c r="E206" s="59">
        <v>79.159178229999995</v>
      </c>
      <c r="F206" s="59">
        <v>79.164459980000004</v>
      </c>
      <c r="G206" s="59">
        <v>79.084738160000001</v>
      </c>
      <c r="H206" s="59">
        <v>79.445152210000003</v>
      </c>
      <c r="I206" s="59">
        <v>79.874256489999993</v>
      </c>
      <c r="J206" s="59">
        <v>80.098440170000003</v>
      </c>
      <c r="K206" s="59">
        <v>80.103226210000003</v>
      </c>
      <c r="L206" s="59">
        <v>80.10705944</v>
      </c>
      <c r="M206" s="59">
        <v>80.101910079999996</v>
      </c>
      <c r="N206" s="59">
        <v>80.086539360000003</v>
      </c>
      <c r="O206" s="59">
        <v>79.988843059999994</v>
      </c>
      <c r="P206" s="59">
        <v>80.157146679999997</v>
      </c>
      <c r="Q206" s="59">
        <v>80.056465369999998</v>
      </c>
      <c r="R206" s="59">
        <v>80.072741239999999</v>
      </c>
      <c r="S206" s="59">
        <v>80.074001789999997</v>
      </c>
      <c r="T206" s="59">
        <v>80.060107990000006</v>
      </c>
      <c r="U206" s="59">
        <v>80.152162630000007</v>
      </c>
      <c r="V206" s="59">
        <v>79.949728429999993</v>
      </c>
      <c r="W206" s="59">
        <v>79.834847879999998</v>
      </c>
      <c r="X206" s="59">
        <v>79.620119750000001</v>
      </c>
      <c r="Y206" s="59">
        <v>79.623345009999994</v>
      </c>
    </row>
    <row r="207" spans="1:25" s="60" customFormat="1" ht="15.75" x14ac:dyDescent="0.3">
      <c r="A207" s="58" t="s">
        <v>139</v>
      </c>
      <c r="B207" s="59">
        <v>79.580637300000006</v>
      </c>
      <c r="C207" s="59">
        <v>78.968950680000006</v>
      </c>
      <c r="D207" s="59">
        <v>78.977873310000007</v>
      </c>
      <c r="E207" s="59">
        <v>78.983529860000004</v>
      </c>
      <c r="F207" s="59">
        <v>78.978522220000002</v>
      </c>
      <c r="G207" s="59">
        <v>78.999278270000005</v>
      </c>
      <c r="H207" s="59">
        <v>79.652846999999994</v>
      </c>
      <c r="I207" s="59">
        <v>79.863492210000004</v>
      </c>
      <c r="J207" s="59">
        <v>79.978073080000001</v>
      </c>
      <c r="K207" s="59">
        <v>79.994264180000002</v>
      </c>
      <c r="L207" s="59">
        <v>79.991635599999995</v>
      </c>
      <c r="M207" s="59">
        <v>79.977456570000001</v>
      </c>
      <c r="N207" s="59">
        <v>80.066960179999995</v>
      </c>
      <c r="O207" s="59">
        <v>79.981470279999996</v>
      </c>
      <c r="P207" s="59">
        <v>80.123518090000005</v>
      </c>
      <c r="Q207" s="59">
        <v>80.020665629999996</v>
      </c>
      <c r="R207" s="59">
        <v>80.03265777</v>
      </c>
      <c r="S207" s="59">
        <v>80.035338699999997</v>
      </c>
      <c r="T207" s="59">
        <v>80.022847389999995</v>
      </c>
      <c r="U207" s="59">
        <v>80.010043920000001</v>
      </c>
      <c r="V207" s="59">
        <v>79.898079789999997</v>
      </c>
      <c r="W207" s="59">
        <v>79.882623379999998</v>
      </c>
      <c r="X207" s="59">
        <v>79.471762100000007</v>
      </c>
      <c r="Y207" s="59">
        <v>79.671400849999998</v>
      </c>
    </row>
    <row r="208" spans="1:25" s="60" customFormat="1" ht="15.75" x14ac:dyDescent="0.3">
      <c r="A208" s="58" t="s">
        <v>140</v>
      </c>
      <c r="B208" s="59">
        <v>79.462358499999993</v>
      </c>
      <c r="C208" s="59">
        <v>79.257379060000005</v>
      </c>
      <c r="D208" s="59">
        <v>79.167123959999998</v>
      </c>
      <c r="E208" s="59">
        <v>79.168805430000006</v>
      </c>
      <c r="F208" s="59">
        <v>79.069674390000003</v>
      </c>
      <c r="G208" s="59">
        <v>78.989438770000007</v>
      </c>
      <c r="H208" s="59">
        <v>79.436827769999994</v>
      </c>
      <c r="I208" s="59">
        <v>79.924850070000005</v>
      </c>
      <c r="J208" s="59">
        <v>79.956752719999997</v>
      </c>
      <c r="K208" s="59">
        <v>79.967687069999997</v>
      </c>
      <c r="L208" s="59">
        <v>79.959148470000002</v>
      </c>
      <c r="M208" s="59">
        <v>79.920516160000005</v>
      </c>
      <c r="N208" s="59">
        <v>79.808033820000006</v>
      </c>
      <c r="O208" s="59">
        <v>80.011307770000002</v>
      </c>
      <c r="P208" s="59">
        <v>80.174998270000003</v>
      </c>
      <c r="Q208" s="59">
        <v>80.336925089999994</v>
      </c>
      <c r="R208" s="59">
        <v>80.052609259999997</v>
      </c>
      <c r="S208" s="59">
        <v>80.056759380000003</v>
      </c>
      <c r="T208" s="59">
        <v>79.966167100000007</v>
      </c>
      <c r="U208" s="59">
        <v>79.383579679999997</v>
      </c>
      <c r="V208" s="59">
        <v>79.19277185</v>
      </c>
      <c r="W208" s="59">
        <v>79.072708239999997</v>
      </c>
      <c r="X208" s="59">
        <v>79.173339429999999</v>
      </c>
      <c r="Y208" s="59">
        <v>79.352473059999994</v>
      </c>
    </row>
    <row r="209" spans="1:25" s="60" customFormat="1" ht="15.75" x14ac:dyDescent="0.3">
      <c r="A209" s="58" t="s">
        <v>141</v>
      </c>
      <c r="B209" s="59">
        <v>79.376222380000002</v>
      </c>
      <c r="C209" s="59">
        <v>79.155147389999996</v>
      </c>
      <c r="D209" s="59">
        <v>79.178395159999994</v>
      </c>
      <c r="E209" s="59">
        <v>79.167368999999994</v>
      </c>
      <c r="F209" s="59">
        <v>79.153209970000006</v>
      </c>
      <c r="G209" s="59">
        <v>79.572323209999993</v>
      </c>
      <c r="H209" s="59">
        <v>79.220813390000004</v>
      </c>
      <c r="I209" s="59">
        <v>79.54355606</v>
      </c>
      <c r="J209" s="59">
        <v>79.790662359999999</v>
      </c>
      <c r="K209" s="59">
        <v>79.779792799999996</v>
      </c>
      <c r="L209" s="59">
        <v>79.785449479999997</v>
      </c>
      <c r="M209" s="59">
        <v>79.767711430000006</v>
      </c>
      <c r="N209" s="59">
        <v>79.769256510000005</v>
      </c>
      <c r="O209" s="59">
        <v>79.963675030000005</v>
      </c>
      <c r="P209" s="59">
        <v>80.121881700000003</v>
      </c>
      <c r="Q209" s="59">
        <v>80.024584849999997</v>
      </c>
      <c r="R209" s="59">
        <v>80.040133350000005</v>
      </c>
      <c r="S209" s="59">
        <v>80.028317229999999</v>
      </c>
      <c r="T209" s="59">
        <v>80.011134630000001</v>
      </c>
      <c r="U209" s="59">
        <v>79.896876349999999</v>
      </c>
      <c r="V209" s="59">
        <v>79.702124659999996</v>
      </c>
      <c r="W209" s="59">
        <v>79.310067529999998</v>
      </c>
      <c r="X209" s="59">
        <v>79.113460160000002</v>
      </c>
      <c r="Y209" s="59">
        <v>79.113093539999994</v>
      </c>
    </row>
    <row r="210" spans="1:25" s="60" customFormat="1" ht="15.75" x14ac:dyDescent="0.3">
      <c r="A210" s="58" t="s">
        <v>142</v>
      </c>
      <c r="B210" s="59">
        <v>79.380084819999993</v>
      </c>
      <c r="C210" s="59">
        <v>79.161914199999998</v>
      </c>
      <c r="D210" s="59">
        <v>79.265106939999995</v>
      </c>
      <c r="E210" s="59">
        <v>79.263800849999996</v>
      </c>
      <c r="F210" s="59">
        <v>79.471758769999994</v>
      </c>
      <c r="G210" s="59">
        <v>79.272443870000004</v>
      </c>
      <c r="H210" s="59">
        <v>79.934425910000002</v>
      </c>
      <c r="I210" s="59">
        <v>80.141721250000003</v>
      </c>
      <c r="J210" s="59">
        <v>80.350056499999994</v>
      </c>
      <c r="K210" s="59">
        <v>80.46111535</v>
      </c>
      <c r="L210" s="59">
        <v>80.462263329999999</v>
      </c>
      <c r="M210" s="59">
        <v>80.454233639999998</v>
      </c>
      <c r="N210" s="59">
        <v>80.348723939999999</v>
      </c>
      <c r="O210" s="59">
        <v>80.247741989999994</v>
      </c>
      <c r="P210" s="59">
        <v>80.13408244</v>
      </c>
      <c r="Q210" s="59">
        <v>80.293875349999993</v>
      </c>
      <c r="R210" s="59">
        <v>80.20460018</v>
      </c>
      <c r="S210" s="59">
        <v>80.203316369999996</v>
      </c>
      <c r="T210" s="59">
        <v>80.198378779999999</v>
      </c>
      <c r="U210" s="59">
        <v>79.999916619999993</v>
      </c>
      <c r="V210" s="59">
        <v>79.905655789999997</v>
      </c>
      <c r="W210" s="59">
        <v>79.699479769999996</v>
      </c>
      <c r="X210" s="59">
        <v>79.289108949999999</v>
      </c>
      <c r="Y210" s="59">
        <v>79.493466499999997</v>
      </c>
    </row>
    <row r="211" spans="1:25" s="60" customFormat="1" ht="15.75" x14ac:dyDescent="0.3">
      <c r="A211" s="58" t="s">
        <v>143</v>
      </c>
      <c r="B211" s="59">
        <v>79.564176309999993</v>
      </c>
      <c r="C211" s="59">
        <v>79.868185199999999</v>
      </c>
      <c r="D211" s="59">
        <v>78.749404119999994</v>
      </c>
      <c r="E211" s="59">
        <v>78.747703270000002</v>
      </c>
      <c r="F211" s="59">
        <v>78.861978410000006</v>
      </c>
      <c r="G211" s="59">
        <v>78.767429109999995</v>
      </c>
      <c r="H211" s="59">
        <v>78.992817369999997</v>
      </c>
      <c r="I211" s="59">
        <v>79.103553239999997</v>
      </c>
      <c r="J211" s="59">
        <v>79.231200250000001</v>
      </c>
      <c r="K211" s="59">
        <v>79.548492710000005</v>
      </c>
      <c r="L211" s="59">
        <v>79.562581879999996</v>
      </c>
      <c r="M211" s="59">
        <v>79.563334789999999</v>
      </c>
      <c r="N211" s="59">
        <v>79.560757600000002</v>
      </c>
      <c r="O211" s="59">
        <v>79.643582699999996</v>
      </c>
      <c r="P211" s="59">
        <v>79.820681989999997</v>
      </c>
      <c r="Q211" s="59">
        <v>80.38015643</v>
      </c>
      <c r="R211" s="59">
        <v>80.399401560000001</v>
      </c>
      <c r="S211" s="59">
        <v>80.578513999999998</v>
      </c>
      <c r="T211" s="59">
        <v>80.559652779999993</v>
      </c>
      <c r="U211" s="59">
        <v>80.373007040000005</v>
      </c>
      <c r="V211" s="59">
        <v>80.170358059999998</v>
      </c>
      <c r="W211" s="59">
        <v>80.067577180000001</v>
      </c>
      <c r="X211" s="59">
        <v>80.165897290000004</v>
      </c>
      <c r="Y211" s="59">
        <v>79.971945869999999</v>
      </c>
    </row>
    <row r="212" spans="1:25" s="60" customFormat="1" ht="15.75" x14ac:dyDescent="0.3">
      <c r="A212" s="58" t="s">
        <v>144</v>
      </c>
      <c r="B212" s="59">
        <v>79.671138549999995</v>
      </c>
      <c r="C212" s="59">
        <v>79.67603192</v>
      </c>
      <c r="D212" s="59">
        <v>79.670233929999995</v>
      </c>
      <c r="E212" s="59">
        <v>79.293187549999999</v>
      </c>
      <c r="F212" s="59">
        <v>79.293761610000004</v>
      </c>
      <c r="G212" s="59">
        <v>79.005061159999997</v>
      </c>
      <c r="H212" s="59">
        <v>79.004275809999996</v>
      </c>
      <c r="I212" s="59">
        <v>78.684046629999997</v>
      </c>
      <c r="J212" s="59">
        <v>78.683895789999994</v>
      </c>
      <c r="K212" s="59">
        <v>79.021317409999995</v>
      </c>
      <c r="L212" s="59">
        <v>79.251165490000005</v>
      </c>
      <c r="M212" s="59">
        <v>79.464822429999998</v>
      </c>
      <c r="N212" s="59">
        <v>79.654639160000002</v>
      </c>
      <c r="O212" s="59">
        <v>79.650394570000003</v>
      </c>
      <c r="P212" s="59">
        <v>80.013986340000002</v>
      </c>
      <c r="Q212" s="59">
        <v>80.260492470000003</v>
      </c>
      <c r="R212" s="59">
        <v>80.545345879999999</v>
      </c>
      <c r="S212" s="59">
        <v>80.547504720000006</v>
      </c>
      <c r="T212" s="59">
        <v>80.639109480000002</v>
      </c>
      <c r="U212" s="59">
        <v>80.44076192</v>
      </c>
      <c r="V212" s="59">
        <v>80.242040220000007</v>
      </c>
      <c r="W212" s="59">
        <v>79.94043551</v>
      </c>
      <c r="X212" s="59">
        <v>79.731573789999999</v>
      </c>
      <c r="Y212" s="59">
        <v>79.644179410000007</v>
      </c>
    </row>
    <row r="213" spans="1:25" s="60" customFormat="1" ht="15.75" x14ac:dyDescent="0.3">
      <c r="A213" s="58" t="s">
        <v>145</v>
      </c>
      <c r="B213" s="59">
        <v>79.463608899999997</v>
      </c>
      <c r="C213" s="59">
        <v>79.259749900000003</v>
      </c>
      <c r="D213" s="59">
        <v>78.85847484</v>
      </c>
      <c r="E213" s="59">
        <v>78.884456479999997</v>
      </c>
      <c r="F213" s="59">
        <v>78.891390009999995</v>
      </c>
      <c r="G213" s="59">
        <v>79.214524359999999</v>
      </c>
      <c r="H213" s="59">
        <v>79.645456289999998</v>
      </c>
      <c r="I213" s="59">
        <v>79.753114339999996</v>
      </c>
      <c r="J213" s="59">
        <v>79.776115829999995</v>
      </c>
      <c r="K213" s="59">
        <v>79.787901090000005</v>
      </c>
      <c r="L213" s="59">
        <v>79.790134519999995</v>
      </c>
      <c r="M213" s="59">
        <v>79.783778830000003</v>
      </c>
      <c r="N213" s="59">
        <v>79.769370789999996</v>
      </c>
      <c r="O213" s="59">
        <v>79.766560569999996</v>
      </c>
      <c r="P213" s="59">
        <v>80.19494942</v>
      </c>
      <c r="Q213" s="59">
        <v>80.188237529999995</v>
      </c>
      <c r="R213" s="59">
        <v>80.375912249999999</v>
      </c>
      <c r="S213" s="59">
        <v>80.382900800000002</v>
      </c>
      <c r="T213" s="59">
        <v>80.366896980000007</v>
      </c>
      <c r="U213" s="59">
        <v>79.853599889999998</v>
      </c>
      <c r="V213" s="59">
        <v>79.44163734</v>
      </c>
      <c r="W213" s="59">
        <v>79.528027100000003</v>
      </c>
      <c r="X213" s="59">
        <v>79.304649159999997</v>
      </c>
      <c r="Y213" s="59">
        <v>79.401796619999999</v>
      </c>
    </row>
    <row r="214" spans="1:25" s="60" customFormat="1" ht="15.75" x14ac:dyDescent="0.3">
      <c r="A214" s="58" t="s">
        <v>146</v>
      </c>
      <c r="B214" s="59">
        <v>79.396267080000001</v>
      </c>
      <c r="C214" s="59">
        <v>79.411028990000005</v>
      </c>
      <c r="D214" s="59">
        <v>79.21665453</v>
      </c>
      <c r="E214" s="59">
        <v>78.824074710000005</v>
      </c>
      <c r="F214" s="59">
        <v>78.827503449999995</v>
      </c>
      <c r="G214" s="59">
        <v>79.053586190000004</v>
      </c>
      <c r="H214" s="59">
        <v>79.60129852</v>
      </c>
      <c r="I214" s="59">
        <v>79.611590210000003</v>
      </c>
      <c r="J214" s="59">
        <v>79.826798659999994</v>
      </c>
      <c r="K214" s="59">
        <v>79.672802180000005</v>
      </c>
      <c r="L214" s="59">
        <v>79.689419920000006</v>
      </c>
      <c r="M214" s="59">
        <v>79.682638760000003</v>
      </c>
      <c r="N214" s="59">
        <v>79.568639599999997</v>
      </c>
      <c r="O214" s="59">
        <v>79.56979844</v>
      </c>
      <c r="P214" s="59">
        <v>79.921773950000002</v>
      </c>
      <c r="Q214" s="59">
        <v>79.986376640000003</v>
      </c>
      <c r="R214" s="59">
        <v>79.91427478</v>
      </c>
      <c r="S214" s="59">
        <v>80.073915540000002</v>
      </c>
      <c r="T214" s="59">
        <v>80.069854030000002</v>
      </c>
      <c r="U214" s="59">
        <v>79.686293000000006</v>
      </c>
      <c r="V214" s="59">
        <v>79.372506950000002</v>
      </c>
      <c r="W214" s="59">
        <v>79.559545720000003</v>
      </c>
      <c r="X214" s="59">
        <v>79.150205720000002</v>
      </c>
      <c r="Y214" s="59">
        <v>79.145081169999997</v>
      </c>
    </row>
    <row r="215" spans="1:25" s="60" customFormat="1" ht="15.75" x14ac:dyDescent="0.3">
      <c r="A215" s="58" t="s">
        <v>147</v>
      </c>
      <c r="B215" s="59">
        <v>79.419871790000002</v>
      </c>
      <c r="C215" s="59">
        <v>79.402590410000002</v>
      </c>
      <c r="D215" s="59">
        <v>79.400221880000004</v>
      </c>
      <c r="E215" s="59">
        <v>79.418306020000003</v>
      </c>
      <c r="F215" s="59">
        <v>79.323306220000006</v>
      </c>
      <c r="G215" s="59">
        <v>79.437988020000006</v>
      </c>
      <c r="H215" s="59">
        <v>79.954196330000002</v>
      </c>
      <c r="I215" s="59">
        <v>80.058772980000001</v>
      </c>
      <c r="J215" s="59">
        <v>80.273254120000004</v>
      </c>
      <c r="K215" s="59">
        <v>80.298320610000005</v>
      </c>
      <c r="L215" s="59">
        <v>80.303254699999997</v>
      </c>
      <c r="M215" s="59">
        <v>80.294545580000005</v>
      </c>
      <c r="N215" s="59">
        <v>80.181957409999995</v>
      </c>
      <c r="O215" s="59">
        <v>80.280400409999999</v>
      </c>
      <c r="P215" s="59">
        <v>80.266024569999999</v>
      </c>
      <c r="Q215" s="59">
        <v>80.574538099999998</v>
      </c>
      <c r="R215" s="59">
        <v>80.453175209999998</v>
      </c>
      <c r="S215" s="59">
        <v>80.461695840000004</v>
      </c>
      <c r="T215" s="59">
        <v>80.457595639999994</v>
      </c>
      <c r="U215" s="59">
        <v>80.181667959999999</v>
      </c>
      <c r="V215" s="59">
        <v>79.889352970000004</v>
      </c>
      <c r="W215" s="59">
        <v>79.582524789999994</v>
      </c>
      <c r="X215" s="59">
        <v>79.46232182</v>
      </c>
      <c r="Y215" s="59">
        <v>79.549900210000004</v>
      </c>
    </row>
    <row r="216" spans="1:25" s="60" customFormat="1" ht="15.75" x14ac:dyDescent="0.3">
      <c r="A216" s="58" t="s">
        <v>148</v>
      </c>
      <c r="B216" s="59">
        <v>79.267740750000002</v>
      </c>
      <c r="C216" s="59">
        <v>79.210259669999999</v>
      </c>
      <c r="D216" s="59">
        <v>79.211787150000006</v>
      </c>
      <c r="E216" s="59">
        <v>78.646402789999996</v>
      </c>
      <c r="F216" s="59">
        <v>78.655023790000001</v>
      </c>
      <c r="G216" s="59">
        <v>78.992013580000005</v>
      </c>
      <c r="H216" s="59">
        <v>79.444849180000006</v>
      </c>
      <c r="I216" s="59">
        <v>79.467292729999997</v>
      </c>
      <c r="J216" s="59">
        <v>79.524872299999998</v>
      </c>
      <c r="K216" s="59">
        <v>79.355195600000002</v>
      </c>
      <c r="L216" s="59">
        <v>79.366032630000007</v>
      </c>
      <c r="M216" s="59">
        <v>79.262746430000007</v>
      </c>
      <c r="N216" s="59">
        <v>79.23966274</v>
      </c>
      <c r="O216" s="59">
        <v>79.52304977</v>
      </c>
      <c r="P216" s="59">
        <v>79.692265039999995</v>
      </c>
      <c r="Q216" s="59">
        <v>79.860526140000005</v>
      </c>
      <c r="R216" s="59">
        <v>80.072998940000005</v>
      </c>
      <c r="S216" s="59">
        <v>80.154490429999996</v>
      </c>
      <c r="T216" s="59">
        <v>80.229811060000003</v>
      </c>
      <c r="U216" s="59">
        <v>80.110274219999994</v>
      </c>
      <c r="V216" s="59">
        <v>79.901744260000001</v>
      </c>
      <c r="W216" s="59">
        <v>79.493145799999994</v>
      </c>
      <c r="X216" s="59">
        <v>79.370550739999999</v>
      </c>
      <c r="Y216" s="59">
        <v>79.466226710000001</v>
      </c>
    </row>
    <row r="217" spans="1:25" s="60" customFormat="1" ht="15.75" x14ac:dyDescent="0.3">
      <c r="A217" s="58" t="s">
        <v>149</v>
      </c>
      <c r="B217" s="59">
        <v>78.966108700000007</v>
      </c>
      <c r="C217" s="59">
        <v>78.954974329999999</v>
      </c>
      <c r="D217" s="59">
        <v>78.761860479999996</v>
      </c>
      <c r="E217" s="59">
        <v>78.819267589999995</v>
      </c>
      <c r="F217" s="59">
        <v>78.630951569999993</v>
      </c>
      <c r="G217" s="59">
        <v>78.851892910000004</v>
      </c>
      <c r="H217" s="59">
        <v>79.192506469999998</v>
      </c>
      <c r="I217" s="59">
        <v>78.993330069999999</v>
      </c>
      <c r="J217" s="59">
        <v>79.215609889999996</v>
      </c>
      <c r="K217" s="59">
        <v>79.227680160000006</v>
      </c>
      <c r="L217" s="59">
        <v>79.230242619999999</v>
      </c>
      <c r="M217" s="59">
        <v>79.224641840000004</v>
      </c>
      <c r="N217" s="59">
        <v>79.31178559</v>
      </c>
      <c r="O217" s="59">
        <v>79.490030869999998</v>
      </c>
      <c r="P217" s="59">
        <v>79.479699139999994</v>
      </c>
      <c r="Q217" s="59">
        <v>79.616441350000002</v>
      </c>
      <c r="R217" s="59">
        <v>79.800612860000001</v>
      </c>
      <c r="S217" s="59">
        <v>79.811578499999996</v>
      </c>
      <c r="T217" s="59">
        <v>79.806211160000004</v>
      </c>
      <c r="U217" s="59">
        <v>79.602825499999994</v>
      </c>
      <c r="V217" s="59">
        <v>79.591269690000004</v>
      </c>
      <c r="W217" s="59">
        <v>79.177725690000003</v>
      </c>
      <c r="X217" s="59">
        <v>79.354638629999997</v>
      </c>
      <c r="Y217" s="59">
        <v>79.350032720000002</v>
      </c>
    </row>
    <row r="218" spans="1:25" s="60" customFormat="1" ht="15.75" x14ac:dyDescent="0.3">
      <c r="A218" s="58" t="s">
        <v>150</v>
      </c>
      <c r="B218" s="59">
        <v>79.360626429999996</v>
      </c>
      <c r="C218" s="59">
        <v>79.338420510000006</v>
      </c>
      <c r="D218" s="59">
        <v>79.39024474</v>
      </c>
      <c r="E218" s="59">
        <v>79.203776110000007</v>
      </c>
      <c r="F218" s="59">
        <v>79.205044639999997</v>
      </c>
      <c r="G218" s="59">
        <v>79.010093810000001</v>
      </c>
      <c r="H218" s="59">
        <v>79.154260879999995</v>
      </c>
      <c r="I218" s="59">
        <v>78.96545338</v>
      </c>
      <c r="J218" s="59">
        <v>79.191227119999994</v>
      </c>
      <c r="K218" s="59">
        <v>79.614903470000002</v>
      </c>
      <c r="L218" s="59">
        <v>79.642724860000001</v>
      </c>
      <c r="M218" s="59">
        <v>79.647842209999993</v>
      </c>
      <c r="N218" s="59">
        <v>79.64133013</v>
      </c>
      <c r="O218" s="59">
        <v>79.819407220000002</v>
      </c>
      <c r="P218" s="59">
        <v>79.817152059999998</v>
      </c>
      <c r="Q218" s="59">
        <v>79.764072240000004</v>
      </c>
      <c r="R218" s="59">
        <v>79.643868819999994</v>
      </c>
      <c r="S218" s="59">
        <v>79.626002600000007</v>
      </c>
      <c r="T218" s="59">
        <v>79.607322389999993</v>
      </c>
      <c r="U218" s="59">
        <v>79.595172939999998</v>
      </c>
      <c r="V218" s="59">
        <v>79.403018160000002</v>
      </c>
      <c r="W218" s="59">
        <v>79.589124519999999</v>
      </c>
      <c r="X218" s="59">
        <v>79.554189550000004</v>
      </c>
      <c r="Y218" s="59">
        <v>79.349893989999998</v>
      </c>
    </row>
    <row r="219" spans="1:25" s="60" customFormat="1" ht="15.75" x14ac:dyDescent="0.3">
      <c r="A219" s="58" t="s">
        <v>151</v>
      </c>
      <c r="B219" s="59">
        <v>79.354515829999997</v>
      </c>
      <c r="C219" s="59">
        <v>79.350076749999999</v>
      </c>
      <c r="D219" s="59">
        <v>79.402918779999993</v>
      </c>
      <c r="E219" s="59">
        <v>79.423297070000004</v>
      </c>
      <c r="F219" s="59">
        <v>79.234748019999998</v>
      </c>
      <c r="G219" s="59">
        <v>79.051638019999999</v>
      </c>
      <c r="H219" s="59">
        <v>79.058139969999999</v>
      </c>
      <c r="I219" s="59">
        <v>79.050828659999993</v>
      </c>
      <c r="J219" s="59">
        <v>79.062406539999998</v>
      </c>
      <c r="K219" s="59">
        <v>79.497135409999999</v>
      </c>
      <c r="L219" s="59">
        <v>79.721511269999993</v>
      </c>
      <c r="M219" s="59">
        <v>79.722900859999996</v>
      </c>
      <c r="N219" s="59">
        <v>79.713356869999998</v>
      </c>
      <c r="O219" s="59">
        <v>79.890796170000002</v>
      </c>
      <c r="P219" s="59">
        <v>79.888648099999997</v>
      </c>
      <c r="Q219" s="59">
        <v>79.871240060000005</v>
      </c>
      <c r="R219" s="59">
        <v>79.645780209999998</v>
      </c>
      <c r="S219" s="59">
        <v>79.655479779999993</v>
      </c>
      <c r="T219" s="59">
        <v>79.645589900000004</v>
      </c>
      <c r="U219" s="59">
        <v>79.836146630000002</v>
      </c>
      <c r="V219" s="59">
        <v>79.442447099999995</v>
      </c>
      <c r="W219" s="59">
        <v>79.627312910000001</v>
      </c>
      <c r="X219" s="59">
        <v>79.585394679999993</v>
      </c>
      <c r="Y219" s="59">
        <v>79.380498239999994</v>
      </c>
    </row>
    <row r="220" spans="1:25" s="60" customFormat="1" ht="15.75" x14ac:dyDescent="0.3">
      <c r="A220" s="58" t="s">
        <v>152</v>
      </c>
      <c r="B220" s="59">
        <v>79.562861310000002</v>
      </c>
      <c r="C220" s="59">
        <v>79.177677250000002</v>
      </c>
      <c r="D220" s="59">
        <v>79.177584920000001</v>
      </c>
      <c r="E220" s="59">
        <v>79.23790425</v>
      </c>
      <c r="F220" s="59">
        <v>79.452252139999999</v>
      </c>
      <c r="G220" s="59">
        <v>79.773716429999993</v>
      </c>
      <c r="H220" s="59">
        <v>79.803517929999998</v>
      </c>
      <c r="I220" s="59">
        <v>80.011662360000003</v>
      </c>
      <c r="J220" s="59">
        <v>79.696722870000002</v>
      </c>
      <c r="K220" s="59">
        <v>79.720727359999998</v>
      </c>
      <c r="L220" s="59">
        <v>79.724018569999998</v>
      </c>
      <c r="M220" s="59">
        <v>79.716327489999998</v>
      </c>
      <c r="N220" s="59">
        <v>79.696546549999994</v>
      </c>
      <c r="O220" s="59">
        <v>79.875053350000002</v>
      </c>
      <c r="P220" s="59">
        <v>79.871176039999995</v>
      </c>
      <c r="Q220" s="59">
        <v>80.005776030000007</v>
      </c>
      <c r="R220" s="59">
        <v>80.322288560000004</v>
      </c>
      <c r="S220" s="59">
        <v>80.290804679999994</v>
      </c>
      <c r="T220" s="59">
        <v>80.465923090000004</v>
      </c>
      <c r="U220" s="59">
        <v>80.65270452</v>
      </c>
      <c r="V220" s="59">
        <v>80.36407002</v>
      </c>
      <c r="W220" s="59">
        <v>79.967337900000004</v>
      </c>
      <c r="X220" s="59">
        <v>79.384260650000002</v>
      </c>
      <c r="Y220" s="59">
        <v>79.580314119999997</v>
      </c>
    </row>
    <row r="221" spans="1:25" s="60" customFormat="1" ht="15.75" x14ac:dyDescent="0.3">
      <c r="A221" s="58" t="s">
        <v>153</v>
      </c>
      <c r="B221" s="59">
        <v>79.549211049999997</v>
      </c>
      <c r="C221" s="59">
        <v>79.432240239999999</v>
      </c>
      <c r="D221" s="59">
        <v>79.248865159999994</v>
      </c>
      <c r="E221" s="59">
        <v>79.169022350000006</v>
      </c>
      <c r="F221" s="59">
        <v>79.374970939999997</v>
      </c>
      <c r="G221" s="59">
        <v>79.69175697</v>
      </c>
      <c r="H221" s="59">
        <v>79.821021759999994</v>
      </c>
      <c r="I221" s="59">
        <v>79.943216199999995</v>
      </c>
      <c r="J221" s="59">
        <v>79.799512859999993</v>
      </c>
      <c r="K221" s="59">
        <v>79.817022370000004</v>
      </c>
      <c r="L221" s="59">
        <v>79.816731140000002</v>
      </c>
      <c r="M221" s="59">
        <v>79.80474529</v>
      </c>
      <c r="N221" s="59">
        <v>79.785859369999997</v>
      </c>
      <c r="O221" s="59">
        <v>79.958297889999997</v>
      </c>
      <c r="P221" s="59">
        <v>80.122843349999997</v>
      </c>
      <c r="Q221" s="59">
        <v>80.406827980000003</v>
      </c>
      <c r="R221" s="59">
        <v>80.425581219999998</v>
      </c>
      <c r="S221" s="59">
        <v>80.409710689999997</v>
      </c>
      <c r="T221" s="59">
        <v>80.385630910000003</v>
      </c>
      <c r="U221" s="59">
        <v>80.565556950000001</v>
      </c>
      <c r="V221" s="59">
        <v>80.544879570000006</v>
      </c>
      <c r="W221" s="59">
        <v>80.261781529999993</v>
      </c>
      <c r="X221" s="59">
        <v>79.509845350000006</v>
      </c>
      <c r="Y221" s="59">
        <v>79.361987139999997</v>
      </c>
    </row>
    <row r="222" spans="1:25" s="60" customFormat="1" ht="15.75" x14ac:dyDescent="0.3">
      <c r="A222" s="58" t="s">
        <v>154</v>
      </c>
      <c r="B222" s="59">
        <v>79.393425669999999</v>
      </c>
      <c r="C222" s="59">
        <v>79.27867311</v>
      </c>
      <c r="D222" s="59">
        <v>79.274967470000007</v>
      </c>
      <c r="E222" s="59">
        <v>78.963498790000003</v>
      </c>
      <c r="F222" s="59">
        <v>78.969801160000003</v>
      </c>
      <c r="G222" s="59">
        <v>79.390531289999998</v>
      </c>
      <c r="H222" s="59">
        <v>79.42768624</v>
      </c>
      <c r="I222" s="59">
        <v>79.5443432</v>
      </c>
      <c r="J222" s="59">
        <v>79.570877789999997</v>
      </c>
      <c r="K222" s="59">
        <v>79.612995580000003</v>
      </c>
      <c r="L222" s="59">
        <v>79.616672699999995</v>
      </c>
      <c r="M222" s="59">
        <v>79.829825439999993</v>
      </c>
      <c r="N222" s="59">
        <v>79.806630569999996</v>
      </c>
      <c r="O222" s="59">
        <v>79.999614010000002</v>
      </c>
      <c r="P222" s="59">
        <v>80.184107299999994</v>
      </c>
      <c r="Q222" s="59">
        <v>79.86861365</v>
      </c>
      <c r="R222" s="59">
        <v>79.475437189999994</v>
      </c>
      <c r="S222" s="59">
        <v>80.33474339</v>
      </c>
      <c r="T222" s="59">
        <v>80.529584760000006</v>
      </c>
      <c r="U222" s="59">
        <v>80.484677820000002</v>
      </c>
      <c r="V222" s="59">
        <v>80.463838960000004</v>
      </c>
      <c r="W222" s="59">
        <v>80.258011100000004</v>
      </c>
      <c r="X222" s="59">
        <v>80.260775989999999</v>
      </c>
      <c r="Y222" s="59">
        <v>79.512777170000007</v>
      </c>
    </row>
    <row r="223" spans="1:25" s="60" customFormat="1" ht="15.75" x14ac:dyDescent="0.3">
      <c r="A223" s="58" t="s">
        <v>155</v>
      </c>
      <c r="B223" s="59">
        <v>79.547714780000007</v>
      </c>
      <c r="C223" s="59">
        <v>79.326197640000004</v>
      </c>
      <c r="D223" s="59">
        <v>79.322252199999994</v>
      </c>
      <c r="E223" s="59">
        <v>79.32065575</v>
      </c>
      <c r="F223" s="59">
        <v>79.226427819999998</v>
      </c>
      <c r="G223" s="59">
        <v>79.231658699999997</v>
      </c>
      <c r="H223" s="59">
        <v>79.238050000000001</v>
      </c>
      <c r="I223" s="59">
        <v>78.948474439999998</v>
      </c>
      <c r="J223" s="59">
        <v>79.180559329999994</v>
      </c>
      <c r="K223" s="59">
        <v>79.409227939999994</v>
      </c>
      <c r="L223" s="59">
        <v>79.625705809999999</v>
      </c>
      <c r="M223" s="59">
        <v>79.625693119999994</v>
      </c>
      <c r="N223" s="59">
        <v>79.715715000000003</v>
      </c>
      <c r="O223" s="59">
        <v>79.701111940000004</v>
      </c>
      <c r="P223" s="59">
        <v>79.692647050000005</v>
      </c>
      <c r="Q223" s="59">
        <v>79.862972740000004</v>
      </c>
      <c r="R223" s="59">
        <v>80.371745340000004</v>
      </c>
      <c r="S223" s="59">
        <v>80.400366329999997</v>
      </c>
      <c r="T223" s="59">
        <v>80.396326160000001</v>
      </c>
      <c r="U223" s="59">
        <v>80.379286010000001</v>
      </c>
      <c r="V223" s="59">
        <v>80.369215170000004</v>
      </c>
      <c r="W223" s="59">
        <v>80.081645309999999</v>
      </c>
      <c r="X223" s="59">
        <v>79.874903900000007</v>
      </c>
      <c r="Y223" s="59">
        <v>79.682355509999994</v>
      </c>
    </row>
    <row r="224" spans="1:25" s="60" customFormat="1" ht="15.75" x14ac:dyDescent="0.3">
      <c r="A224" s="58" t="s">
        <v>156</v>
      </c>
      <c r="B224" s="59">
        <v>79.358618739999997</v>
      </c>
      <c r="C224" s="59">
        <v>79.140675970000004</v>
      </c>
      <c r="D224" s="59">
        <v>79.142545279999993</v>
      </c>
      <c r="E224" s="59">
        <v>79.136928049999995</v>
      </c>
      <c r="F224" s="59">
        <v>79.138370820000006</v>
      </c>
      <c r="G224" s="59">
        <v>79.348785230000004</v>
      </c>
      <c r="H224" s="59">
        <v>79.357993440000001</v>
      </c>
      <c r="I224" s="59">
        <v>79.351661980000003</v>
      </c>
      <c r="J224" s="59">
        <v>79.277090130000005</v>
      </c>
      <c r="K224" s="59">
        <v>79.701412169999998</v>
      </c>
      <c r="L224" s="59">
        <v>79.716655889999998</v>
      </c>
      <c r="M224" s="59">
        <v>79.715164180000002</v>
      </c>
      <c r="N224" s="59">
        <v>79.705402590000006</v>
      </c>
      <c r="O224" s="59">
        <v>79.698292469999998</v>
      </c>
      <c r="P224" s="59">
        <v>79.688366759999994</v>
      </c>
      <c r="Q224" s="59">
        <v>79.748000840000003</v>
      </c>
      <c r="R224" s="59">
        <v>79.513996000000006</v>
      </c>
      <c r="S224" s="59">
        <v>79.732688679999995</v>
      </c>
      <c r="T224" s="59">
        <v>79.73124894</v>
      </c>
      <c r="U224" s="59">
        <v>79.925048320000002</v>
      </c>
      <c r="V224" s="59">
        <v>79.913168470000002</v>
      </c>
      <c r="W224" s="59">
        <v>79.507042440000006</v>
      </c>
      <c r="X224" s="59">
        <v>79.50891507</v>
      </c>
      <c r="Y224" s="59">
        <v>79.312453000000005</v>
      </c>
    </row>
    <row r="225" spans="1:25" s="60" customFormat="1" ht="15.75" x14ac:dyDescent="0.3">
      <c r="A225" s="58" t="s">
        <v>157</v>
      </c>
      <c r="B225" s="59">
        <v>79.360392059999995</v>
      </c>
      <c r="C225" s="59">
        <v>79.248063709999997</v>
      </c>
      <c r="D225" s="59">
        <v>79.249476400000006</v>
      </c>
      <c r="E225" s="59">
        <v>79.244424319999993</v>
      </c>
      <c r="F225" s="59">
        <v>79.239438739999997</v>
      </c>
      <c r="G225" s="59">
        <v>79.35524298</v>
      </c>
      <c r="H225" s="59">
        <v>79.372133610000006</v>
      </c>
      <c r="I225" s="59">
        <v>79.370845979999999</v>
      </c>
      <c r="J225" s="59">
        <v>79.399593080000002</v>
      </c>
      <c r="K225" s="59">
        <v>79.826210209999999</v>
      </c>
      <c r="L225" s="59">
        <v>80.036730300000002</v>
      </c>
      <c r="M225" s="59">
        <v>80.034660990000006</v>
      </c>
      <c r="N225" s="59">
        <v>80.026060630000003</v>
      </c>
      <c r="O225" s="59">
        <v>80.015805090000001</v>
      </c>
      <c r="P225" s="59">
        <v>80.008016789999999</v>
      </c>
      <c r="Q225" s="59">
        <v>80.171423579999995</v>
      </c>
      <c r="R225" s="59">
        <v>79.932599530000005</v>
      </c>
      <c r="S225" s="59">
        <v>79.948684929999999</v>
      </c>
      <c r="T225" s="59">
        <v>79.937092860000007</v>
      </c>
      <c r="U225" s="59">
        <v>79.918024239999994</v>
      </c>
      <c r="V225" s="59">
        <v>79.899106639999999</v>
      </c>
      <c r="W225" s="59">
        <v>79.502084260000004</v>
      </c>
      <c r="X225" s="59">
        <v>79.510192579999995</v>
      </c>
      <c r="Y225" s="59">
        <v>79.309943730000001</v>
      </c>
    </row>
    <row r="226" spans="1:25" s="60" customFormat="1" ht="15.75" x14ac:dyDescent="0.3">
      <c r="A226" s="58" t="s">
        <v>158</v>
      </c>
      <c r="B226" s="59">
        <v>79.558566630000001</v>
      </c>
      <c r="C226" s="59">
        <v>79.129630160000005</v>
      </c>
      <c r="D226" s="59">
        <v>79.125204999999994</v>
      </c>
      <c r="E226" s="59">
        <v>79.12060013</v>
      </c>
      <c r="F226" s="59">
        <v>79.125819739999997</v>
      </c>
      <c r="G226" s="59">
        <v>79.337019569999995</v>
      </c>
      <c r="H226" s="59">
        <v>79.554895599999995</v>
      </c>
      <c r="I226" s="59">
        <v>79.546758620000006</v>
      </c>
      <c r="J226" s="59">
        <v>79.570457989999994</v>
      </c>
      <c r="K226" s="59">
        <v>79.610641470000004</v>
      </c>
      <c r="L226" s="59">
        <v>79.426760700000003</v>
      </c>
      <c r="M226" s="59">
        <v>79.498000779999998</v>
      </c>
      <c r="N226" s="59">
        <v>79.490523249999995</v>
      </c>
      <c r="O226" s="59">
        <v>79.198782089999995</v>
      </c>
      <c r="P226" s="59">
        <v>79.18661693</v>
      </c>
      <c r="Q226" s="59">
        <v>79.566277619999994</v>
      </c>
      <c r="R226" s="59">
        <v>79.515486030000005</v>
      </c>
      <c r="S226" s="59">
        <v>79.738461889999996</v>
      </c>
      <c r="T226" s="59">
        <v>79.740813560000007</v>
      </c>
      <c r="U226" s="59">
        <v>79.730738619999997</v>
      </c>
      <c r="V226" s="59">
        <v>79.526296810000005</v>
      </c>
      <c r="W226" s="59">
        <v>79.516848490000001</v>
      </c>
      <c r="X226" s="59">
        <v>79.306193190000002</v>
      </c>
      <c r="Y226" s="59">
        <v>79.302220399999996</v>
      </c>
    </row>
    <row r="227" spans="1:25" s="60" customFormat="1" ht="15.75" x14ac:dyDescent="0.3">
      <c r="A227" s="58" t="s">
        <v>159</v>
      </c>
      <c r="B227" s="59">
        <v>79.146987150000001</v>
      </c>
      <c r="C227" s="59">
        <v>79.141167769999996</v>
      </c>
      <c r="D227" s="59">
        <v>78.953122019999995</v>
      </c>
      <c r="E227" s="59">
        <v>78.657186030000005</v>
      </c>
      <c r="F227" s="59">
        <v>78.660259300000007</v>
      </c>
      <c r="G227" s="59">
        <v>78.673363289999998</v>
      </c>
      <c r="H227" s="59">
        <v>79.020769200000004</v>
      </c>
      <c r="I227" s="59">
        <v>79.243778899999995</v>
      </c>
      <c r="J227" s="59">
        <v>79.173648029999995</v>
      </c>
      <c r="K227" s="59">
        <v>78.994408019999995</v>
      </c>
      <c r="L227" s="59">
        <v>78.988124659999997</v>
      </c>
      <c r="M227" s="59">
        <v>79.185057220000004</v>
      </c>
      <c r="N227" s="59">
        <v>79.174396090000002</v>
      </c>
      <c r="O227" s="59">
        <v>79.358281160000004</v>
      </c>
      <c r="P227" s="59">
        <v>79.432312899999999</v>
      </c>
      <c r="Q227" s="59">
        <v>79.156876460000007</v>
      </c>
      <c r="R227" s="59">
        <v>79.126598990000005</v>
      </c>
      <c r="S227" s="59">
        <v>79.311935129999995</v>
      </c>
      <c r="T227" s="59">
        <v>79.473680060000007</v>
      </c>
      <c r="U227" s="59">
        <v>79.662822669999997</v>
      </c>
      <c r="V227" s="59">
        <v>79.548378249999999</v>
      </c>
      <c r="W227" s="59">
        <v>79.224460070000006</v>
      </c>
      <c r="X227" s="59">
        <v>79.210136890000001</v>
      </c>
      <c r="Y227" s="59">
        <v>79.206399660000002</v>
      </c>
    </row>
    <row r="228" spans="1:25" s="60" customFormat="1" ht="15.75" x14ac:dyDescent="0.3">
      <c r="A228" s="58" t="s">
        <v>160</v>
      </c>
      <c r="B228" s="59">
        <v>79.033990660000001</v>
      </c>
      <c r="C228" s="59">
        <v>79.023507739999999</v>
      </c>
      <c r="D228" s="59">
        <v>79.018087399999999</v>
      </c>
      <c r="E228" s="59">
        <v>78.538594739999994</v>
      </c>
      <c r="F228" s="59">
        <v>78.548474529999993</v>
      </c>
      <c r="G228" s="59">
        <v>78.568535659999995</v>
      </c>
      <c r="H228" s="59">
        <v>78.804627749999995</v>
      </c>
      <c r="I228" s="59">
        <v>78.803083189999995</v>
      </c>
      <c r="J228" s="59">
        <v>79.151630170000004</v>
      </c>
      <c r="K228" s="59">
        <v>79.082666119999999</v>
      </c>
      <c r="L228" s="59">
        <v>79.082056750000007</v>
      </c>
      <c r="M228" s="59">
        <v>79.072327619999996</v>
      </c>
      <c r="N228" s="59">
        <v>79.059466720000003</v>
      </c>
      <c r="O228" s="59">
        <v>79.137415419999996</v>
      </c>
      <c r="P228" s="59">
        <v>78.747615890000006</v>
      </c>
      <c r="Q228" s="59">
        <v>78.738130490000003</v>
      </c>
      <c r="R228" s="59">
        <v>79.042311920000003</v>
      </c>
      <c r="S228" s="59">
        <v>79.238693260000005</v>
      </c>
      <c r="T228" s="59">
        <v>79.240024199999993</v>
      </c>
      <c r="U228" s="59">
        <v>79.224770829999997</v>
      </c>
      <c r="V228" s="59">
        <v>79.009086280000005</v>
      </c>
      <c r="W228" s="59">
        <v>78.794970160000005</v>
      </c>
      <c r="X228" s="59">
        <v>78.574180979999994</v>
      </c>
      <c r="Y228" s="59">
        <v>78.965931760000004</v>
      </c>
    </row>
    <row r="229" spans="1:25" ht="11.25" customHeight="1" x14ac:dyDescent="0.2"/>
    <row r="230" spans="1:25" ht="11.25" customHeight="1" x14ac:dyDescent="0.2">
      <c r="A230" s="262"/>
      <c r="B230" s="262"/>
      <c r="C230" s="262"/>
      <c r="D230" s="262"/>
      <c r="E230" s="262"/>
      <c r="F230" s="262"/>
      <c r="G230" s="262"/>
      <c r="H230" s="262"/>
      <c r="I230" s="262"/>
      <c r="J230" s="262"/>
      <c r="K230" s="262"/>
      <c r="L230" s="262"/>
      <c r="M230" s="262"/>
      <c r="N230" s="262" t="s">
        <v>124</v>
      </c>
      <c r="O230" s="262"/>
      <c r="P230" s="262"/>
      <c r="Q230" s="262"/>
    </row>
    <row r="231" spans="1:25" ht="11.25" customHeight="1" x14ac:dyDescent="0.2">
      <c r="A231" s="258" t="s">
        <v>125</v>
      </c>
      <c r="B231" s="258"/>
      <c r="C231" s="258"/>
      <c r="D231" s="258"/>
      <c r="E231" s="258"/>
      <c r="F231" s="258"/>
      <c r="G231" s="258"/>
      <c r="H231" s="258"/>
      <c r="I231" s="258"/>
      <c r="J231" s="258"/>
      <c r="K231" s="258"/>
      <c r="L231" s="258"/>
      <c r="M231" s="258"/>
      <c r="N231" s="259">
        <v>-5.4840005999999999</v>
      </c>
      <c r="O231" s="259"/>
      <c r="P231" s="259"/>
      <c r="Q231" s="259"/>
    </row>
    <row r="232" spans="1:25" ht="27.75" customHeight="1" x14ac:dyDescent="0.2">
      <c r="A232" s="260" t="s">
        <v>126</v>
      </c>
      <c r="B232" s="260"/>
      <c r="C232" s="260"/>
      <c r="D232" s="260"/>
      <c r="E232" s="260"/>
      <c r="F232" s="260"/>
      <c r="G232" s="260"/>
      <c r="H232" s="260"/>
      <c r="I232" s="260"/>
      <c r="J232" s="260"/>
      <c r="K232" s="260"/>
      <c r="L232" s="260"/>
      <c r="M232" s="260"/>
      <c r="N232" s="261">
        <v>-5.4840005999999999</v>
      </c>
      <c r="O232" s="261"/>
      <c r="P232" s="261"/>
      <c r="Q232" s="261"/>
    </row>
    <row r="233" spans="1:25" ht="11.25" customHeight="1" x14ac:dyDescent="0.2"/>
    <row r="234" spans="1:25" ht="15" x14ac:dyDescent="0.25">
      <c r="A234" s="102" t="s">
        <v>100</v>
      </c>
      <c r="B234" s="67"/>
      <c r="C234" s="67"/>
      <c r="D234" s="67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</row>
    <row r="235" spans="1:25" x14ac:dyDescent="0.2">
      <c r="A235" s="168"/>
      <c r="B235" s="168"/>
      <c r="C235" s="168"/>
      <c r="D235" s="168"/>
      <c r="E235" s="168"/>
      <c r="F235" s="168"/>
      <c r="G235" s="168"/>
      <c r="H235" s="168"/>
      <c r="I235" s="168"/>
      <c r="J235" s="168"/>
      <c r="K235" s="168"/>
      <c r="L235" s="168"/>
      <c r="M235" s="169" t="s">
        <v>101</v>
      </c>
      <c r="N235" s="169"/>
      <c r="O235" s="169"/>
      <c r="P235" s="225"/>
    </row>
    <row r="236" spans="1:25" x14ac:dyDescent="0.2">
      <c r="A236" s="170" t="s">
        <v>102</v>
      </c>
      <c r="B236" s="170"/>
      <c r="C236" s="170"/>
      <c r="D236" s="170"/>
      <c r="E236" s="170"/>
      <c r="F236" s="170"/>
      <c r="G236" s="170"/>
      <c r="H236" s="170"/>
      <c r="I236" s="170"/>
      <c r="J236" s="170"/>
      <c r="K236" s="170"/>
      <c r="L236" s="170"/>
      <c r="M236" s="169">
        <v>718133.91832034022</v>
      </c>
      <c r="N236" s="169"/>
      <c r="O236" s="169"/>
      <c r="P236" s="226"/>
    </row>
    <row r="237" spans="1:25" x14ac:dyDescent="0.2">
      <c r="A237" s="155" t="s">
        <v>103</v>
      </c>
      <c r="B237" s="155"/>
      <c r="C237" s="155"/>
      <c r="D237" s="155"/>
      <c r="E237" s="155"/>
      <c r="F237" s="155"/>
      <c r="G237" s="155"/>
      <c r="H237" s="155"/>
      <c r="I237" s="155"/>
      <c r="J237" s="155"/>
      <c r="K237" s="155"/>
      <c r="L237" s="155"/>
      <c r="M237" s="156">
        <v>718133.91832034022</v>
      </c>
      <c r="N237" s="156"/>
      <c r="O237" s="156"/>
      <c r="P237" s="227"/>
    </row>
    <row r="240" spans="1:25" ht="24" customHeight="1" x14ac:dyDescent="0.2">
      <c r="A240" s="228" t="s">
        <v>127</v>
      </c>
      <c r="B240" s="228"/>
      <c r="C240" s="228"/>
      <c r="D240" s="228"/>
      <c r="E240" s="228"/>
      <c r="F240" s="228"/>
      <c r="G240" s="228"/>
      <c r="H240" s="228"/>
      <c r="I240" s="228"/>
      <c r="J240" s="228"/>
      <c r="K240" s="228"/>
      <c r="L240" s="228"/>
      <c r="M240" s="228"/>
      <c r="N240" s="228"/>
      <c r="O240" s="228"/>
      <c r="P240" s="228"/>
      <c r="Q240" s="228"/>
      <c r="R240" s="228"/>
      <c r="S240" s="228"/>
      <c r="T240" s="228"/>
      <c r="U240" s="228"/>
      <c r="V240" s="228"/>
      <c r="W240" s="228"/>
      <c r="X240" s="228"/>
      <c r="Y240" s="228"/>
    </row>
    <row r="241" spans="1:25" ht="24" customHeight="1" x14ac:dyDescent="0.2">
      <c r="A241" s="222" t="s">
        <v>64</v>
      </c>
      <c r="B241" s="222"/>
      <c r="C241" s="222"/>
      <c r="D241" s="222"/>
      <c r="E241" s="222"/>
      <c r="F241" s="222"/>
      <c r="G241" s="222"/>
      <c r="H241" s="222"/>
      <c r="I241" s="222"/>
      <c r="J241" s="222"/>
      <c r="K241" s="222"/>
      <c r="L241" s="222"/>
      <c r="M241" s="222"/>
      <c r="N241" s="222"/>
      <c r="O241" s="222"/>
      <c r="P241" s="222"/>
      <c r="Q241" s="222"/>
      <c r="R241" s="222"/>
      <c r="S241" s="222"/>
      <c r="T241" s="222"/>
      <c r="U241" s="222"/>
      <c r="V241" s="222"/>
      <c r="W241" s="222"/>
      <c r="X241" s="222"/>
      <c r="Y241" s="222"/>
    </row>
    <row r="242" spans="1:25" ht="24" customHeight="1" x14ac:dyDescent="0.2">
      <c r="A242" s="222" t="s">
        <v>65</v>
      </c>
      <c r="B242" s="222"/>
      <c r="C242" s="222"/>
      <c r="D242" s="222"/>
      <c r="E242" s="222"/>
      <c r="F242" s="222"/>
      <c r="G242" s="222"/>
      <c r="H242" s="222"/>
      <c r="I242" s="222"/>
      <c r="J242" s="222"/>
      <c r="K242" s="222"/>
      <c r="L242" s="222"/>
      <c r="M242" s="222"/>
      <c r="N242" s="222"/>
      <c r="O242" s="222"/>
      <c r="P242" s="222"/>
      <c r="Q242" s="222"/>
      <c r="R242" s="222"/>
      <c r="S242" s="222"/>
      <c r="T242" s="222"/>
      <c r="U242" s="222"/>
      <c r="V242" s="222"/>
      <c r="W242" s="222"/>
      <c r="X242" s="222"/>
      <c r="Y242" s="222"/>
    </row>
    <row r="243" spans="1:25" ht="24" customHeight="1" x14ac:dyDescent="0.2">
      <c r="A243" s="222" t="s">
        <v>66</v>
      </c>
      <c r="B243" s="222"/>
      <c r="C243" s="222"/>
      <c r="D243" s="222"/>
      <c r="E243" s="222"/>
      <c r="F243" s="222"/>
      <c r="G243" s="222"/>
      <c r="H243" s="222"/>
      <c r="I243" s="222"/>
      <c r="J243" s="222"/>
      <c r="K243" s="222"/>
      <c r="L243" s="222"/>
      <c r="M243" s="222"/>
      <c r="N243" s="222"/>
      <c r="O243" s="222"/>
      <c r="P243" s="222"/>
      <c r="Q243" s="222"/>
      <c r="R243" s="222"/>
      <c r="S243" s="222"/>
      <c r="T243" s="222"/>
      <c r="U243" s="222"/>
      <c r="V243" s="222"/>
      <c r="W243" s="222"/>
      <c r="X243" s="222"/>
      <c r="Y243" s="222"/>
    </row>
    <row r="244" spans="1:25" ht="24" customHeight="1" x14ac:dyDescent="0.2">
      <c r="A244" s="222" t="s">
        <v>105</v>
      </c>
      <c r="B244" s="222"/>
      <c r="C244" s="222"/>
      <c r="D244" s="222"/>
      <c r="E244" s="222"/>
      <c r="F244" s="222"/>
      <c r="G244" s="222"/>
      <c r="H244" s="222"/>
      <c r="I244" s="222"/>
      <c r="J244" s="222"/>
      <c r="K244" s="222"/>
      <c r="L244" s="222"/>
      <c r="M244" s="222"/>
      <c r="N244" s="222"/>
      <c r="O244" s="222"/>
      <c r="P244" s="222"/>
      <c r="Q244" s="222"/>
      <c r="R244" s="222"/>
      <c r="S244" s="222"/>
      <c r="T244" s="222"/>
      <c r="U244" s="222"/>
      <c r="V244" s="222"/>
      <c r="W244" s="222"/>
      <c r="X244" s="222"/>
      <c r="Y244" s="222"/>
    </row>
    <row r="245" spans="1:25" ht="24" customHeight="1" x14ac:dyDescent="0.2">
      <c r="A245" s="93"/>
      <c r="B245" s="94"/>
      <c r="C245" s="94"/>
      <c r="D245" s="94"/>
      <c r="E245" s="94"/>
      <c r="F245" s="94"/>
      <c r="G245" s="94"/>
      <c r="H245" s="94"/>
      <c r="I245" s="94"/>
      <c r="J245" s="94"/>
      <c r="K245" s="94"/>
      <c r="L245" s="94"/>
      <c r="M245" s="94"/>
      <c r="N245" s="94"/>
      <c r="O245" s="94"/>
      <c r="P245" s="94"/>
      <c r="Q245" s="94"/>
      <c r="R245" s="94"/>
      <c r="S245" s="94"/>
      <c r="T245" s="94"/>
      <c r="U245" s="94"/>
      <c r="V245" s="94"/>
      <c r="W245" s="94"/>
      <c r="X245" s="94"/>
      <c r="Y245" s="94"/>
    </row>
    <row r="246" spans="1:25" ht="13.5" customHeight="1" x14ac:dyDescent="0.2">
      <c r="A246" s="223" t="s">
        <v>68</v>
      </c>
      <c r="B246" s="223"/>
      <c r="C246" s="223"/>
      <c r="D246" s="223"/>
      <c r="E246" s="223"/>
      <c r="F246" s="223"/>
      <c r="G246" s="223"/>
      <c r="H246" s="223"/>
      <c r="I246" s="223"/>
      <c r="J246" s="223"/>
      <c r="K246" s="223"/>
      <c r="L246" s="223"/>
      <c r="M246" s="223"/>
      <c r="N246" s="223"/>
      <c r="O246" s="223"/>
      <c r="P246" s="223"/>
      <c r="Q246" s="223"/>
      <c r="R246" s="223"/>
      <c r="S246" s="223"/>
      <c r="T246" s="223"/>
      <c r="U246" s="223"/>
      <c r="V246" s="223"/>
      <c r="W246" s="223"/>
      <c r="X246" s="223"/>
      <c r="Y246" s="223"/>
    </row>
    <row r="247" spans="1:25" s="68" customFormat="1" ht="13.5" customHeight="1" x14ac:dyDescent="0.25">
      <c r="A247" s="244" t="s">
        <v>69</v>
      </c>
      <c r="B247" s="197" t="s">
        <v>70</v>
      </c>
      <c r="C247" s="198"/>
      <c r="D247" s="198"/>
      <c r="E247" s="198"/>
      <c r="F247" s="198"/>
      <c r="G247" s="198"/>
      <c r="H247" s="198"/>
      <c r="I247" s="198"/>
      <c r="J247" s="198"/>
      <c r="K247" s="198"/>
      <c r="L247" s="198"/>
      <c r="M247" s="198"/>
      <c r="N247" s="198"/>
      <c r="O247" s="198"/>
      <c r="P247" s="198"/>
      <c r="Q247" s="198"/>
      <c r="R247" s="198"/>
      <c r="S247" s="198"/>
      <c r="T247" s="198"/>
      <c r="U247" s="198"/>
      <c r="V247" s="198"/>
      <c r="W247" s="198"/>
      <c r="X247" s="198"/>
      <c r="Y247" s="199"/>
    </row>
    <row r="248" spans="1:25" s="69" customFormat="1" ht="15.75" customHeight="1" x14ac:dyDescent="0.25">
      <c r="A248" s="245"/>
      <c r="B248" s="96" t="s">
        <v>71</v>
      </c>
      <c r="C248" s="97" t="s">
        <v>72</v>
      </c>
      <c r="D248" s="98" t="s">
        <v>73</v>
      </c>
      <c r="E248" s="97" t="s">
        <v>74</v>
      </c>
      <c r="F248" s="97" t="s">
        <v>75</v>
      </c>
      <c r="G248" s="97" t="s">
        <v>76</v>
      </c>
      <c r="H248" s="97" t="s">
        <v>77</v>
      </c>
      <c r="I248" s="97" t="s">
        <v>78</v>
      </c>
      <c r="J248" s="97" t="s">
        <v>79</v>
      </c>
      <c r="K248" s="96" t="s">
        <v>80</v>
      </c>
      <c r="L248" s="97" t="s">
        <v>81</v>
      </c>
      <c r="M248" s="99" t="s">
        <v>82</v>
      </c>
      <c r="N248" s="96" t="s">
        <v>83</v>
      </c>
      <c r="O248" s="97" t="s">
        <v>84</v>
      </c>
      <c r="P248" s="99" t="s">
        <v>85</v>
      </c>
      <c r="Q248" s="98" t="s">
        <v>86</v>
      </c>
      <c r="R248" s="97" t="s">
        <v>87</v>
      </c>
      <c r="S248" s="98" t="s">
        <v>88</v>
      </c>
      <c r="T248" s="97" t="s">
        <v>89</v>
      </c>
      <c r="U248" s="98" t="s">
        <v>90</v>
      </c>
      <c r="V248" s="97" t="s">
        <v>91</v>
      </c>
      <c r="W248" s="98" t="s">
        <v>92</v>
      </c>
      <c r="X248" s="97" t="s">
        <v>93</v>
      </c>
      <c r="Y248" s="97" t="s">
        <v>94</v>
      </c>
    </row>
    <row r="249" spans="1:25" s="32" customFormat="1" ht="15.75" customHeight="1" x14ac:dyDescent="0.2">
      <c r="A249" s="56" t="s">
        <v>133</v>
      </c>
      <c r="B249" s="57">
        <v>1672.8578843800001</v>
      </c>
      <c r="C249" s="66">
        <v>1668.0017292300001</v>
      </c>
      <c r="D249" s="66">
        <v>1667.8072616900001</v>
      </c>
      <c r="E249" s="66">
        <v>1667.9840075100001</v>
      </c>
      <c r="F249" s="66">
        <v>1664.0180027000001</v>
      </c>
      <c r="G249" s="66">
        <v>1668.7458977900001</v>
      </c>
      <c r="H249" s="66">
        <v>1677.6354379700001</v>
      </c>
      <c r="I249" s="66">
        <v>1682.0256077900001</v>
      </c>
      <c r="J249" s="66">
        <v>1682.50099445</v>
      </c>
      <c r="K249" s="66">
        <v>1683.4926544700002</v>
      </c>
      <c r="L249" s="66">
        <v>1683.51348947</v>
      </c>
      <c r="M249" s="66">
        <v>1683.3426352500001</v>
      </c>
      <c r="N249" s="66">
        <v>1683.0401992500001</v>
      </c>
      <c r="O249" s="66">
        <v>1686.4865963900002</v>
      </c>
      <c r="P249" s="66">
        <v>1686.3726348100001</v>
      </c>
      <c r="Q249" s="66">
        <v>1688.20540671</v>
      </c>
      <c r="R249" s="66">
        <v>1688.65609051</v>
      </c>
      <c r="S249" s="66">
        <v>1688.3111981500001</v>
      </c>
      <c r="T249" s="66">
        <v>1688.10329082</v>
      </c>
      <c r="U249" s="66">
        <v>1691.7128652000001</v>
      </c>
      <c r="V249" s="66">
        <v>1691.33306823</v>
      </c>
      <c r="W249" s="66">
        <v>1683.3263587600002</v>
      </c>
      <c r="X249" s="66">
        <v>1682.27848004</v>
      </c>
      <c r="Y249" s="66">
        <v>1674.22751739</v>
      </c>
    </row>
    <row r="250" spans="1:25" s="60" customFormat="1" ht="15.75" x14ac:dyDescent="0.3">
      <c r="A250" s="58" t="s">
        <v>134</v>
      </c>
      <c r="B250" s="59">
        <v>1670.1938556100001</v>
      </c>
      <c r="C250" s="59">
        <v>1670.1346068600001</v>
      </c>
      <c r="D250" s="59">
        <v>1670.0530244200002</v>
      </c>
      <c r="E250" s="59">
        <v>1663.8433264499999</v>
      </c>
      <c r="F250" s="59">
        <v>1664.0542510600001</v>
      </c>
      <c r="G250" s="59">
        <v>1660.49142732</v>
      </c>
      <c r="H250" s="59">
        <v>1669.09231284</v>
      </c>
      <c r="I250" s="59">
        <v>1677.30880966</v>
      </c>
      <c r="J250" s="59">
        <v>1675.3429505200002</v>
      </c>
      <c r="K250" s="59">
        <v>1677.4507615500002</v>
      </c>
      <c r="L250" s="59">
        <v>1677.5955263000001</v>
      </c>
      <c r="M250" s="59">
        <v>1677.4506817500001</v>
      </c>
      <c r="N250" s="59">
        <v>1677.3904169700002</v>
      </c>
      <c r="O250" s="59">
        <v>1680.9190011000001</v>
      </c>
      <c r="P250" s="59">
        <v>1676.9467982000001</v>
      </c>
      <c r="Q250" s="59">
        <v>1679.2159219300001</v>
      </c>
      <c r="R250" s="59">
        <v>1679.40524147</v>
      </c>
      <c r="S250" s="59">
        <v>1679.1690710100002</v>
      </c>
      <c r="T250" s="59">
        <v>1678.963949</v>
      </c>
      <c r="U250" s="59">
        <v>1680.7659646900001</v>
      </c>
      <c r="V250" s="59">
        <v>1673.0941547500001</v>
      </c>
      <c r="W250" s="59">
        <v>1676.7335745800001</v>
      </c>
      <c r="X250" s="59">
        <v>1672.3094025300002</v>
      </c>
      <c r="Y250" s="59">
        <v>1671.91292488</v>
      </c>
    </row>
    <row r="251" spans="1:25" s="60" customFormat="1" ht="15.75" x14ac:dyDescent="0.3">
      <c r="A251" s="58" t="s">
        <v>135</v>
      </c>
      <c r="B251" s="59">
        <v>1671.2181988</v>
      </c>
      <c r="C251" s="59">
        <v>1667.6344577100001</v>
      </c>
      <c r="D251" s="59">
        <v>1667.6205436300002</v>
      </c>
      <c r="E251" s="59">
        <v>1667.5937178500001</v>
      </c>
      <c r="F251" s="59">
        <v>1667.77960401</v>
      </c>
      <c r="G251" s="59">
        <v>1663.88806271</v>
      </c>
      <c r="H251" s="59">
        <v>1672.44638399</v>
      </c>
      <c r="I251" s="59">
        <v>1680.51288819</v>
      </c>
      <c r="J251" s="59">
        <v>1678.70577314</v>
      </c>
      <c r="K251" s="59">
        <v>1678.85596072</v>
      </c>
      <c r="L251" s="59">
        <v>1679.0362192300001</v>
      </c>
      <c r="M251" s="59">
        <v>1679.0565725599999</v>
      </c>
      <c r="N251" s="59">
        <v>1678.7547260200001</v>
      </c>
      <c r="O251" s="59">
        <v>1676.96793318</v>
      </c>
      <c r="P251" s="59">
        <v>1680.5395051400001</v>
      </c>
      <c r="Q251" s="59">
        <v>1680.3779827600001</v>
      </c>
      <c r="R251" s="59">
        <v>1676.69631168</v>
      </c>
      <c r="S251" s="59">
        <v>1676.6677183300001</v>
      </c>
      <c r="T251" s="59">
        <v>1676.6159968900001</v>
      </c>
      <c r="U251" s="59">
        <v>1680.2262070000002</v>
      </c>
      <c r="V251" s="59">
        <v>1679.95692405</v>
      </c>
      <c r="W251" s="59">
        <v>1671.9559878500002</v>
      </c>
      <c r="X251" s="59">
        <v>1671.82946717</v>
      </c>
      <c r="Y251" s="59">
        <v>1671.4084040800001</v>
      </c>
    </row>
    <row r="252" spans="1:25" s="60" customFormat="1" ht="15.75" x14ac:dyDescent="0.3">
      <c r="A252" s="58" t="s">
        <v>136</v>
      </c>
      <c r="B252" s="59">
        <v>1668.4135679400001</v>
      </c>
      <c r="C252" s="59">
        <v>1672.5563410100001</v>
      </c>
      <c r="D252" s="59">
        <v>1672.43412276</v>
      </c>
      <c r="E252" s="59">
        <v>1668.2049668100001</v>
      </c>
      <c r="F252" s="59">
        <v>1668.4874587500001</v>
      </c>
      <c r="G252" s="59">
        <v>1666.3683643100001</v>
      </c>
      <c r="H252" s="59">
        <v>1664.6793513300001</v>
      </c>
      <c r="I252" s="59">
        <v>1664.7114273100001</v>
      </c>
      <c r="J252" s="59">
        <v>1674.3714077</v>
      </c>
      <c r="K252" s="59">
        <v>1682.2943361300001</v>
      </c>
      <c r="L252" s="59">
        <v>1686.3177194100001</v>
      </c>
      <c r="M252" s="59">
        <v>1685.9586703800001</v>
      </c>
      <c r="N252" s="59">
        <v>1685.8820098800002</v>
      </c>
      <c r="O252" s="59">
        <v>1689.43970145</v>
      </c>
      <c r="P252" s="59">
        <v>1692.3135850900001</v>
      </c>
      <c r="Q252" s="59">
        <v>1690.84732637</v>
      </c>
      <c r="R252" s="59">
        <v>1691.2669321600001</v>
      </c>
      <c r="S252" s="59">
        <v>1691.4782237000002</v>
      </c>
      <c r="T252" s="59">
        <v>1688.8008632200001</v>
      </c>
      <c r="U252" s="59">
        <v>1690.1803909400001</v>
      </c>
      <c r="V252" s="59">
        <v>1686.480791</v>
      </c>
      <c r="W252" s="59">
        <v>1687.8236196800001</v>
      </c>
      <c r="X252" s="59">
        <v>1684.0736549800001</v>
      </c>
      <c r="Y252" s="59">
        <v>1674.5202743100001</v>
      </c>
    </row>
    <row r="253" spans="1:25" s="60" customFormat="1" ht="15.75" x14ac:dyDescent="0.3">
      <c r="A253" s="58" t="s">
        <v>137</v>
      </c>
      <c r="B253" s="59">
        <v>1671.6959990300002</v>
      </c>
      <c r="C253" s="59">
        <v>1673.7925270200001</v>
      </c>
      <c r="D253" s="59">
        <v>1671.7291097100001</v>
      </c>
      <c r="E253" s="59">
        <v>1669.23465549</v>
      </c>
      <c r="F253" s="59">
        <v>1669.5030320400001</v>
      </c>
      <c r="G253" s="59">
        <v>1667.95643281</v>
      </c>
      <c r="H253" s="59">
        <v>1668.37175589</v>
      </c>
      <c r="I253" s="59">
        <v>1668.66026534</v>
      </c>
      <c r="J253" s="59">
        <v>1666.32522328</v>
      </c>
      <c r="K253" s="59">
        <v>1675.9710327499999</v>
      </c>
      <c r="L253" s="59">
        <v>1678.74279088</v>
      </c>
      <c r="M253" s="59">
        <v>1680.5763790600001</v>
      </c>
      <c r="N253" s="59">
        <v>1680.68107551</v>
      </c>
      <c r="O253" s="59">
        <v>1684.0976479800001</v>
      </c>
      <c r="P253" s="59">
        <v>1684.0581294999999</v>
      </c>
      <c r="Q253" s="59">
        <v>1688.2846914700001</v>
      </c>
      <c r="R253" s="59">
        <v>1688.8903732700001</v>
      </c>
      <c r="S253" s="59">
        <v>1688.5924585600001</v>
      </c>
      <c r="T253" s="59">
        <v>1688.1716694000002</v>
      </c>
      <c r="U253" s="59">
        <v>1680.93901605</v>
      </c>
      <c r="V253" s="59">
        <v>1677.19915365</v>
      </c>
      <c r="W253" s="59">
        <v>1671.4587413300001</v>
      </c>
      <c r="X253" s="59">
        <v>1669.00146913</v>
      </c>
      <c r="Y253" s="59">
        <v>1666.77981503</v>
      </c>
    </row>
    <row r="254" spans="1:25" s="60" customFormat="1" ht="15.75" x14ac:dyDescent="0.3">
      <c r="A254" s="58" t="s">
        <v>138</v>
      </c>
      <c r="B254" s="59">
        <v>1666.2084952800001</v>
      </c>
      <c r="C254" s="59">
        <v>1671.9788958300001</v>
      </c>
      <c r="D254" s="59">
        <v>1672.14698256</v>
      </c>
      <c r="E254" s="59">
        <v>1669.97900914</v>
      </c>
      <c r="F254" s="59">
        <v>1670.08464415</v>
      </c>
      <c r="G254" s="59">
        <v>1668.4902077500001</v>
      </c>
      <c r="H254" s="59">
        <v>1675.6984886800001</v>
      </c>
      <c r="I254" s="59">
        <v>1684.28057442</v>
      </c>
      <c r="J254" s="59">
        <v>1688.7642478500002</v>
      </c>
      <c r="K254" s="59">
        <v>1688.8599686800001</v>
      </c>
      <c r="L254" s="59">
        <v>1688.9366332500001</v>
      </c>
      <c r="M254" s="59">
        <v>1688.83364611</v>
      </c>
      <c r="N254" s="59">
        <v>1688.5262317000002</v>
      </c>
      <c r="O254" s="59">
        <v>1686.5723057</v>
      </c>
      <c r="P254" s="59">
        <v>1689.9383781700001</v>
      </c>
      <c r="Q254" s="59">
        <v>1687.9247518700001</v>
      </c>
      <c r="R254" s="59">
        <v>1688.2502693600002</v>
      </c>
      <c r="S254" s="59">
        <v>1688.27548037</v>
      </c>
      <c r="T254" s="59">
        <v>1687.99760427</v>
      </c>
      <c r="U254" s="59">
        <v>1689.8386971</v>
      </c>
      <c r="V254" s="59">
        <v>1685.79001322</v>
      </c>
      <c r="W254" s="59">
        <v>1683.49240216</v>
      </c>
      <c r="X254" s="59">
        <v>1679.1978394400001</v>
      </c>
      <c r="Y254" s="59">
        <v>1679.26234464</v>
      </c>
    </row>
    <row r="255" spans="1:25" s="60" customFormat="1" ht="15.75" x14ac:dyDescent="0.3">
      <c r="A255" s="58" t="s">
        <v>139</v>
      </c>
      <c r="B255" s="59">
        <v>1678.4081906200001</v>
      </c>
      <c r="C255" s="59">
        <v>1666.17445815</v>
      </c>
      <c r="D255" s="59">
        <v>1666.3529107100001</v>
      </c>
      <c r="E255" s="59">
        <v>1666.4660418200001</v>
      </c>
      <c r="F255" s="59">
        <v>1666.3658889200001</v>
      </c>
      <c r="G255" s="59">
        <v>1666.78100995</v>
      </c>
      <c r="H255" s="59">
        <v>1679.8523845900002</v>
      </c>
      <c r="I255" s="59">
        <v>1684.06528865</v>
      </c>
      <c r="J255" s="59">
        <v>1686.35690619</v>
      </c>
      <c r="K255" s="59">
        <v>1686.6807282</v>
      </c>
      <c r="L255" s="59">
        <v>1686.6281565200002</v>
      </c>
      <c r="M255" s="59">
        <v>1686.3445759400001</v>
      </c>
      <c r="N255" s="59">
        <v>1688.1346481400001</v>
      </c>
      <c r="O255" s="59">
        <v>1686.4248500900001</v>
      </c>
      <c r="P255" s="59">
        <v>1689.26580638</v>
      </c>
      <c r="Q255" s="59">
        <v>1687.2087571500001</v>
      </c>
      <c r="R255" s="59">
        <v>1687.44859984</v>
      </c>
      <c r="S255" s="59">
        <v>1687.5022185100001</v>
      </c>
      <c r="T255" s="59">
        <v>1687.2523923800002</v>
      </c>
      <c r="U255" s="59">
        <v>1686.99632301</v>
      </c>
      <c r="V255" s="59">
        <v>1684.7570403300001</v>
      </c>
      <c r="W255" s="59">
        <v>1684.44791216</v>
      </c>
      <c r="X255" s="59">
        <v>1676.2306866000001</v>
      </c>
      <c r="Y255" s="59">
        <v>1680.22346152</v>
      </c>
    </row>
    <row r="256" spans="1:25" s="60" customFormat="1" ht="15.75" x14ac:dyDescent="0.3">
      <c r="A256" s="58" t="s">
        <v>140</v>
      </c>
      <c r="B256" s="59">
        <v>1676.0426145400002</v>
      </c>
      <c r="C256" s="59">
        <v>1671.9430256400001</v>
      </c>
      <c r="D256" s="59">
        <v>1670.13792377</v>
      </c>
      <c r="E256" s="59">
        <v>1670.17155318</v>
      </c>
      <c r="F256" s="59">
        <v>1668.18893224</v>
      </c>
      <c r="G256" s="59">
        <v>1666.5842198600001</v>
      </c>
      <c r="H256" s="59">
        <v>1675.53199984</v>
      </c>
      <c r="I256" s="59">
        <v>1685.29244601</v>
      </c>
      <c r="J256" s="59">
        <v>1685.9304990000001</v>
      </c>
      <c r="K256" s="59">
        <v>1686.1491858900001</v>
      </c>
      <c r="L256" s="59">
        <v>1685.9784140100001</v>
      </c>
      <c r="M256" s="59">
        <v>1685.2057678000001</v>
      </c>
      <c r="N256" s="59">
        <v>1682.9561210300001</v>
      </c>
      <c r="O256" s="59">
        <v>1687.02159987</v>
      </c>
      <c r="P256" s="59">
        <v>1690.2954099400001</v>
      </c>
      <c r="Q256" s="59">
        <v>1693.53394628</v>
      </c>
      <c r="R256" s="59">
        <v>1687.8476297500001</v>
      </c>
      <c r="S256" s="59">
        <v>1687.9306321900001</v>
      </c>
      <c r="T256" s="59">
        <v>1686.1187864400001</v>
      </c>
      <c r="U256" s="59">
        <v>1674.46703811</v>
      </c>
      <c r="V256" s="59">
        <v>1670.6508816100002</v>
      </c>
      <c r="W256" s="59">
        <v>1668.2496093700001</v>
      </c>
      <c r="X256" s="59">
        <v>1670.2622330700001</v>
      </c>
      <c r="Y256" s="59">
        <v>1673.84490577</v>
      </c>
    </row>
    <row r="257" spans="1:25" s="60" customFormat="1" ht="15.75" x14ac:dyDescent="0.3">
      <c r="A257" s="58" t="s">
        <v>141</v>
      </c>
      <c r="B257" s="59">
        <v>1674.31989213</v>
      </c>
      <c r="C257" s="59">
        <v>1669.8983923200001</v>
      </c>
      <c r="D257" s="59">
        <v>1670.3633478300001</v>
      </c>
      <c r="E257" s="59">
        <v>1670.1428244400001</v>
      </c>
      <c r="F257" s="59">
        <v>1669.8596440000001</v>
      </c>
      <c r="G257" s="59">
        <v>1678.24190881</v>
      </c>
      <c r="H257" s="59">
        <v>1671.21171226</v>
      </c>
      <c r="I257" s="59">
        <v>1677.66656579</v>
      </c>
      <c r="J257" s="59">
        <v>1682.60869166</v>
      </c>
      <c r="K257" s="59">
        <v>1682.39130056</v>
      </c>
      <c r="L257" s="59">
        <v>1682.5044340700001</v>
      </c>
      <c r="M257" s="59">
        <v>1682.14967308</v>
      </c>
      <c r="N257" s="59">
        <v>1682.1805746800001</v>
      </c>
      <c r="O257" s="59">
        <v>1686.06894508</v>
      </c>
      <c r="P257" s="59">
        <v>1689.2330785300001</v>
      </c>
      <c r="Q257" s="59">
        <v>1687.2871415900001</v>
      </c>
      <c r="R257" s="59">
        <v>1687.5981116100002</v>
      </c>
      <c r="S257" s="59">
        <v>1687.36178913</v>
      </c>
      <c r="T257" s="59">
        <v>1687.01813711</v>
      </c>
      <c r="U257" s="59">
        <v>1684.7329716300001</v>
      </c>
      <c r="V257" s="59">
        <v>1680.83793767</v>
      </c>
      <c r="W257" s="59">
        <v>1672.99679509</v>
      </c>
      <c r="X257" s="59">
        <v>1669.06464764</v>
      </c>
      <c r="Y257" s="59">
        <v>1669.0573153100001</v>
      </c>
    </row>
    <row r="258" spans="1:25" s="60" customFormat="1" ht="15.75" x14ac:dyDescent="0.3">
      <c r="A258" s="58" t="s">
        <v>142</v>
      </c>
      <c r="B258" s="59">
        <v>1674.3971409000001</v>
      </c>
      <c r="C258" s="59">
        <v>1670.0337285100002</v>
      </c>
      <c r="D258" s="59">
        <v>1672.0975833100001</v>
      </c>
      <c r="E258" s="59">
        <v>1672.0714615700001</v>
      </c>
      <c r="F258" s="59">
        <v>1676.2306199700001</v>
      </c>
      <c r="G258" s="59">
        <v>1672.24432202</v>
      </c>
      <c r="H258" s="59">
        <v>1685.48396271</v>
      </c>
      <c r="I258" s="59">
        <v>1689.6298694900001</v>
      </c>
      <c r="J258" s="59">
        <v>1693.79657447</v>
      </c>
      <c r="K258" s="59">
        <v>1696.0177516000001</v>
      </c>
      <c r="L258" s="59">
        <v>1696.0407111300001</v>
      </c>
      <c r="M258" s="59">
        <v>1695.88011729</v>
      </c>
      <c r="N258" s="59">
        <v>1693.76992329</v>
      </c>
      <c r="O258" s="59">
        <v>1691.75028432</v>
      </c>
      <c r="P258" s="59">
        <v>1689.47709343</v>
      </c>
      <c r="Q258" s="59">
        <v>1692.6729516300002</v>
      </c>
      <c r="R258" s="59">
        <v>1690.88744821</v>
      </c>
      <c r="S258" s="59">
        <v>1690.86177195</v>
      </c>
      <c r="T258" s="59">
        <v>1690.76302022</v>
      </c>
      <c r="U258" s="59">
        <v>1686.79377686</v>
      </c>
      <c r="V258" s="59">
        <v>1684.9085602500002</v>
      </c>
      <c r="W258" s="59">
        <v>1680.78503998</v>
      </c>
      <c r="X258" s="59">
        <v>1672.57762351</v>
      </c>
      <c r="Y258" s="59">
        <v>1676.66477452</v>
      </c>
    </row>
    <row r="259" spans="1:25" s="60" customFormat="1" ht="15.75" x14ac:dyDescent="0.3">
      <c r="A259" s="58" t="s">
        <v>143</v>
      </c>
      <c r="B259" s="59">
        <v>1678.0789707400002</v>
      </c>
      <c r="C259" s="59">
        <v>1684.1591484600001</v>
      </c>
      <c r="D259" s="59">
        <v>1661.7835269100001</v>
      </c>
      <c r="E259" s="59">
        <v>1661.7495100200001</v>
      </c>
      <c r="F259" s="59">
        <v>1664.0350127700001</v>
      </c>
      <c r="G259" s="59">
        <v>1662.14402677</v>
      </c>
      <c r="H259" s="59">
        <v>1666.65179201</v>
      </c>
      <c r="I259" s="59">
        <v>1668.86650943</v>
      </c>
      <c r="J259" s="59">
        <v>1671.41944956</v>
      </c>
      <c r="K259" s="59">
        <v>1677.76529869</v>
      </c>
      <c r="L259" s="59">
        <v>1678.0470822300001</v>
      </c>
      <c r="M259" s="59">
        <v>1678.0621402900001</v>
      </c>
      <c r="N259" s="59">
        <v>1678.0105964900001</v>
      </c>
      <c r="O259" s="59">
        <v>1679.66709855</v>
      </c>
      <c r="P259" s="59">
        <v>1683.2090842500002</v>
      </c>
      <c r="Q259" s="59">
        <v>1694.3985730500001</v>
      </c>
      <c r="R259" s="59">
        <v>1694.78347579</v>
      </c>
      <c r="S259" s="59">
        <v>1698.36572454</v>
      </c>
      <c r="T259" s="59">
        <v>1697.98850008</v>
      </c>
      <c r="U259" s="59">
        <v>1694.2555853600002</v>
      </c>
      <c r="V259" s="59">
        <v>1690.2026057100002</v>
      </c>
      <c r="W259" s="59">
        <v>1688.1469881600001</v>
      </c>
      <c r="X259" s="59">
        <v>1690.1133903100001</v>
      </c>
      <c r="Y259" s="59">
        <v>1686.23436199</v>
      </c>
    </row>
    <row r="260" spans="1:25" s="60" customFormat="1" ht="15.75" x14ac:dyDescent="0.3">
      <c r="A260" s="58" t="s">
        <v>144</v>
      </c>
      <c r="B260" s="59">
        <v>1680.21821563</v>
      </c>
      <c r="C260" s="59">
        <v>1680.3160828800001</v>
      </c>
      <c r="D260" s="59">
        <v>1680.20012322</v>
      </c>
      <c r="E260" s="59">
        <v>1672.6591956</v>
      </c>
      <c r="F260" s="59">
        <v>1672.6706767600001</v>
      </c>
      <c r="G260" s="59">
        <v>1666.89666766</v>
      </c>
      <c r="H260" s="59">
        <v>1666.8809607600001</v>
      </c>
      <c r="I260" s="59">
        <v>1660.4763771300002</v>
      </c>
      <c r="J260" s="59">
        <v>1660.4733603100001</v>
      </c>
      <c r="K260" s="59">
        <v>1667.2217927700001</v>
      </c>
      <c r="L260" s="59">
        <v>1671.8187543000001</v>
      </c>
      <c r="M260" s="59">
        <v>1676.09189309</v>
      </c>
      <c r="N260" s="59">
        <v>1679.8882277600001</v>
      </c>
      <c r="O260" s="59">
        <v>1679.80333591</v>
      </c>
      <c r="P260" s="59">
        <v>1687.0751714</v>
      </c>
      <c r="Q260" s="59">
        <v>1692.0052939</v>
      </c>
      <c r="R260" s="59">
        <v>1697.7023622200002</v>
      </c>
      <c r="S260" s="59">
        <v>1697.7455389200002</v>
      </c>
      <c r="T260" s="59">
        <v>1699.5776342200002</v>
      </c>
      <c r="U260" s="59">
        <v>1695.6106829600001</v>
      </c>
      <c r="V260" s="59">
        <v>1691.63624901</v>
      </c>
      <c r="W260" s="59">
        <v>1685.6041546900001</v>
      </c>
      <c r="X260" s="59">
        <v>1681.4269202400001</v>
      </c>
      <c r="Y260" s="59">
        <v>1679.6790328100001</v>
      </c>
    </row>
    <row r="261" spans="1:25" s="60" customFormat="1" ht="15.75" x14ac:dyDescent="0.3">
      <c r="A261" s="58" t="s">
        <v>145</v>
      </c>
      <c r="B261" s="59">
        <v>1676.06762256</v>
      </c>
      <c r="C261" s="59">
        <v>1671.9904424900001</v>
      </c>
      <c r="D261" s="59">
        <v>1663.9649412400001</v>
      </c>
      <c r="E261" s="59">
        <v>1664.4845741500001</v>
      </c>
      <c r="F261" s="59">
        <v>1664.62324481</v>
      </c>
      <c r="G261" s="59">
        <v>1671.0859316800002</v>
      </c>
      <c r="H261" s="59">
        <v>1679.70457029</v>
      </c>
      <c r="I261" s="59">
        <v>1681.85773133</v>
      </c>
      <c r="J261" s="59">
        <v>1682.3177611900001</v>
      </c>
      <c r="K261" s="59">
        <v>1682.5534662600001</v>
      </c>
      <c r="L261" s="59">
        <v>1682.59813495</v>
      </c>
      <c r="M261" s="59">
        <v>1682.4710212</v>
      </c>
      <c r="N261" s="59">
        <v>1682.1828604</v>
      </c>
      <c r="O261" s="59">
        <v>1682.1266558700001</v>
      </c>
      <c r="P261" s="59">
        <v>1690.6944328500001</v>
      </c>
      <c r="Q261" s="59">
        <v>1690.5601952</v>
      </c>
      <c r="R261" s="59">
        <v>1694.3136895</v>
      </c>
      <c r="S261" s="59">
        <v>1694.4534605200001</v>
      </c>
      <c r="T261" s="59">
        <v>1694.1333840900002</v>
      </c>
      <c r="U261" s="59">
        <v>1683.8674423300001</v>
      </c>
      <c r="V261" s="59">
        <v>1675.62819128</v>
      </c>
      <c r="W261" s="59">
        <v>1677.3559864400002</v>
      </c>
      <c r="X261" s="59">
        <v>1672.88842774</v>
      </c>
      <c r="Y261" s="59">
        <v>1674.8313769900001</v>
      </c>
    </row>
    <row r="262" spans="1:25" s="60" customFormat="1" ht="15.75" x14ac:dyDescent="0.3">
      <c r="A262" s="58" t="s">
        <v>146</v>
      </c>
      <c r="B262" s="59">
        <v>1674.72078605</v>
      </c>
      <c r="C262" s="59">
        <v>1675.01602439</v>
      </c>
      <c r="D262" s="59">
        <v>1671.1285352300001</v>
      </c>
      <c r="E262" s="59">
        <v>1663.27693873</v>
      </c>
      <c r="F262" s="59">
        <v>1663.3455134400001</v>
      </c>
      <c r="G262" s="59">
        <v>1667.86716828</v>
      </c>
      <c r="H262" s="59">
        <v>1678.82141499</v>
      </c>
      <c r="I262" s="59">
        <v>1679.0272486600002</v>
      </c>
      <c r="J262" s="59">
        <v>1683.33141778</v>
      </c>
      <c r="K262" s="59">
        <v>1680.2514880800002</v>
      </c>
      <c r="L262" s="59">
        <v>1680.5838429100002</v>
      </c>
      <c r="M262" s="59">
        <v>1680.44821981</v>
      </c>
      <c r="N262" s="59">
        <v>1678.1682366300001</v>
      </c>
      <c r="O262" s="59">
        <v>1678.19141332</v>
      </c>
      <c r="P262" s="59">
        <v>1685.2309234700001</v>
      </c>
      <c r="Q262" s="59">
        <v>1686.5229773200001</v>
      </c>
      <c r="R262" s="59">
        <v>1685.08094018</v>
      </c>
      <c r="S262" s="59">
        <v>1688.27375536</v>
      </c>
      <c r="T262" s="59">
        <v>1688.1925251800001</v>
      </c>
      <c r="U262" s="59">
        <v>1680.52130463</v>
      </c>
      <c r="V262" s="59">
        <v>1674.2455834700002</v>
      </c>
      <c r="W262" s="59">
        <v>1677.98635889</v>
      </c>
      <c r="X262" s="59">
        <v>1669.7995588600002</v>
      </c>
      <c r="Y262" s="59">
        <v>1669.69706795</v>
      </c>
    </row>
    <row r="263" spans="1:25" s="60" customFormat="1" ht="15.75" x14ac:dyDescent="0.3">
      <c r="A263" s="58" t="s">
        <v>147</v>
      </c>
      <c r="B263" s="59">
        <v>1675.1928802700002</v>
      </c>
      <c r="C263" s="59">
        <v>1674.8472527400002</v>
      </c>
      <c r="D263" s="59">
        <v>1674.7998821600002</v>
      </c>
      <c r="E263" s="59">
        <v>1675.1615649600001</v>
      </c>
      <c r="F263" s="59">
        <v>1673.2615689300001</v>
      </c>
      <c r="G263" s="59">
        <v>1675.5552049600001</v>
      </c>
      <c r="H263" s="59">
        <v>1685.8793711000001</v>
      </c>
      <c r="I263" s="59">
        <v>1687.97090415</v>
      </c>
      <c r="J263" s="59">
        <v>1692.26052691</v>
      </c>
      <c r="K263" s="59">
        <v>1692.7618566400001</v>
      </c>
      <c r="L263" s="59">
        <v>1692.86053859</v>
      </c>
      <c r="M263" s="59">
        <v>1692.6863561100001</v>
      </c>
      <c r="N263" s="59">
        <v>1690.4345927000002</v>
      </c>
      <c r="O263" s="59">
        <v>1692.40345271</v>
      </c>
      <c r="P263" s="59">
        <v>1692.1159358500001</v>
      </c>
      <c r="Q263" s="59">
        <v>1698.28620645</v>
      </c>
      <c r="R263" s="59">
        <v>1695.8589488300001</v>
      </c>
      <c r="S263" s="59">
        <v>1696.0293613600002</v>
      </c>
      <c r="T263" s="59">
        <v>1695.94735728</v>
      </c>
      <c r="U263" s="59">
        <v>1690.4288037000001</v>
      </c>
      <c r="V263" s="59">
        <v>1684.58250387</v>
      </c>
      <c r="W263" s="59">
        <v>1678.4459404000002</v>
      </c>
      <c r="X263" s="59">
        <v>1676.0418808700001</v>
      </c>
      <c r="Y263" s="59">
        <v>1677.79344881</v>
      </c>
    </row>
    <row r="264" spans="1:25" s="60" customFormat="1" ht="15.75" x14ac:dyDescent="0.3">
      <c r="A264" s="58" t="s">
        <v>148</v>
      </c>
      <c r="B264" s="59">
        <v>1672.15025954</v>
      </c>
      <c r="C264" s="59">
        <v>1671.0006379900001</v>
      </c>
      <c r="D264" s="59">
        <v>1671.0311876000001</v>
      </c>
      <c r="E264" s="59">
        <v>1659.7235002700002</v>
      </c>
      <c r="F264" s="59">
        <v>1659.89592042</v>
      </c>
      <c r="G264" s="59">
        <v>1666.6357161400001</v>
      </c>
      <c r="H264" s="59">
        <v>1675.6924282100001</v>
      </c>
      <c r="I264" s="59">
        <v>1676.14129905</v>
      </c>
      <c r="J264" s="59">
        <v>1677.2928905600002</v>
      </c>
      <c r="K264" s="59">
        <v>1673.89935661</v>
      </c>
      <c r="L264" s="59">
        <v>1674.1160971300001</v>
      </c>
      <c r="M264" s="59">
        <v>1672.0503732</v>
      </c>
      <c r="N264" s="59">
        <v>1671.5886992600001</v>
      </c>
      <c r="O264" s="59">
        <v>1677.25643999</v>
      </c>
      <c r="P264" s="59">
        <v>1680.6407452600001</v>
      </c>
      <c r="Q264" s="59">
        <v>1684.0059674300001</v>
      </c>
      <c r="R264" s="59">
        <v>1688.2554234000002</v>
      </c>
      <c r="S264" s="59">
        <v>1689.8852530500001</v>
      </c>
      <c r="T264" s="59">
        <v>1691.3916658099999</v>
      </c>
      <c r="U264" s="59">
        <v>1689.000929</v>
      </c>
      <c r="V264" s="59">
        <v>1684.8303297300001</v>
      </c>
      <c r="W264" s="59">
        <v>1676.65836053</v>
      </c>
      <c r="X264" s="59">
        <v>1674.2064594200001</v>
      </c>
      <c r="Y264" s="59">
        <v>1676.1199787100002</v>
      </c>
    </row>
    <row r="265" spans="1:25" s="60" customFormat="1" ht="15.75" x14ac:dyDescent="0.3">
      <c r="A265" s="58" t="s">
        <v>149</v>
      </c>
      <c r="B265" s="59">
        <v>1666.11761852</v>
      </c>
      <c r="C265" s="59">
        <v>1665.8949311700001</v>
      </c>
      <c r="D265" s="59">
        <v>1662.0326541700001</v>
      </c>
      <c r="E265" s="59">
        <v>1663.18079631</v>
      </c>
      <c r="F265" s="59">
        <v>1659.4144758500001</v>
      </c>
      <c r="G265" s="59">
        <v>1663.8333027900001</v>
      </c>
      <c r="H265" s="59">
        <v>1670.64557395</v>
      </c>
      <c r="I265" s="59">
        <v>1666.6620458800001</v>
      </c>
      <c r="J265" s="59">
        <v>1671.1076423500001</v>
      </c>
      <c r="K265" s="59">
        <v>1671.3490476700001</v>
      </c>
      <c r="L265" s="59">
        <v>1671.40029699</v>
      </c>
      <c r="M265" s="59">
        <v>1671.2882813600002</v>
      </c>
      <c r="N265" s="59">
        <v>1673.0311563400001</v>
      </c>
      <c r="O265" s="59">
        <v>1676.5960620200001</v>
      </c>
      <c r="P265" s="59">
        <v>1676.3894273200001</v>
      </c>
      <c r="Q265" s="59">
        <v>1679.1242716300001</v>
      </c>
      <c r="R265" s="59">
        <v>1682.8077016900002</v>
      </c>
      <c r="S265" s="59">
        <v>1683.0270145300001</v>
      </c>
      <c r="T265" s="59">
        <v>1682.91966776</v>
      </c>
      <c r="U265" s="59">
        <v>1678.8519545000001</v>
      </c>
      <c r="V265" s="59">
        <v>1678.62083828</v>
      </c>
      <c r="W265" s="59">
        <v>1670.3499583</v>
      </c>
      <c r="X265" s="59">
        <v>1673.8882172000001</v>
      </c>
      <c r="Y265" s="59">
        <v>1673.7960990300001</v>
      </c>
    </row>
    <row r="266" spans="1:25" s="60" customFormat="1" ht="15.75" x14ac:dyDescent="0.3">
      <c r="A266" s="58" t="s">
        <v>150</v>
      </c>
      <c r="B266" s="59">
        <v>1674.00797309</v>
      </c>
      <c r="C266" s="59">
        <v>1673.5638547800002</v>
      </c>
      <c r="D266" s="59">
        <v>1674.6003392500002</v>
      </c>
      <c r="E266" s="59">
        <v>1670.8709668200001</v>
      </c>
      <c r="F266" s="59">
        <v>1670.8963373300001</v>
      </c>
      <c r="G266" s="59">
        <v>1666.99732083</v>
      </c>
      <c r="H266" s="59">
        <v>1669.8806621600002</v>
      </c>
      <c r="I266" s="59">
        <v>1666.1045121500001</v>
      </c>
      <c r="J266" s="59">
        <v>1670.6199869900001</v>
      </c>
      <c r="K266" s="59">
        <v>1679.09351391</v>
      </c>
      <c r="L266" s="59">
        <v>1679.6499416900001</v>
      </c>
      <c r="M266" s="59">
        <v>1679.75228864</v>
      </c>
      <c r="N266" s="59">
        <v>1679.6220470400001</v>
      </c>
      <c r="O266" s="59">
        <v>1683.1835889000001</v>
      </c>
      <c r="P266" s="59">
        <v>1683.1384857100002</v>
      </c>
      <c r="Q266" s="59">
        <v>1682.07688938</v>
      </c>
      <c r="R266" s="59">
        <v>1679.6728208500001</v>
      </c>
      <c r="S266" s="59">
        <v>1679.3154965000001</v>
      </c>
      <c r="T266" s="59">
        <v>1678.94189233</v>
      </c>
      <c r="U266" s="59">
        <v>1678.69890334</v>
      </c>
      <c r="V266" s="59">
        <v>1674.8558078200001</v>
      </c>
      <c r="W266" s="59">
        <v>1678.5779349700001</v>
      </c>
      <c r="X266" s="59">
        <v>1677.8792355</v>
      </c>
      <c r="Y266" s="59">
        <v>1673.79332441</v>
      </c>
    </row>
    <row r="267" spans="1:25" s="60" customFormat="1" ht="15.75" x14ac:dyDescent="0.3">
      <c r="A267" s="58" t="s">
        <v>151</v>
      </c>
      <c r="B267" s="59">
        <v>1673.8857611600001</v>
      </c>
      <c r="C267" s="59">
        <v>1673.79697958</v>
      </c>
      <c r="D267" s="59">
        <v>1674.8538201000001</v>
      </c>
      <c r="E267" s="59">
        <v>1675.26138599</v>
      </c>
      <c r="F267" s="59">
        <v>1671.4904050100001</v>
      </c>
      <c r="G267" s="59">
        <v>1667.8282049500001</v>
      </c>
      <c r="H267" s="59">
        <v>1667.9582439200001</v>
      </c>
      <c r="I267" s="59">
        <v>1667.8120177200001</v>
      </c>
      <c r="J267" s="59">
        <v>1668.0435752400001</v>
      </c>
      <c r="K267" s="59">
        <v>1676.7381527100001</v>
      </c>
      <c r="L267" s="59">
        <v>1681.2256699900001</v>
      </c>
      <c r="M267" s="59">
        <v>1681.25346182</v>
      </c>
      <c r="N267" s="59">
        <v>1681.062582</v>
      </c>
      <c r="O267" s="59">
        <v>1684.6113678500001</v>
      </c>
      <c r="P267" s="59">
        <v>1684.5684065800001</v>
      </c>
      <c r="Q267" s="59">
        <v>1684.22024569</v>
      </c>
      <c r="R267" s="59">
        <v>1679.71104866</v>
      </c>
      <c r="S267" s="59">
        <v>1679.90504022</v>
      </c>
      <c r="T267" s="59">
        <v>1679.7072426300001</v>
      </c>
      <c r="U267" s="59">
        <v>1683.5183771100001</v>
      </c>
      <c r="V267" s="59">
        <v>1675.64438653</v>
      </c>
      <c r="W267" s="59">
        <v>1679.3417027100002</v>
      </c>
      <c r="X267" s="59">
        <v>1678.50333808</v>
      </c>
      <c r="Y267" s="59">
        <v>1674.40540936</v>
      </c>
    </row>
    <row r="268" spans="1:25" s="60" customFormat="1" ht="15.75" x14ac:dyDescent="0.3">
      <c r="A268" s="58" t="s">
        <v>152</v>
      </c>
      <c r="B268" s="59">
        <v>1678.0526707700001</v>
      </c>
      <c r="C268" s="59">
        <v>1670.3489896200001</v>
      </c>
      <c r="D268" s="59">
        <v>1670.34714287</v>
      </c>
      <c r="E268" s="59">
        <v>1671.5535294600002</v>
      </c>
      <c r="F268" s="59">
        <v>1675.84048736</v>
      </c>
      <c r="G268" s="59">
        <v>1682.26977313</v>
      </c>
      <c r="H268" s="59">
        <v>1682.86580314</v>
      </c>
      <c r="I268" s="59">
        <v>1687.0286918000002</v>
      </c>
      <c r="J268" s="59">
        <v>1680.7299020200001</v>
      </c>
      <c r="K268" s="59">
        <v>1681.2099916900002</v>
      </c>
      <c r="L268" s="59">
        <v>1681.2758160000001</v>
      </c>
      <c r="M268" s="59">
        <v>1681.1219943200001</v>
      </c>
      <c r="N268" s="59">
        <v>1680.7263755000001</v>
      </c>
      <c r="O268" s="59">
        <v>1684.29651162</v>
      </c>
      <c r="P268" s="59">
        <v>1684.21896524</v>
      </c>
      <c r="Q268" s="59">
        <v>1686.9109651000001</v>
      </c>
      <c r="R268" s="59">
        <v>1693.2412157000001</v>
      </c>
      <c r="S268" s="59">
        <v>1692.6115380700001</v>
      </c>
      <c r="T268" s="59">
        <v>1696.11390643</v>
      </c>
      <c r="U268" s="59">
        <v>1699.8495349</v>
      </c>
      <c r="V268" s="59">
        <v>1694.0768449</v>
      </c>
      <c r="W268" s="59">
        <v>1686.1422025700001</v>
      </c>
      <c r="X268" s="59">
        <v>1674.4806575300001</v>
      </c>
      <c r="Y268" s="59">
        <v>1678.40172695</v>
      </c>
    </row>
    <row r="269" spans="1:25" s="60" customFormat="1" ht="15.75" x14ac:dyDescent="0.3">
      <c r="A269" s="58" t="s">
        <v>153</v>
      </c>
      <c r="B269" s="59">
        <v>1677.7796655300001</v>
      </c>
      <c r="C269" s="59">
        <v>1675.4402493600001</v>
      </c>
      <c r="D269" s="59">
        <v>1671.7727478199999</v>
      </c>
      <c r="E269" s="59">
        <v>1670.17589159</v>
      </c>
      <c r="F269" s="59">
        <v>1674.29486337</v>
      </c>
      <c r="G269" s="59">
        <v>1680.63058396</v>
      </c>
      <c r="H269" s="59">
        <v>1683.2158797</v>
      </c>
      <c r="I269" s="59">
        <v>1685.65976854</v>
      </c>
      <c r="J269" s="59">
        <v>1682.78570169</v>
      </c>
      <c r="K269" s="59">
        <v>1683.1358918800001</v>
      </c>
      <c r="L269" s="59">
        <v>1683.1300673600001</v>
      </c>
      <c r="M269" s="59">
        <v>1682.8903504300001</v>
      </c>
      <c r="N269" s="59">
        <v>1682.5126318500002</v>
      </c>
      <c r="O269" s="59">
        <v>1685.96140231</v>
      </c>
      <c r="P269" s="59">
        <v>1689.2523115000001</v>
      </c>
      <c r="Q269" s="59">
        <v>1694.93200419</v>
      </c>
      <c r="R269" s="59">
        <v>1695.30706889</v>
      </c>
      <c r="S269" s="59">
        <v>1694.9896583700001</v>
      </c>
      <c r="T269" s="59">
        <v>1694.50806274</v>
      </c>
      <c r="U269" s="59">
        <v>1698.1065834600001</v>
      </c>
      <c r="V269" s="59">
        <v>1697.69303603</v>
      </c>
      <c r="W269" s="59">
        <v>1692.0310751900001</v>
      </c>
      <c r="X269" s="59">
        <v>1676.99235144</v>
      </c>
      <c r="Y269" s="59">
        <v>1674.0351873700001</v>
      </c>
    </row>
    <row r="270" spans="1:25" s="60" customFormat="1" ht="15.75" x14ac:dyDescent="0.3">
      <c r="A270" s="58" t="s">
        <v>154</v>
      </c>
      <c r="B270" s="59">
        <v>1674.66395786</v>
      </c>
      <c r="C270" s="59">
        <v>1672.36890681</v>
      </c>
      <c r="D270" s="59">
        <v>1672.2947939400001</v>
      </c>
      <c r="E270" s="59">
        <v>1666.0654203300001</v>
      </c>
      <c r="F270" s="59">
        <v>1666.19146774</v>
      </c>
      <c r="G270" s="59">
        <v>1674.60607043</v>
      </c>
      <c r="H270" s="59">
        <v>1675.3491692800001</v>
      </c>
      <c r="I270" s="59">
        <v>1677.6823085200001</v>
      </c>
      <c r="J270" s="59">
        <v>1678.2130004099999</v>
      </c>
      <c r="K270" s="59">
        <v>1679.0553560800001</v>
      </c>
      <c r="L270" s="59">
        <v>1679.12889855</v>
      </c>
      <c r="M270" s="59">
        <v>1683.39195326</v>
      </c>
      <c r="N270" s="59">
        <v>1682.92805589</v>
      </c>
      <c r="O270" s="59">
        <v>1686.7877248300001</v>
      </c>
      <c r="P270" s="59">
        <v>1690.47759045</v>
      </c>
      <c r="Q270" s="59">
        <v>1684.1677174900001</v>
      </c>
      <c r="R270" s="59">
        <v>1676.3041883000001</v>
      </c>
      <c r="S270" s="59">
        <v>1693.49031242</v>
      </c>
      <c r="T270" s="59">
        <v>1697.3871397200001</v>
      </c>
      <c r="U270" s="59">
        <v>1696.48900091</v>
      </c>
      <c r="V270" s="59">
        <v>1696.07222379</v>
      </c>
      <c r="W270" s="59">
        <v>1691.9556665</v>
      </c>
      <c r="X270" s="59">
        <v>1692.0109642800001</v>
      </c>
      <c r="Y270" s="59">
        <v>1677.0509879000001</v>
      </c>
    </row>
    <row r="271" spans="1:25" s="60" customFormat="1" ht="15.75" x14ac:dyDescent="0.3">
      <c r="A271" s="58" t="s">
        <v>155</v>
      </c>
      <c r="B271" s="59">
        <v>1677.7497400700001</v>
      </c>
      <c r="C271" s="59">
        <v>1673.3193973100001</v>
      </c>
      <c r="D271" s="59">
        <v>1673.2404885800001</v>
      </c>
      <c r="E271" s="59">
        <v>1673.2085595800002</v>
      </c>
      <c r="F271" s="59">
        <v>1671.3240010100001</v>
      </c>
      <c r="G271" s="59">
        <v>1671.42861853</v>
      </c>
      <c r="H271" s="59">
        <v>1671.5564446200001</v>
      </c>
      <c r="I271" s="59">
        <v>1665.76493329</v>
      </c>
      <c r="J271" s="59">
        <v>1670.40663118</v>
      </c>
      <c r="K271" s="59">
        <v>1674.9800032600001</v>
      </c>
      <c r="L271" s="59">
        <v>1679.30956077</v>
      </c>
      <c r="M271" s="59">
        <v>1679.3093068400001</v>
      </c>
      <c r="N271" s="59">
        <v>1681.1097445</v>
      </c>
      <c r="O271" s="59">
        <v>1680.8176833800001</v>
      </c>
      <c r="P271" s="59">
        <v>1680.6483855900001</v>
      </c>
      <c r="Q271" s="59">
        <v>1684.0548993</v>
      </c>
      <c r="R271" s="59">
        <v>1694.2303513000002</v>
      </c>
      <c r="S271" s="59">
        <v>1694.8027711300001</v>
      </c>
      <c r="T271" s="59">
        <v>1694.7219676500001</v>
      </c>
      <c r="U271" s="59">
        <v>1694.38116464</v>
      </c>
      <c r="V271" s="59">
        <v>1694.17974789</v>
      </c>
      <c r="W271" s="59">
        <v>1688.42835079</v>
      </c>
      <c r="X271" s="59">
        <v>1684.2935225700001</v>
      </c>
      <c r="Y271" s="59">
        <v>1680.44255464</v>
      </c>
    </row>
    <row r="272" spans="1:25" s="60" customFormat="1" ht="15.75" x14ac:dyDescent="0.3">
      <c r="A272" s="58" t="s">
        <v>156</v>
      </c>
      <c r="B272" s="59">
        <v>1673.9678193500001</v>
      </c>
      <c r="C272" s="59">
        <v>1669.6089639900001</v>
      </c>
      <c r="D272" s="59">
        <v>1669.64635017</v>
      </c>
      <c r="E272" s="59">
        <v>1669.5340054400001</v>
      </c>
      <c r="F272" s="59">
        <v>1669.56286099</v>
      </c>
      <c r="G272" s="59">
        <v>1673.7711490900001</v>
      </c>
      <c r="H272" s="59">
        <v>1673.9553133300001</v>
      </c>
      <c r="I272" s="59">
        <v>1673.82868418</v>
      </c>
      <c r="J272" s="59">
        <v>1672.33724721</v>
      </c>
      <c r="K272" s="59">
        <v>1680.82368795</v>
      </c>
      <c r="L272" s="59">
        <v>1681.1285623900001</v>
      </c>
      <c r="M272" s="59">
        <v>1681.09872806</v>
      </c>
      <c r="N272" s="59">
        <v>1680.90349625</v>
      </c>
      <c r="O272" s="59">
        <v>1680.7612939000001</v>
      </c>
      <c r="P272" s="59">
        <v>1680.5627796799999</v>
      </c>
      <c r="Q272" s="59">
        <v>1681.75546136</v>
      </c>
      <c r="R272" s="59">
        <v>1677.0753644700001</v>
      </c>
      <c r="S272" s="59">
        <v>1681.44921823</v>
      </c>
      <c r="T272" s="59">
        <v>1681.4204233</v>
      </c>
      <c r="U272" s="59">
        <v>1685.2964110300002</v>
      </c>
      <c r="V272" s="59">
        <v>1685.05881402</v>
      </c>
      <c r="W272" s="59">
        <v>1676.9362932700001</v>
      </c>
      <c r="X272" s="59">
        <v>1676.9737459400001</v>
      </c>
      <c r="Y272" s="59">
        <v>1673.04450458</v>
      </c>
    </row>
    <row r="273" spans="1:26" s="60" customFormat="1" ht="15.75" x14ac:dyDescent="0.3">
      <c r="A273" s="58" t="s">
        <v>157</v>
      </c>
      <c r="B273" s="59">
        <v>1674.0032857200001</v>
      </c>
      <c r="C273" s="59">
        <v>1671.75671874</v>
      </c>
      <c r="D273" s="59">
        <v>1671.78497255</v>
      </c>
      <c r="E273" s="59">
        <v>1671.6839308400001</v>
      </c>
      <c r="F273" s="59">
        <v>1671.58421931</v>
      </c>
      <c r="G273" s="59">
        <v>1673.90030413</v>
      </c>
      <c r="H273" s="59">
        <v>1674.23811673</v>
      </c>
      <c r="I273" s="59">
        <v>1674.21236413</v>
      </c>
      <c r="J273" s="59">
        <v>1674.7873062200001</v>
      </c>
      <c r="K273" s="59">
        <v>1683.31964879</v>
      </c>
      <c r="L273" s="59">
        <v>1687.53005046</v>
      </c>
      <c r="M273" s="59">
        <v>1687.4886643</v>
      </c>
      <c r="N273" s="59">
        <v>1687.3166572</v>
      </c>
      <c r="O273" s="59">
        <v>1687.1115464300001</v>
      </c>
      <c r="P273" s="59">
        <v>1686.95578037</v>
      </c>
      <c r="Q273" s="59">
        <v>1690.2239161</v>
      </c>
      <c r="R273" s="59">
        <v>1685.4474352</v>
      </c>
      <c r="S273" s="59">
        <v>1685.76914308</v>
      </c>
      <c r="T273" s="59">
        <v>1685.5373017100001</v>
      </c>
      <c r="U273" s="59">
        <v>1685.1559292900001</v>
      </c>
      <c r="V273" s="59">
        <v>1684.77757729</v>
      </c>
      <c r="W273" s="59">
        <v>1676.8371297800002</v>
      </c>
      <c r="X273" s="59">
        <v>1676.9992961300002</v>
      </c>
      <c r="Y273" s="59">
        <v>1672.9943192200001</v>
      </c>
    </row>
    <row r="274" spans="1:26" s="60" customFormat="1" ht="15.75" x14ac:dyDescent="0.3">
      <c r="A274" s="58" t="s">
        <v>158</v>
      </c>
      <c r="B274" s="59">
        <v>1677.9667771500001</v>
      </c>
      <c r="C274" s="59">
        <v>1669.38804779</v>
      </c>
      <c r="D274" s="59">
        <v>1669.29954453</v>
      </c>
      <c r="E274" s="59">
        <v>1669.2074472199999</v>
      </c>
      <c r="F274" s="59">
        <v>1669.3118393300001</v>
      </c>
      <c r="G274" s="59">
        <v>1673.53583602</v>
      </c>
      <c r="H274" s="59">
        <v>1677.89335648</v>
      </c>
      <c r="I274" s="59">
        <v>1677.7306169200001</v>
      </c>
      <c r="J274" s="59">
        <v>1678.2046042500001</v>
      </c>
      <c r="K274" s="59">
        <v>1679.00827392</v>
      </c>
      <c r="L274" s="59">
        <v>1675.33065846</v>
      </c>
      <c r="M274" s="59">
        <v>1676.7554602</v>
      </c>
      <c r="N274" s="59">
        <v>1676.60590957</v>
      </c>
      <c r="O274" s="59">
        <v>1670.7710862900001</v>
      </c>
      <c r="P274" s="59">
        <v>1670.5277832000002</v>
      </c>
      <c r="Q274" s="59">
        <v>1678.1209968600001</v>
      </c>
      <c r="R274" s="59">
        <v>1677.10516523</v>
      </c>
      <c r="S274" s="59">
        <v>1681.56468227</v>
      </c>
      <c r="T274" s="59">
        <v>1681.6117156800001</v>
      </c>
      <c r="U274" s="59">
        <v>1681.4102169800001</v>
      </c>
      <c r="V274" s="59">
        <v>1677.3213806800002</v>
      </c>
      <c r="W274" s="59">
        <v>1677.13241434</v>
      </c>
      <c r="X274" s="59">
        <v>1672.9193084200001</v>
      </c>
      <c r="Y274" s="59">
        <v>1672.83985261</v>
      </c>
    </row>
    <row r="275" spans="1:26" s="60" customFormat="1" ht="15.75" x14ac:dyDescent="0.3">
      <c r="A275" s="58" t="s">
        <v>159</v>
      </c>
      <c r="B275" s="59">
        <v>1669.7351876100001</v>
      </c>
      <c r="C275" s="59">
        <v>1669.61879995</v>
      </c>
      <c r="D275" s="59">
        <v>1665.8578848700001</v>
      </c>
      <c r="E275" s="59">
        <v>1659.9391652000002</v>
      </c>
      <c r="F275" s="59">
        <v>1660.0006306</v>
      </c>
      <c r="G275" s="59">
        <v>1660.2627102700001</v>
      </c>
      <c r="H275" s="59">
        <v>1667.21082849</v>
      </c>
      <c r="I275" s="59">
        <v>1671.67102262</v>
      </c>
      <c r="J275" s="59">
        <v>1670.2684051600002</v>
      </c>
      <c r="K275" s="59">
        <v>1666.68360497</v>
      </c>
      <c r="L275" s="59">
        <v>1666.55793771</v>
      </c>
      <c r="M275" s="59">
        <v>1670.49658884</v>
      </c>
      <c r="N275" s="59">
        <v>1670.2833663600002</v>
      </c>
      <c r="O275" s="59">
        <v>1673.96106779</v>
      </c>
      <c r="P275" s="59">
        <v>1675.4417025600001</v>
      </c>
      <c r="Q275" s="59">
        <v>1669.9329736900002</v>
      </c>
      <c r="R275" s="59">
        <v>1669.3274243600001</v>
      </c>
      <c r="S275" s="59">
        <v>1673.03414705</v>
      </c>
      <c r="T275" s="59">
        <v>1676.2690457800002</v>
      </c>
      <c r="U275" s="59">
        <v>1680.05189791</v>
      </c>
      <c r="V275" s="59">
        <v>1677.7630094900001</v>
      </c>
      <c r="W275" s="59">
        <v>1671.2846458900001</v>
      </c>
      <c r="X275" s="59">
        <v>1670.9981823200001</v>
      </c>
      <c r="Y275" s="59">
        <v>1670.9234377100001</v>
      </c>
    </row>
    <row r="276" spans="1:26" s="60" customFormat="1" ht="15.75" x14ac:dyDescent="0.3">
      <c r="A276" s="58" t="s">
        <v>160</v>
      </c>
      <c r="B276" s="59">
        <v>1667.47525767</v>
      </c>
      <c r="C276" s="59">
        <v>1667.2655993400001</v>
      </c>
      <c r="D276" s="59">
        <v>1667.1571925600001</v>
      </c>
      <c r="E276" s="59">
        <v>1657.5673394</v>
      </c>
      <c r="F276" s="59">
        <v>1657.76493506</v>
      </c>
      <c r="G276" s="59">
        <v>1658.16615768</v>
      </c>
      <c r="H276" s="59">
        <v>1662.8879995700001</v>
      </c>
      <c r="I276" s="59">
        <v>1662.8571082600001</v>
      </c>
      <c r="J276" s="59">
        <v>1669.8280478700001</v>
      </c>
      <c r="K276" s="59">
        <v>1668.4487668700001</v>
      </c>
      <c r="L276" s="59">
        <v>1668.4365795800002</v>
      </c>
      <c r="M276" s="59">
        <v>1668.24199701</v>
      </c>
      <c r="N276" s="59">
        <v>1667.9847790000001</v>
      </c>
      <c r="O276" s="59">
        <v>1669.5437529600001</v>
      </c>
      <c r="P276" s="59">
        <v>1661.74776241</v>
      </c>
      <c r="Q276" s="59">
        <v>1661.5580543200001</v>
      </c>
      <c r="R276" s="59">
        <v>1667.6416829</v>
      </c>
      <c r="S276" s="59">
        <v>1671.5693096800001</v>
      </c>
      <c r="T276" s="59">
        <v>1671.5959284600001</v>
      </c>
      <c r="U276" s="59">
        <v>1671.2908611100002</v>
      </c>
      <c r="V276" s="59">
        <v>1666.9771702</v>
      </c>
      <c r="W276" s="59">
        <v>1662.69484773</v>
      </c>
      <c r="X276" s="59">
        <v>1658.27906405</v>
      </c>
      <c r="Y276" s="59">
        <v>1666.11407979</v>
      </c>
    </row>
    <row r="277" spans="1:26" s="32" customFormat="1" x14ac:dyDescent="0.2">
      <c r="A277" s="70"/>
      <c r="B277" s="71"/>
      <c r="C277" s="72"/>
      <c r="D277" s="72"/>
      <c r="E277" s="72"/>
      <c r="F277" s="72"/>
      <c r="G277" s="72"/>
      <c r="H277" s="72"/>
      <c r="I277" s="72"/>
      <c r="J277" s="72"/>
      <c r="K277" s="72"/>
      <c r="L277" s="72"/>
      <c r="M277" s="72"/>
      <c r="N277" s="72"/>
      <c r="O277" s="72"/>
      <c r="P277" s="72"/>
      <c r="Q277" s="72"/>
      <c r="R277" s="72"/>
      <c r="S277" s="72"/>
      <c r="T277" s="72"/>
      <c r="U277" s="72"/>
      <c r="V277" s="72"/>
      <c r="W277" s="72"/>
      <c r="X277" s="72"/>
      <c r="Y277" s="72"/>
      <c r="Z277" s="61"/>
    </row>
    <row r="278" spans="1:26" s="73" customFormat="1" ht="13.5" x14ac:dyDescent="0.25">
      <c r="A278" s="171" t="s">
        <v>69</v>
      </c>
      <c r="B278" s="197" t="s">
        <v>95</v>
      </c>
      <c r="C278" s="166"/>
      <c r="D278" s="166"/>
      <c r="E278" s="166"/>
      <c r="F278" s="166"/>
      <c r="G278" s="166"/>
      <c r="H278" s="166"/>
      <c r="I278" s="166"/>
      <c r="J278" s="166"/>
      <c r="K278" s="166"/>
      <c r="L278" s="166"/>
      <c r="M278" s="166"/>
      <c r="N278" s="166"/>
      <c r="O278" s="166"/>
      <c r="P278" s="166"/>
      <c r="Q278" s="166"/>
      <c r="R278" s="166"/>
      <c r="S278" s="166"/>
      <c r="T278" s="166"/>
      <c r="U278" s="166"/>
      <c r="V278" s="166"/>
      <c r="W278" s="166"/>
      <c r="X278" s="166"/>
      <c r="Y278" s="167"/>
    </row>
    <row r="279" spans="1:26" s="73" customFormat="1" ht="15.75" customHeight="1" x14ac:dyDescent="0.25">
      <c r="A279" s="172"/>
      <c r="B279" s="96" t="s">
        <v>71</v>
      </c>
      <c r="C279" s="97" t="s">
        <v>72</v>
      </c>
      <c r="D279" s="98" t="s">
        <v>73</v>
      </c>
      <c r="E279" s="97" t="s">
        <v>74</v>
      </c>
      <c r="F279" s="97" t="s">
        <v>75</v>
      </c>
      <c r="G279" s="97" t="s">
        <v>76</v>
      </c>
      <c r="H279" s="97" t="s">
        <v>77</v>
      </c>
      <c r="I279" s="97" t="s">
        <v>78</v>
      </c>
      <c r="J279" s="97" t="s">
        <v>79</v>
      </c>
      <c r="K279" s="96" t="s">
        <v>80</v>
      </c>
      <c r="L279" s="97" t="s">
        <v>81</v>
      </c>
      <c r="M279" s="99" t="s">
        <v>82</v>
      </c>
      <c r="N279" s="96" t="s">
        <v>83</v>
      </c>
      <c r="O279" s="97" t="s">
        <v>84</v>
      </c>
      <c r="P279" s="99" t="s">
        <v>85</v>
      </c>
      <c r="Q279" s="98" t="s">
        <v>86</v>
      </c>
      <c r="R279" s="97" t="s">
        <v>87</v>
      </c>
      <c r="S279" s="98" t="s">
        <v>88</v>
      </c>
      <c r="T279" s="97" t="s">
        <v>89</v>
      </c>
      <c r="U279" s="98" t="s">
        <v>90</v>
      </c>
      <c r="V279" s="97" t="s">
        <v>91</v>
      </c>
      <c r="W279" s="98" t="s">
        <v>92</v>
      </c>
      <c r="X279" s="97" t="s">
        <v>93</v>
      </c>
      <c r="Y279" s="97" t="s">
        <v>94</v>
      </c>
    </row>
    <row r="280" spans="1:26" s="32" customFormat="1" ht="14.25" customHeight="1" x14ac:dyDescent="0.2">
      <c r="A280" s="56" t="s">
        <v>133</v>
      </c>
      <c r="B280" s="57">
        <v>1708.8578843800001</v>
      </c>
      <c r="C280" s="66">
        <v>1704.0017292300001</v>
      </c>
      <c r="D280" s="66">
        <v>1703.8072616900001</v>
      </c>
      <c r="E280" s="66">
        <v>1703.9840075100001</v>
      </c>
      <c r="F280" s="66">
        <v>1700.0180027000001</v>
      </c>
      <c r="G280" s="66">
        <v>1704.7458977900001</v>
      </c>
      <c r="H280" s="66">
        <v>1713.6354379700001</v>
      </c>
      <c r="I280" s="66">
        <v>1718.0256077900001</v>
      </c>
      <c r="J280" s="66">
        <v>1718.50099445</v>
      </c>
      <c r="K280" s="66">
        <v>1719.4926544700002</v>
      </c>
      <c r="L280" s="66">
        <v>1719.51348947</v>
      </c>
      <c r="M280" s="66">
        <v>1719.3426352500001</v>
      </c>
      <c r="N280" s="66">
        <v>1719.0401992500001</v>
      </c>
      <c r="O280" s="66">
        <v>1722.4865963900002</v>
      </c>
      <c r="P280" s="66">
        <v>1722.3726348100001</v>
      </c>
      <c r="Q280" s="66">
        <v>1724.20540671</v>
      </c>
      <c r="R280" s="66">
        <v>1724.65609051</v>
      </c>
      <c r="S280" s="66">
        <v>1724.3111981500001</v>
      </c>
      <c r="T280" s="66">
        <v>1724.10329082</v>
      </c>
      <c r="U280" s="66">
        <v>1727.7128652000001</v>
      </c>
      <c r="V280" s="66">
        <v>1727.33306823</v>
      </c>
      <c r="W280" s="66">
        <v>1719.3263587600002</v>
      </c>
      <c r="X280" s="66">
        <v>1718.27848004</v>
      </c>
      <c r="Y280" s="66">
        <v>1710.22751739</v>
      </c>
    </row>
    <row r="281" spans="1:26" s="60" customFormat="1" ht="15.75" x14ac:dyDescent="0.3">
      <c r="A281" s="58" t="s">
        <v>134</v>
      </c>
      <c r="B281" s="59">
        <v>1706.1938556100001</v>
      </c>
      <c r="C281" s="59">
        <v>1706.1346068600001</v>
      </c>
      <c r="D281" s="59">
        <v>1706.0530244200002</v>
      </c>
      <c r="E281" s="59">
        <v>1699.8433264499999</v>
      </c>
      <c r="F281" s="59">
        <v>1700.0542510600001</v>
      </c>
      <c r="G281" s="59">
        <v>1696.49142732</v>
      </c>
      <c r="H281" s="59">
        <v>1705.09231284</v>
      </c>
      <c r="I281" s="59">
        <v>1713.30880966</v>
      </c>
      <c r="J281" s="59">
        <v>1711.3429505200002</v>
      </c>
      <c r="K281" s="59">
        <v>1713.4507615500002</v>
      </c>
      <c r="L281" s="59">
        <v>1713.5955263000001</v>
      </c>
      <c r="M281" s="59">
        <v>1713.4506817500001</v>
      </c>
      <c r="N281" s="59">
        <v>1713.3904169700002</v>
      </c>
      <c r="O281" s="59">
        <v>1716.9190011000001</v>
      </c>
      <c r="P281" s="59">
        <v>1712.9467982000001</v>
      </c>
      <c r="Q281" s="59">
        <v>1715.2159219300001</v>
      </c>
      <c r="R281" s="59">
        <v>1715.40524147</v>
      </c>
      <c r="S281" s="59">
        <v>1715.1690710100002</v>
      </c>
      <c r="T281" s="59">
        <v>1714.963949</v>
      </c>
      <c r="U281" s="59">
        <v>1716.7659646900001</v>
      </c>
      <c r="V281" s="59">
        <v>1709.0941547500001</v>
      </c>
      <c r="W281" s="59">
        <v>1712.7335745800001</v>
      </c>
      <c r="X281" s="59">
        <v>1708.3094025300002</v>
      </c>
      <c r="Y281" s="59">
        <v>1707.91292488</v>
      </c>
    </row>
    <row r="282" spans="1:26" s="60" customFormat="1" ht="15.75" x14ac:dyDescent="0.3">
      <c r="A282" s="58" t="s">
        <v>135</v>
      </c>
      <c r="B282" s="59">
        <v>1707.2181988</v>
      </c>
      <c r="C282" s="59">
        <v>1703.6344577100001</v>
      </c>
      <c r="D282" s="59">
        <v>1703.6205436300002</v>
      </c>
      <c r="E282" s="59">
        <v>1703.5937178500001</v>
      </c>
      <c r="F282" s="59">
        <v>1703.77960401</v>
      </c>
      <c r="G282" s="59">
        <v>1699.88806271</v>
      </c>
      <c r="H282" s="59">
        <v>1708.44638399</v>
      </c>
      <c r="I282" s="59">
        <v>1716.51288819</v>
      </c>
      <c r="J282" s="59">
        <v>1714.70577314</v>
      </c>
      <c r="K282" s="59">
        <v>1714.85596072</v>
      </c>
      <c r="L282" s="59">
        <v>1715.0362192300001</v>
      </c>
      <c r="M282" s="59">
        <v>1715.0565725599999</v>
      </c>
      <c r="N282" s="59">
        <v>1714.7547260200001</v>
      </c>
      <c r="O282" s="59">
        <v>1712.96793318</v>
      </c>
      <c r="P282" s="59">
        <v>1716.5395051400001</v>
      </c>
      <c r="Q282" s="59">
        <v>1716.3779827600001</v>
      </c>
      <c r="R282" s="59">
        <v>1712.69631168</v>
      </c>
      <c r="S282" s="59">
        <v>1712.6677183300001</v>
      </c>
      <c r="T282" s="59">
        <v>1712.6159968900001</v>
      </c>
      <c r="U282" s="59">
        <v>1716.2262070000002</v>
      </c>
      <c r="V282" s="59">
        <v>1715.95692405</v>
      </c>
      <c r="W282" s="59">
        <v>1707.9559878500002</v>
      </c>
      <c r="X282" s="59">
        <v>1707.82946717</v>
      </c>
      <c r="Y282" s="59">
        <v>1707.4084040800001</v>
      </c>
    </row>
    <row r="283" spans="1:26" s="60" customFormat="1" ht="15.75" x14ac:dyDescent="0.3">
      <c r="A283" s="58" t="s">
        <v>136</v>
      </c>
      <c r="B283" s="59">
        <v>1704.4135679400001</v>
      </c>
      <c r="C283" s="59">
        <v>1708.5563410100001</v>
      </c>
      <c r="D283" s="59">
        <v>1708.43412276</v>
      </c>
      <c r="E283" s="59">
        <v>1704.2049668100001</v>
      </c>
      <c r="F283" s="59">
        <v>1704.4874587500001</v>
      </c>
      <c r="G283" s="59">
        <v>1702.3683643100001</v>
      </c>
      <c r="H283" s="59">
        <v>1700.6793513300001</v>
      </c>
      <c r="I283" s="59">
        <v>1700.7114273100001</v>
      </c>
      <c r="J283" s="59">
        <v>1710.3714077</v>
      </c>
      <c r="K283" s="59">
        <v>1718.2943361300001</v>
      </c>
      <c r="L283" s="59">
        <v>1722.3177194100001</v>
      </c>
      <c r="M283" s="59">
        <v>1721.9586703800001</v>
      </c>
      <c r="N283" s="59">
        <v>1721.8820098800002</v>
      </c>
      <c r="O283" s="59">
        <v>1725.43970145</v>
      </c>
      <c r="P283" s="59">
        <v>1728.3135850900001</v>
      </c>
      <c r="Q283" s="59">
        <v>1726.84732637</v>
      </c>
      <c r="R283" s="59">
        <v>1727.2669321600001</v>
      </c>
      <c r="S283" s="59">
        <v>1727.4782237000002</v>
      </c>
      <c r="T283" s="59">
        <v>1724.8008632200001</v>
      </c>
      <c r="U283" s="59">
        <v>1726.1803909400001</v>
      </c>
      <c r="V283" s="59">
        <v>1722.480791</v>
      </c>
      <c r="W283" s="59">
        <v>1723.8236196800001</v>
      </c>
      <c r="X283" s="59">
        <v>1720.0736549800001</v>
      </c>
      <c r="Y283" s="59">
        <v>1710.5202743100001</v>
      </c>
    </row>
    <row r="284" spans="1:26" s="60" customFormat="1" ht="15.75" x14ac:dyDescent="0.3">
      <c r="A284" s="58" t="s">
        <v>137</v>
      </c>
      <c r="B284" s="59">
        <v>1707.6959990300002</v>
      </c>
      <c r="C284" s="59">
        <v>1709.7925270200001</v>
      </c>
      <c r="D284" s="59">
        <v>1707.7291097100001</v>
      </c>
      <c r="E284" s="59">
        <v>1705.23465549</v>
      </c>
      <c r="F284" s="59">
        <v>1705.5030320400001</v>
      </c>
      <c r="G284" s="59">
        <v>1703.95643281</v>
      </c>
      <c r="H284" s="59">
        <v>1704.37175589</v>
      </c>
      <c r="I284" s="59">
        <v>1704.66026534</v>
      </c>
      <c r="J284" s="59">
        <v>1702.32522328</v>
      </c>
      <c r="K284" s="59">
        <v>1711.9710327499999</v>
      </c>
      <c r="L284" s="59">
        <v>1714.74279088</v>
      </c>
      <c r="M284" s="59">
        <v>1716.5763790600001</v>
      </c>
      <c r="N284" s="59">
        <v>1716.68107551</v>
      </c>
      <c r="O284" s="59">
        <v>1720.0976479800001</v>
      </c>
      <c r="P284" s="59">
        <v>1720.0581294999999</v>
      </c>
      <c r="Q284" s="59">
        <v>1724.2846914700001</v>
      </c>
      <c r="R284" s="59">
        <v>1724.8903732700001</v>
      </c>
      <c r="S284" s="59">
        <v>1724.5924585600001</v>
      </c>
      <c r="T284" s="59">
        <v>1724.1716694000002</v>
      </c>
      <c r="U284" s="59">
        <v>1716.93901605</v>
      </c>
      <c r="V284" s="59">
        <v>1713.19915365</v>
      </c>
      <c r="W284" s="59">
        <v>1707.4587413300001</v>
      </c>
      <c r="X284" s="59">
        <v>1705.00146913</v>
      </c>
      <c r="Y284" s="59">
        <v>1702.77981503</v>
      </c>
    </row>
    <row r="285" spans="1:26" s="60" customFormat="1" ht="15.75" x14ac:dyDescent="0.3">
      <c r="A285" s="58" t="s">
        <v>138</v>
      </c>
      <c r="B285" s="59">
        <v>1702.2084952800001</v>
      </c>
      <c r="C285" s="59">
        <v>1707.9788958300001</v>
      </c>
      <c r="D285" s="59">
        <v>1708.14698256</v>
      </c>
      <c r="E285" s="59">
        <v>1705.97900914</v>
      </c>
      <c r="F285" s="59">
        <v>1706.08464415</v>
      </c>
      <c r="G285" s="59">
        <v>1704.4902077500001</v>
      </c>
      <c r="H285" s="59">
        <v>1711.6984886800001</v>
      </c>
      <c r="I285" s="59">
        <v>1720.28057442</v>
      </c>
      <c r="J285" s="59">
        <v>1724.7642478500002</v>
      </c>
      <c r="K285" s="59">
        <v>1724.8599686800001</v>
      </c>
      <c r="L285" s="59">
        <v>1724.9366332500001</v>
      </c>
      <c r="M285" s="59">
        <v>1724.83364611</v>
      </c>
      <c r="N285" s="59">
        <v>1724.5262317000002</v>
      </c>
      <c r="O285" s="59">
        <v>1722.5723057</v>
      </c>
      <c r="P285" s="59">
        <v>1725.9383781700001</v>
      </c>
      <c r="Q285" s="59">
        <v>1723.9247518700001</v>
      </c>
      <c r="R285" s="59">
        <v>1724.2502693600002</v>
      </c>
      <c r="S285" s="59">
        <v>1724.27548037</v>
      </c>
      <c r="T285" s="59">
        <v>1723.99760427</v>
      </c>
      <c r="U285" s="59">
        <v>1725.8386971</v>
      </c>
      <c r="V285" s="59">
        <v>1721.79001322</v>
      </c>
      <c r="W285" s="59">
        <v>1719.49240216</v>
      </c>
      <c r="X285" s="59">
        <v>1715.1978394400001</v>
      </c>
      <c r="Y285" s="59">
        <v>1715.26234464</v>
      </c>
    </row>
    <row r="286" spans="1:26" s="60" customFormat="1" ht="15.75" x14ac:dyDescent="0.3">
      <c r="A286" s="58" t="s">
        <v>139</v>
      </c>
      <c r="B286" s="59">
        <v>1714.4081906200001</v>
      </c>
      <c r="C286" s="59">
        <v>1702.17445815</v>
      </c>
      <c r="D286" s="59">
        <v>1702.3529107100001</v>
      </c>
      <c r="E286" s="59">
        <v>1702.4660418200001</v>
      </c>
      <c r="F286" s="59">
        <v>1702.3658889200001</v>
      </c>
      <c r="G286" s="59">
        <v>1702.78100995</v>
      </c>
      <c r="H286" s="59">
        <v>1715.8523845900002</v>
      </c>
      <c r="I286" s="59">
        <v>1720.06528865</v>
      </c>
      <c r="J286" s="59">
        <v>1722.35690619</v>
      </c>
      <c r="K286" s="59">
        <v>1722.6807282</v>
      </c>
      <c r="L286" s="59">
        <v>1722.6281565200002</v>
      </c>
      <c r="M286" s="59">
        <v>1722.3445759400001</v>
      </c>
      <c r="N286" s="59">
        <v>1724.1346481400001</v>
      </c>
      <c r="O286" s="59">
        <v>1722.4248500900001</v>
      </c>
      <c r="P286" s="59">
        <v>1725.26580638</v>
      </c>
      <c r="Q286" s="59">
        <v>1723.2087571500001</v>
      </c>
      <c r="R286" s="59">
        <v>1723.44859984</v>
      </c>
      <c r="S286" s="59">
        <v>1723.5022185100001</v>
      </c>
      <c r="T286" s="59">
        <v>1723.2523923800002</v>
      </c>
      <c r="U286" s="59">
        <v>1722.99632301</v>
      </c>
      <c r="V286" s="59">
        <v>1720.7570403300001</v>
      </c>
      <c r="W286" s="59">
        <v>1720.44791216</v>
      </c>
      <c r="X286" s="59">
        <v>1712.2306866000001</v>
      </c>
      <c r="Y286" s="59">
        <v>1716.22346152</v>
      </c>
    </row>
    <row r="287" spans="1:26" s="60" customFormat="1" ht="15.75" x14ac:dyDescent="0.3">
      <c r="A287" s="58" t="s">
        <v>140</v>
      </c>
      <c r="B287" s="59">
        <v>1712.0426145400002</v>
      </c>
      <c r="C287" s="59">
        <v>1707.9430256400001</v>
      </c>
      <c r="D287" s="59">
        <v>1706.13792377</v>
      </c>
      <c r="E287" s="59">
        <v>1706.17155318</v>
      </c>
      <c r="F287" s="59">
        <v>1704.18893224</v>
      </c>
      <c r="G287" s="59">
        <v>1702.5842198600001</v>
      </c>
      <c r="H287" s="59">
        <v>1711.53199984</v>
      </c>
      <c r="I287" s="59">
        <v>1721.29244601</v>
      </c>
      <c r="J287" s="59">
        <v>1721.9304990000001</v>
      </c>
      <c r="K287" s="59">
        <v>1722.1491858900001</v>
      </c>
      <c r="L287" s="59">
        <v>1721.9784140100001</v>
      </c>
      <c r="M287" s="59">
        <v>1721.2057678000001</v>
      </c>
      <c r="N287" s="59">
        <v>1718.9561210300001</v>
      </c>
      <c r="O287" s="59">
        <v>1723.02159987</v>
      </c>
      <c r="P287" s="59">
        <v>1726.2954099400001</v>
      </c>
      <c r="Q287" s="59">
        <v>1729.53394628</v>
      </c>
      <c r="R287" s="59">
        <v>1723.8476297500001</v>
      </c>
      <c r="S287" s="59">
        <v>1723.9306321900001</v>
      </c>
      <c r="T287" s="59">
        <v>1722.1187864400001</v>
      </c>
      <c r="U287" s="59">
        <v>1710.46703811</v>
      </c>
      <c r="V287" s="59">
        <v>1706.6508816100002</v>
      </c>
      <c r="W287" s="59">
        <v>1704.2496093700001</v>
      </c>
      <c r="X287" s="59">
        <v>1706.2622330700001</v>
      </c>
      <c r="Y287" s="59">
        <v>1709.84490577</v>
      </c>
    </row>
    <row r="288" spans="1:26" s="60" customFormat="1" ht="15.75" x14ac:dyDescent="0.3">
      <c r="A288" s="58" t="s">
        <v>141</v>
      </c>
      <c r="B288" s="59">
        <v>1710.31989213</v>
      </c>
      <c r="C288" s="59">
        <v>1705.8983923200001</v>
      </c>
      <c r="D288" s="59">
        <v>1706.3633478300001</v>
      </c>
      <c r="E288" s="59">
        <v>1706.1428244400001</v>
      </c>
      <c r="F288" s="59">
        <v>1705.8596440000001</v>
      </c>
      <c r="G288" s="59">
        <v>1714.24190881</v>
      </c>
      <c r="H288" s="59">
        <v>1707.21171226</v>
      </c>
      <c r="I288" s="59">
        <v>1713.66656579</v>
      </c>
      <c r="J288" s="59">
        <v>1718.60869166</v>
      </c>
      <c r="K288" s="59">
        <v>1718.39130056</v>
      </c>
      <c r="L288" s="59">
        <v>1718.5044340700001</v>
      </c>
      <c r="M288" s="59">
        <v>1718.14967308</v>
      </c>
      <c r="N288" s="59">
        <v>1718.1805746800001</v>
      </c>
      <c r="O288" s="59">
        <v>1722.06894508</v>
      </c>
      <c r="P288" s="59">
        <v>1725.2330785300001</v>
      </c>
      <c r="Q288" s="59">
        <v>1723.2871415900001</v>
      </c>
      <c r="R288" s="59">
        <v>1723.5981116100002</v>
      </c>
      <c r="S288" s="59">
        <v>1723.36178913</v>
      </c>
      <c r="T288" s="59">
        <v>1723.01813711</v>
      </c>
      <c r="U288" s="59">
        <v>1720.7329716300001</v>
      </c>
      <c r="V288" s="59">
        <v>1716.83793767</v>
      </c>
      <c r="W288" s="59">
        <v>1708.99679509</v>
      </c>
      <c r="X288" s="59">
        <v>1705.06464764</v>
      </c>
      <c r="Y288" s="59">
        <v>1705.0573153100001</v>
      </c>
    </row>
    <row r="289" spans="1:25" s="60" customFormat="1" ht="15.75" x14ac:dyDescent="0.3">
      <c r="A289" s="58" t="s">
        <v>142</v>
      </c>
      <c r="B289" s="59">
        <v>1710.3971409000001</v>
      </c>
      <c r="C289" s="59">
        <v>1706.0337285100002</v>
      </c>
      <c r="D289" s="59">
        <v>1708.0975833100001</v>
      </c>
      <c r="E289" s="59">
        <v>1708.0714615700001</v>
      </c>
      <c r="F289" s="59">
        <v>1712.2306199700001</v>
      </c>
      <c r="G289" s="59">
        <v>1708.24432202</v>
      </c>
      <c r="H289" s="59">
        <v>1721.48396271</v>
      </c>
      <c r="I289" s="59">
        <v>1725.6298694900001</v>
      </c>
      <c r="J289" s="59">
        <v>1729.79657447</v>
      </c>
      <c r="K289" s="59">
        <v>1732.0177516000001</v>
      </c>
      <c r="L289" s="59">
        <v>1732.0407111300001</v>
      </c>
      <c r="M289" s="59">
        <v>1731.88011729</v>
      </c>
      <c r="N289" s="59">
        <v>1729.76992329</v>
      </c>
      <c r="O289" s="59">
        <v>1727.75028432</v>
      </c>
      <c r="P289" s="59">
        <v>1725.47709343</v>
      </c>
      <c r="Q289" s="59">
        <v>1728.6729516300002</v>
      </c>
      <c r="R289" s="59">
        <v>1726.88744821</v>
      </c>
      <c r="S289" s="59">
        <v>1726.86177195</v>
      </c>
      <c r="T289" s="59">
        <v>1726.76302022</v>
      </c>
      <c r="U289" s="59">
        <v>1722.79377686</v>
      </c>
      <c r="V289" s="59">
        <v>1720.9085602500002</v>
      </c>
      <c r="W289" s="59">
        <v>1716.78503998</v>
      </c>
      <c r="X289" s="59">
        <v>1708.57762351</v>
      </c>
      <c r="Y289" s="59">
        <v>1712.66477452</v>
      </c>
    </row>
    <row r="290" spans="1:25" s="60" customFormat="1" ht="15.75" x14ac:dyDescent="0.3">
      <c r="A290" s="58" t="s">
        <v>143</v>
      </c>
      <c r="B290" s="59">
        <v>1714.0789707400002</v>
      </c>
      <c r="C290" s="59">
        <v>1720.1591484600001</v>
      </c>
      <c r="D290" s="59">
        <v>1697.7835269100001</v>
      </c>
      <c r="E290" s="59">
        <v>1697.7495100200001</v>
      </c>
      <c r="F290" s="59">
        <v>1700.0350127700001</v>
      </c>
      <c r="G290" s="59">
        <v>1698.14402677</v>
      </c>
      <c r="H290" s="59">
        <v>1702.65179201</v>
      </c>
      <c r="I290" s="59">
        <v>1704.86650943</v>
      </c>
      <c r="J290" s="59">
        <v>1707.41944956</v>
      </c>
      <c r="K290" s="59">
        <v>1713.76529869</v>
      </c>
      <c r="L290" s="59">
        <v>1714.0470822300001</v>
      </c>
      <c r="M290" s="59">
        <v>1714.0621402900001</v>
      </c>
      <c r="N290" s="59">
        <v>1714.0105964900001</v>
      </c>
      <c r="O290" s="59">
        <v>1715.66709855</v>
      </c>
      <c r="P290" s="59">
        <v>1719.2090842500002</v>
      </c>
      <c r="Q290" s="59">
        <v>1730.3985730500001</v>
      </c>
      <c r="R290" s="59">
        <v>1730.78347579</v>
      </c>
      <c r="S290" s="59">
        <v>1734.36572454</v>
      </c>
      <c r="T290" s="59">
        <v>1733.98850008</v>
      </c>
      <c r="U290" s="59">
        <v>1730.2555853600002</v>
      </c>
      <c r="V290" s="59">
        <v>1726.2026057100002</v>
      </c>
      <c r="W290" s="59">
        <v>1724.1469881600001</v>
      </c>
      <c r="X290" s="59">
        <v>1726.1133903100001</v>
      </c>
      <c r="Y290" s="59">
        <v>1722.23436199</v>
      </c>
    </row>
    <row r="291" spans="1:25" s="60" customFormat="1" ht="15.75" x14ac:dyDescent="0.3">
      <c r="A291" s="58" t="s">
        <v>144</v>
      </c>
      <c r="B291" s="59">
        <v>1716.21821563</v>
      </c>
      <c r="C291" s="59">
        <v>1716.3160828800001</v>
      </c>
      <c r="D291" s="59">
        <v>1716.20012322</v>
      </c>
      <c r="E291" s="59">
        <v>1708.6591956</v>
      </c>
      <c r="F291" s="59">
        <v>1708.6706767600001</v>
      </c>
      <c r="G291" s="59">
        <v>1702.89666766</v>
      </c>
      <c r="H291" s="59">
        <v>1702.8809607600001</v>
      </c>
      <c r="I291" s="59">
        <v>1696.4763771300002</v>
      </c>
      <c r="J291" s="59">
        <v>1696.4733603100001</v>
      </c>
      <c r="K291" s="59">
        <v>1703.2217927700001</v>
      </c>
      <c r="L291" s="59">
        <v>1707.8187543000001</v>
      </c>
      <c r="M291" s="59">
        <v>1712.09189309</v>
      </c>
      <c r="N291" s="59">
        <v>1715.8882277600001</v>
      </c>
      <c r="O291" s="59">
        <v>1715.80333591</v>
      </c>
      <c r="P291" s="59">
        <v>1723.0751714</v>
      </c>
      <c r="Q291" s="59">
        <v>1728.0052939</v>
      </c>
      <c r="R291" s="59">
        <v>1733.7023622200002</v>
      </c>
      <c r="S291" s="59">
        <v>1733.7455389200002</v>
      </c>
      <c r="T291" s="59">
        <v>1735.5776342200002</v>
      </c>
      <c r="U291" s="59">
        <v>1731.6106829600001</v>
      </c>
      <c r="V291" s="59">
        <v>1727.63624901</v>
      </c>
      <c r="W291" s="59">
        <v>1721.6041546900001</v>
      </c>
      <c r="X291" s="59">
        <v>1717.4269202400001</v>
      </c>
      <c r="Y291" s="59">
        <v>1715.6790328100001</v>
      </c>
    </row>
    <row r="292" spans="1:25" s="60" customFormat="1" ht="15.75" x14ac:dyDescent="0.3">
      <c r="A292" s="58" t="s">
        <v>145</v>
      </c>
      <c r="B292" s="59">
        <v>1712.06762256</v>
      </c>
      <c r="C292" s="59">
        <v>1707.9904424900001</v>
      </c>
      <c r="D292" s="59">
        <v>1699.9649412400001</v>
      </c>
      <c r="E292" s="59">
        <v>1700.4845741500001</v>
      </c>
      <c r="F292" s="59">
        <v>1700.62324481</v>
      </c>
      <c r="G292" s="59">
        <v>1707.0859316800002</v>
      </c>
      <c r="H292" s="59">
        <v>1715.70457029</v>
      </c>
      <c r="I292" s="59">
        <v>1717.85773133</v>
      </c>
      <c r="J292" s="59">
        <v>1718.3177611900001</v>
      </c>
      <c r="K292" s="59">
        <v>1718.5534662600001</v>
      </c>
      <c r="L292" s="59">
        <v>1718.59813495</v>
      </c>
      <c r="M292" s="59">
        <v>1718.4710212</v>
      </c>
      <c r="N292" s="59">
        <v>1718.1828604</v>
      </c>
      <c r="O292" s="59">
        <v>1718.1266558700001</v>
      </c>
      <c r="P292" s="59">
        <v>1726.6944328500001</v>
      </c>
      <c r="Q292" s="59">
        <v>1726.5601952</v>
      </c>
      <c r="R292" s="59">
        <v>1730.3136895</v>
      </c>
      <c r="S292" s="59">
        <v>1730.4534605200001</v>
      </c>
      <c r="T292" s="59">
        <v>1730.1333840900002</v>
      </c>
      <c r="U292" s="59">
        <v>1719.8674423300001</v>
      </c>
      <c r="V292" s="59">
        <v>1711.62819128</v>
      </c>
      <c r="W292" s="59">
        <v>1713.3559864400002</v>
      </c>
      <c r="X292" s="59">
        <v>1708.88842774</v>
      </c>
      <c r="Y292" s="59">
        <v>1710.8313769900001</v>
      </c>
    </row>
    <row r="293" spans="1:25" s="60" customFormat="1" ht="15.75" x14ac:dyDescent="0.3">
      <c r="A293" s="58" t="s">
        <v>146</v>
      </c>
      <c r="B293" s="59">
        <v>1710.72078605</v>
      </c>
      <c r="C293" s="59">
        <v>1711.01602439</v>
      </c>
      <c r="D293" s="59">
        <v>1707.1285352300001</v>
      </c>
      <c r="E293" s="59">
        <v>1699.27693873</v>
      </c>
      <c r="F293" s="59">
        <v>1699.3455134400001</v>
      </c>
      <c r="G293" s="59">
        <v>1703.86716828</v>
      </c>
      <c r="H293" s="59">
        <v>1714.82141499</v>
      </c>
      <c r="I293" s="59">
        <v>1715.0272486600002</v>
      </c>
      <c r="J293" s="59">
        <v>1719.33141778</v>
      </c>
      <c r="K293" s="59">
        <v>1716.2514880800002</v>
      </c>
      <c r="L293" s="59">
        <v>1716.5838429100002</v>
      </c>
      <c r="M293" s="59">
        <v>1716.44821981</v>
      </c>
      <c r="N293" s="59">
        <v>1714.1682366300001</v>
      </c>
      <c r="O293" s="59">
        <v>1714.19141332</v>
      </c>
      <c r="P293" s="59">
        <v>1721.2309234700001</v>
      </c>
      <c r="Q293" s="59">
        <v>1722.5229773200001</v>
      </c>
      <c r="R293" s="59">
        <v>1721.08094018</v>
      </c>
      <c r="S293" s="59">
        <v>1724.27375536</v>
      </c>
      <c r="T293" s="59">
        <v>1724.1925251800001</v>
      </c>
      <c r="U293" s="59">
        <v>1716.52130463</v>
      </c>
      <c r="V293" s="59">
        <v>1710.2455834700002</v>
      </c>
      <c r="W293" s="59">
        <v>1713.98635889</v>
      </c>
      <c r="X293" s="59">
        <v>1705.7995588600002</v>
      </c>
      <c r="Y293" s="59">
        <v>1705.69706795</v>
      </c>
    </row>
    <row r="294" spans="1:25" s="60" customFormat="1" ht="15.75" x14ac:dyDescent="0.3">
      <c r="A294" s="58" t="s">
        <v>147</v>
      </c>
      <c r="B294" s="59">
        <v>1711.1928802700002</v>
      </c>
      <c r="C294" s="59">
        <v>1710.8472527400002</v>
      </c>
      <c r="D294" s="59">
        <v>1710.7998821600002</v>
      </c>
      <c r="E294" s="59">
        <v>1711.1615649600001</v>
      </c>
      <c r="F294" s="59">
        <v>1709.2615689300001</v>
      </c>
      <c r="G294" s="59">
        <v>1711.5552049600001</v>
      </c>
      <c r="H294" s="59">
        <v>1721.8793711000001</v>
      </c>
      <c r="I294" s="59">
        <v>1723.97090415</v>
      </c>
      <c r="J294" s="59">
        <v>1728.26052691</v>
      </c>
      <c r="K294" s="59">
        <v>1728.7618566400001</v>
      </c>
      <c r="L294" s="59">
        <v>1728.86053859</v>
      </c>
      <c r="M294" s="59">
        <v>1728.6863561100001</v>
      </c>
      <c r="N294" s="59">
        <v>1726.4345927000002</v>
      </c>
      <c r="O294" s="59">
        <v>1728.40345271</v>
      </c>
      <c r="P294" s="59">
        <v>1728.1159358500001</v>
      </c>
      <c r="Q294" s="59">
        <v>1734.28620645</v>
      </c>
      <c r="R294" s="59">
        <v>1731.8589488300001</v>
      </c>
      <c r="S294" s="59">
        <v>1732.0293613600002</v>
      </c>
      <c r="T294" s="59">
        <v>1731.94735728</v>
      </c>
      <c r="U294" s="59">
        <v>1726.4288037000001</v>
      </c>
      <c r="V294" s="59">
        <v>1720.58250387</v>
      </c>
      <c r="W294" s="59">
        <v>1714.4459404000002</v>
      </c>
      <c r="X294" s="59">
        <v>1712.0418808700001</v>
      </c>
      <c r="Y294" s="59">
        <v>1713.79344881</v>
      </c>
    </row>
    <row r="295" spans="1:25" s="60" customFormat="1" ht="15.75" x14ac:dyDescent="0.3">
      <c r="A295" s="58" t="s">
        <v>148</v>
      </c>
      <c r="B295" s="59">
        <v>1708.15025954</v>
      </c>
      <c r="C295" s="59">
        <v>1707.0006379900001</v>
      </c>
      <c r="D295" s="59">
        <v>1707.0311876000001</v>
      </c>
      <c r="E295" s="59">
        <v>1695.7235002700002</v>
      </c>
      <c r="F295" s="59">
        <v>1695.89592042</v>
      </c>
      <c r="G295" s="59">
        <v>1702.6357161400001</v>
      </c>
      <c r="H295" s="59">
        <v>1711.6924282100001</v>
      </c>
      <c r="I295" s="59">
        <v>1712.14129905</v>
      </c>
      <c r="J295" s="59">
        <v>1713.2928905600002</v>
      </c>
      <c r="K295" s="59">
        <v>1709.89935661</v>
      </c>
      <c r="L295" s="59">
        <v>1710.1160971300001</v>
      </c>
      <c r="M295" s="59">
        <v>1708.0503732</v>
      </c>
      <c r="N295" s="59">
        <v>1707.5886992600001</v>
      </c>
      <c r="O295" s="59">
        <v>1713.25643999</v>
      </c>
      <c r="P295" s="59">
        <v>1716.6407452600001</v>
      </c>
      <c r="Q295" s="59">
        <v>1720.0059674300001</v>
      </c>
      <c r="R295" s="59">
        <v>1724.2554234000002</v>
      </c>
      <c r="S295" s="59">
        <v>1725.8852530500001</v>
      </c>
      <c r="T295" s="59">
        <v>1727.3916658099999</v>
      </c>
      <c r="U295" s="59">
        <v>1725.000929</v>
      </c>
      <c r="V295" s="59">
        <v>1720.8303297300001</v>
      </c>
      <c r="W295" s="59">
        <v>1712.65836053</v>
      </c>
      <c r="X295" s="59">
        <v>1710.2064594200001</v>
      </c>
      <c r="Y295" s="59">
        <v>1712.1199787100002</v>
      </c>
    </row>
    <row r="296" spans="1:25" s="60" customFormat="1" ht="15.75" x14ac:dyDescent="0.3">
      <c r="A296" s="58" t="s">
        <v>149</v>
      </c>
      <c r="B296" s="59">
        <v>1702.11761852</v>
      </c>
      <c r="C296" s="59">
        <v>1701.8949311700001</v>
      </c>
      <c r="D296" s="59">
        <v>1698.0326541700001</v>
      </c>
      <c r="E296" s="59">
        <v>1699.18079631</v>
      </c>
      <c r="F296" s="59">
        <v>1695.4144758500001</v>
      </c>
      <c r="G296" s="59">
        <v>1699.8333027900001</v>
      </c>
      <c r="H296" s="59">
        <v>1706.64557395</v>
      </c>
      <c r="I296" s="59">
        <v>1702.6620458800001</v>
      </c>
      <c r="J296" s="59">
        <v>1707.1076423500001</v>
      </c>
      <c r="K296" s="59">
        <v>1707.3490476700001</v>
      </c>
      <c r="L296" s="59">
        <v>1707.40029699</v>
      </c>
      <c r="M296" s="59">
        <v>1707.2882813600002</v>
      </c>
      <c r="N296" s="59">
        <v>1709.0311563400001</v>
      </c>
      <c r="O296" s="59">
        <v>1712.5960620200001</v>
      </c>
      <c r="P296" s="59">
        <v>1712.3894273200001</v>
      </c>
      <c r="Q296" s="59">
        <v>1715.1242716300001</v>
      </c>
      <c r="R296" s="59">
        <v>1718.8077016900002</v>
      </c>
      <c r="S296" s="59">
        <v>1719.0270145300001</v>
      </c>
      <c r="T296" s="59">
        <v>1718.91966776</v>
      </c>
      <c r="U296" s="59">
        <v>1714.8519545000001</v>
      </c>
      <c r="V296" s="59">
        <v>1714.62083828</v>
      </c>
      <c r="W296" s="59">
        <v>1706.3499583</v>
      </c>
      <c r="X296" s="59">
        <v>1709.8882172000001</v>
      </c>
      <c r="Y296" s="59">
        <v>1709.7960990300001</v>
      </c>
    </row>
    <row r="297" spans="1:25" s="60" customFormat="1" ht="15.75" x14ac:dyDescent="0.3">
      <c r="A297" s="58" t="s">
        <v>150</v>
      </c>
      <c r="B297" s="59">
        <v>1710.00797309</v>
      </c>
      <c r="C297" s="59">
        <v>1709.5638547800002</v>
      </c>
      <c r="D297" s="59">
        <v>1710.6003392500002</v>
      </c>
      <c r="E297" s="59">
        <v>1706.8709668200001</v>
      </c>
      <c r="F297" s="59">
        <v>1706.8963373300001</v>
      </c>
      <c r="G297" s="59">
        <v>1702.99732083</v>
      </c>
      <c r="H297" s="59">
        <v>1705.8806621600002</v>
      </c>
      <c r="I297" s="59">
        <v>1702.1045121500001</v>
      </c>
      <c r="J297" s="59">
        <v>1706.6199869900001</v>
      </c>
      <c r="K297" s="59">
        <v>1715.09351391</v>
      </c>
      <c r="L297" s="59">
        <v>1715.6499416900001</v>
      </c>
      <c r="M297" s="59">
        <v>1715.75228864</v>
      </c>
      <c r="N297" s="59">
        <v>1715.6220470400001</v>
      </c>
      <c r="O297" s="59">
        <v>1719.1835889000001</v>
      </c>
      <c r="P297" s="59">
        <v>1719.1384857100002</v>
      </c>
      <c r="Q297" s="59">
        <v>1718.07688938</v>
      </c>
      <c r="R297" s="59">
        <v>1715.6728208500001</v>
      </c>
      <c r="S297" s="59">
        <v>1715.3154965000001</v>
      </c>
      <c r="T297" s="59">
        <v>1714.94189233</v>
      </c>
      <c r="U297" s="59">
        <v>1714.69890334</v>
      </c>
      <c r="V297" s="59">
        <v>1710.8558078200001</v>
      </c>
      <c r="W297" s="59">
        <v>1714.5779349700001</v>
      </c>
      <c r="X297" s="59">
        <v>1713.8792355</v>
      </c>
      <c r="Y297" s="59">
        <v>1709.79332441</v>
      </c>
    </row>
    <row r="298" spans="1:25" s="60" customFormat="1" ht="15.75" x14ac:dyDescent="0.3">
      <c r="A298" s="58" t="s">
        <v>151</v>
      </c>
      <c r="B298" s="59">
        <v>1709.8857611600001</v>
      </c>
      <c r="C298" s="59">
        <v>1709.79697958</v>
      </c>
      <c r="D298" s="59">
        <v>1710.8538201000001</v>
      </c>
      <c r="E298" s="59">
        <v>1711.26138599</v>
      </c>
      <c r="F298" s="59">
        <v>1707.4904050100001</v>
      </c>
      <c r="G298" s="59">
        <v>1703.8282049500001</v>
      </c>
      <c r="H298" s="59">
        <v>1703.9582439200001</v>
      </c>
      <c r="I298" s="59">
        <v>1703.8120177200001</v>
      </c>
      <c r="J298" s="59">
        <v>1704.0435752400001</v>
      </c>
      <c r="K298" s="59">
        <v>1712.7381527100001</v>
      </c>
      <c r="L298" s="59">
        <v>1717.2256699900001</v>
      </c>
      <c r="M298" s="59">
        <v>1717.25346182</v>
      </c>
      <c r="N298" s="59">
        <v>1717.062582</v>
      </c>
      <c r="O298" s="59">
        <v>1720.6113678500001</v>
      </c>
      <c r="P298" s="59">
        <v>1720.5684065800001</v>
      </c>
      <c r="Q298" s="59">
        <v>1720.22024569</v>
      </c>
      <c r="R298" s="59">
        <v>1715.71104866</v>
      </c>
      <c r="S298" s="59">
        <v>1715.90504022</v>
      </c>
      <c r="T298" s="59">
        <v>1715.7072426300001</v>
      </c>
      <c r="U298" s="59">
        <v>1719.5183771100001</v>
      </c>
      <c r="V298" s="59">
        <v>1711.64438653</v>
      </c>
      <c r="W298" s="59">
        <v>1715.3417027100002</v>
      </c>
      <c r="X298" s="59">
        <v>1714.50333808</v>
      </c>
      <c r="Y298" s="59">
        <v>1710.40540936</v>
      </c>
    </row>
    <row r="299" spans="1:25" s="60" customFormat="1" ht="15.75" x14ac:dyDescent="0.3">
      <c r="A299" s="58" t="s">
        <v>152</v>
      </c>
      <c r="B299" s="59">
        <v>1714.0526707700001</v>
      </c>
      <c r="C299" s="59">
        <v>1706.3489896200001</v>
      </c>
      <c r="D299" s="59">
        <v>1706.34714287</v>
      </c>
      <c r="E299" s="59">
        <v>1707.5535294600002</v>
      </c>
      <c r="F299" s="59">
        <v>1711.84048736</v>
      </c>
      <c r="G299" s="59">
        <v>1718.26977313</v>
      </c>
      <c r="H299" s="59">
        <v>1718.86580314</v>
      </c>
      <c r="I299" s="59">
        <v>1723.0286918000002</v>
      </c>
      <c r="J299" s="59">
        <v>1716.7299020200001</v>
      </c>
      <c r="K299" s="59">
        <v>1717.2099916900002</v>
      </c>
      <c r="L299" s="59">
        <v>1717.2758160000001</v>
      </c>
      <c r="M299" s="59">
        <v>1717.1219943200001</v>
      </c>
      <c r="N299" s="59">
        <v>1716.7263755000001</v>
      </c>
      <c r="O299" s="59">
        <v>1720.29651162</v>
      </c>
      <c r="P299" s="59">
        <v>1720.21896524</v>
      </c>
      <c r="Q299" s="59">
        <v>1722.9109651000001</v>
      </c>
      <c r="R299" s="59">
        <v>1729.2412157000001</v>
      </c>
      <c r="S299" s="59">
        <v>1728.6115380700001</v>
      </c>
      <c r="T299" s="59">
        <v>1732.11390643</v>
      </c>
      <c r="U299" s="59">
        <v>1735.8495349</v>
      </c>
      <c r="V299" s="59">
        <v>1730.0768449</v>
      </c>
      <c r="W299" s="59">
        <v>1722.1422025700001</v>
      </c>
      <c r="X299" s="59">
        <v>1710.4806575300001</v>
      </c>
      <c r="Y299" s="59">
        <v>1714.40172695</v>
      </c>
    </row>
    <row r="300" spans="1:25" s="60" customFormat="1" ht="15.75" x14ac:dyDescent="0.3">
      <c r="A300" s="58" t="s">
        <v>153</v>
      </c>
      <c r="B300" s="59">
        <v>1713.7796655300001</v>
      </c>
      <c r="C300" s="59">
        <v>1711.4402493600001</v>
      </c>
      <c r="D300" s="59">
        <v>1707.7727478199999</v>
      </c>
      <c r="E300" s="59">
        <v>1706.17589159</v>
      </c>
      <c r="F300" s="59">
        <v>1710.29486337</v>
      </c>
      <c r="G300" s="59">
        <v>1716.63058396</v>
      </c>
      <c r="H300" s="59">
        <v>1719.2158797</v>
      </c>
      <c r="I300" s="59">
        <v>1721.65976854</v>
      </c>
      <c r="J300" s="59">
        <v>1718.78570169</v>
      </c>
      <c r="K300" s="59">
        <v>1719.1358918800001</v>
      </c>
      <c r="L300" s="59">
        <v>1719.1300673600001</v>
      </c>
      <c r="M300" s="59">
        <v>1718.8903504300001</v>
      </c>
      <c r="N300" s="59">
        <v>1718.5126318500002</v>
      </c>
      <c r="O300" s="59">
        <v>1721.96140231</v>
      </c>
      <c r="P300" s="59">
        <v>1725.2523115000001</v>
      </c>
      <c r="Q300" s="59">
        <v>1730.93200419</v>
      </c>
      <c r="R300" s="59">
        <v>1731.30706889</v>
      </c>
      <c r="S300" s="59">
        <v>1730.9896583700001</v>
      </c>
      <c r="T300" s="59">
        <v>1730.50806274</v>
      </c>
      <c r="U300" s="59">
        <v>1734.1065834600001</v>
      </c>
      <c r="V300" s="59">
        <v>1733.69303603</v>
      </c>
      <c r="W300" s="59">
        <v>1728.0310751900001</v>
      </c>
      <c r="X300" s="59">
        <v>1712.99235144</v>
      </c>
      <c r="Y300" s="59">
        <v>1710.0351873700001</v>
      </c>
    </row>
    <row r="301" spans="1:25" s="60" customFormat="1" ht="15.75" x14ac:dyDescent="0.3">
      <c r="A301" s="58" t="s">
        <v>154</v>
      </c>
      <c r="B301" s="59">
        <v>1710.66395786</v>
      </c>
      <c r="C301" s="59">
        <v>1708.36890681</v>
      </c>
      <c r="D301" s="59">
        <v>1708.2947939400001</v>
      </c>
      <c r="E301" s="59">
        <v>1702.0654203300001</v>
      </c>
      <c r="F301" s="59">
        <v>1702.19146774</v>
      </c>
      <c r="G301" s="59">
        <v>1710.60607043</v>
      </c>
      <c r="H301" s="59">
        <v>1711.3491692800001</v>
      </c>
      <c r="I301" s="59">
        <v>1713.6823085200001</v>
      </c>
      <c r="J301" s="59">
        <v>1714.2130004099999</v>
      </c>
      <c r="K301" s="59">
        <v>1715.0553560800001</v>
      </c>
      <c r="L301" s="59">
        <v>1715.12889855</v>
      </c>
      <c r="M301" s="59">
        <v>1719.39195326</v>
      </c>
      <c r="N301" s="59">
        <v>1718.92805589</v>
      </c>
      <c r="O301" s="59">
        <v>1722.7877248300001</v>
      </c>
      <c r="P301" s="59">
        <v>1726.47759045</v>
      </c>
      <c r="Q301" s="59">
        <v>1720.1677174900001</v>
      </c>
      <c r="R301" s="59">
        <v>1712.3041883000001</v>
      </c>
      <c r="S301" s="59">
        <v>1729.49031242</v>
      </c>
      <c r="T301" s="59">
        <v>1733.3871397200001</v>
      </c>
      <c r="U301" s="59">
        <v>1732.48900091</v>
      </c>
      <c r="V301" s="59">
        <v>1732.07222379</v>
      </c>
      <c r="W301" s="59">
        <v>1727.9556665</v>
      </c>
      <c r="X301" s="59">
        <v>1728.0109642800001</v>
      </c>
      <c r="Y301" s="59">
        <v>1713.0509879000001</v>
      </c>
    </row>
    <row r="302" spans="1:25" s="60" customFormat="1" ht="15.75" x14ac:dyDescent="0.3">
      <c r="A302" s="58" t="s">
        <v>155</v>
      </c>
      <c r="B302" s="59">
        <v>1713.7497400700001</v>
      </c>
      <c r="C302" s="59">
        <v>1709.3193973100001</v>
      </c>
      <c r="D302" s="59">
        <v>1709.2404885800001</v>
      </c>
      <c r="E302" s="59">
        <v>1709.2085595800002</v>
      </c>
      <c r="F302" s="59">
        <v>1707.3240010100001</v>
      </c>
      <c r="G302" s="59">
        <v>1707.42861853</v>
      </c>
      <c r="H302" s="59">
        <v>1707.5564446200001</v>
      </c>
      <c r="I302" s="59">
        <v>1701.76493329</v>
      </c>
      <c r="J302" s="59">
        <v>1706.40663118</v>
      </c>
      <c r="K302" s="59">
        <v>1710.9800032600001</v>
      </c>
      <c r="L302" s="59">
        <v>1715.30956077</v>
      </c>
      <c r="M302" s="59">
        <v>1715.3093068400001</v>
      </c>
      <c r="N302" s="59">
        <v>1717.1097445</v>
      </c>
      <c r="O302" s="59">
        <v>1716.8176833800001</v>
      </c>
      <c r="P302" s="59">
        <v>1716.6483855900001</v>
      </c>
      <c r="Q302" s="59">
        <v>1720.0548993</v>
      </c>
      <c r="R302" s="59">
        <v>1730.2303513000002</v>
      </c>
      <c r="S302" s="59">
        <v>1730.8027711300001</v>
      </c>
      <c r="T302" s="59">
        <v>1730.7219676500001</v>
      </c>
      <c r="U302" s="59">
        <v>1730.38116464</v>
      </c>
      <c r="V302" s="59">
        <v>1730.17974789</v>
      </c>
      <c r="W302" s="59">
        <v>1724.42835079</v>
      </c>
      <c r="X302" s="59">
        <v>1720.2935225700001</v>
      </c>
      <c r="Y302" s="59">
        <v>1716.44255464</v>
      </c>
    </row>
    <row r="303" spans="1:25" s="60" customFormat="1" ht="15.75" x14ac:dyDescent="0.3">
      <c r="A303" s="58" t="s">
        <v>156</v>
      </c>
      <c r="B303" s="59">
        <v>1709.9678193500001</v>
      </c>
      <c r="C303" s="59">
        <v>1705.6089639900001</v>
      </c>
      <c r="D303" s="59">
        <v>1705.64635017</v>
      </c>
      <c r="E303" s="59">
        <v>1705.5340054400001</v>
      </c>
      <c r="F303" s="59">
        <v>1705.56286099</v>
      </c>
      <c r="G303" s="59">
        <v>1709.7711490900001</v>
      </c>
      <c r="H303" s="59">
        <v>1709.9553133300001</v>
      </c>
      <c r="I303" s="59">
        <v>1709.82868418</v>
      </c>
      <c r="J303" s="59">
        <v>1708.33724721</v>
      </c>
      <c r="K303" s="59">
        <v>1716.82368795</v>
      </c>
      <c r="L303" s="59">
        <v>1717.1285623900001</v>
      </c>
      <c r="M303" s="59">
        <v>1717.09872806</v>
      </c>
      <c r="N303" s="59">
        <v>1716.90349625</v>
      </c>
      <c r="O303" s="59">
        <v>1716.7612939000001</v>
      </c>
      <c r="P303" s="59">
        <v>1716.5627796799999</v>
      </c>
      <c r="Q303" s="59">
        <v>1717.75546136</v>
      </c>
      <c r="R303" s="59">
        <v>1713.0753644700001</v>
      </c>
      <c r="S303" s="59">
        <v>1717.44921823</v>
      </c>
      <c r="T303" s="59">
        <v>1717.4204233</v>
      </c>
      <c r="U303" s="59">
        <v>1721.2964110300002</v>
      </c>
      <c r="V303" s="59">
        <v>1721.05881402</v>
      </c>
      <c r="W303" s="59">
        <v>1712.9362932700001</v>
      </c>
      <c r="X303" s="59">
        <v>1712.9737459400001</v>
      </c>
      <c r="Y303" s="59">
        <v>1709.04450458</v>
      </c>
    </row>
    <row r="304" spans="1:25" s="60" customFormat="1" ht="15.75" x14ac:dyDescent="0.3">
      <c r="A304" s="58" t="s">
        <v>157</v>
      </c>
      <c r="B304" s="59">
        <v>1710.0032857200001</v>
      </c>
      <c r="C304" s="59">
        <v>1707.75671874</v>
      </c>
      <c r="D304" s="59">
        <v>1707.78497255</v>
      </c>
      <c r="E304" s="59">
        <v>1707.6839308400001</v>
      </c>
      <c r="F304" s="59">
        <v>1707.58421931</v>
      </c>
      <c r="G304" s="59">
        <v>1709.90030413</v>
      </c>
      <c r="H304" s="59">
        <v>1710.23811673</v>
      </c>
      <c r="I304" s="59">
        <v>1710.21236413</v>
      </c>
      <c r="J304" s="59">
        <v>1710.7873062200001</v>
      </c>
      <c r="K304" s="59">
        <v>1719.31964879</v>
      </c>
      <c r="L304" s="59">
        <v>1723.53005046</v>
      </c>
      <c r="M304" s="59">
        <v>1723.4886643</v>
      </c>
      <c r="N304" s="59">
        <v>1723.3166572</v>
      </c>
      <c r="O304" s="59">
        <v>1723.1115464300001</v>
      </c>
      <c r="P304" s="59">
        <v>1722.95578037</v>
      </c>
      <c r="Q304" s="59">
        <v>1726.2239161</v>
      </c>
      <c r="R304" s="59">
        <v>1721.4474352</v>
      </c>
      <c r="S304" s="59">
        <v>1721.76914308</v>
      </c>
      <c r="T304" s="59">
        <v>1721.5373017100001</v>
      </c>
      <c r="U304" s="59">
        <v>1721.1559292900001</v>
      </c>
      <c r="V304" s="59">
        <v>1720.77757729</v>
      </c>
      <c r="W304" s="59">
        <v>1712.8371297800002</v>
      </c>
      <c r="X304" s="59">
        <v>1712.9992961300002</v>
      </c>
      <c r="Y304" s="59">
        <v>1708.9943192200001</v>
      </c>
    </row>
    <row r="305" spans="1:25" s="60" customFormat="1" ht="15.75" x14ac:dyDescent="0.3">
      <c r="A305" s="58" t="s">
        <v>158</v>
      </c>
      <c r="B305" s="59">
        <v>1713.9667771500001</v>
      </c>
      <c r="C305" s="59">
        <v>1705.38804779</v>
      </c>
      <c r="D305" s="59">
        <v>1705.29954453</v>
      </c>
      <c r="E305" s="59">
        <v>1705.2074472199999</v>
      </c>
      <c r="F305" s="59">
        <v>1705.3118393300001</v>
      </c>
      <c r="G305" s="59">
        <v>1709.53583602</v>
      </c>
      <c r="H305" s="59">
        <v>1713.89335648</v>
      </c>
      <c r="I305" s="59">
        <v>1713.7306169200001</v>
      </c>
      <c r="J305" s="59">
        <v>1714.2046042500001</v>
      </c>
      <c r="K305" s="59">
        <v>1715.00827392</v>
      </c>
      <c r="L305" s="59">
        <v>1711.33065846</v>
      </c>
      <c r="M305" s="59">
        <v>1712.7554602</v>
      </c>
      <c r="N305" s="59">
        <v>1712.60590957</v>
      </c>
      <c r="O305" s="59">
        <v>1706.7710862900001</v>
      </c>
      <c r="P305" s="59">
        <v>1706.5277832000002</v>
      </c>
      <c r="Q305" s="59">
        <v>1714.1209968600001</v>
      </c>
      <c r="R305" s="59">
        <v>1713.10516523</v>
      </c>
      <c r="S305" s="59">
        <v>1717.56468227</v>
      </c>
      <c r="T305" s="59">
        <v>1717.6117156800001</v>
      </c>
      <c r="U305" s="59">
        <v>1717.4102169800001</v>
      </c>
      <c r="V305" s="59">
        <v>1713.3213806800002</v>
      </c>
      <c r="W305" s="59">
        <v>1713.13241434</v>
      </c>
      <c r="X305" s="59">
        <v>1708.9193084200001</v>
      </c>
      <c r="Y305" s="59">
        <v>1708.83985261</v>
      </c>
    </row>
    <row r="306" spans="1:25" s="60" customFormat="1" ht="15.75" x14ac:dyDescent="0.3">
      <c r="A306" s="58" t="s">
        <v>159</v>
      </c>
      <c r="B306" s="59">
        <v>1705.7351876100001</v>
      </c>
      <c r="C306" s="59">
        <v>1705.61879995</v>
      </c>
      <c r="D306" s="59">
        <v>1701.8578848700001</v>
      </c>
      <c r="E306" s="59">
        <v>1695.9391652000002</v>
      </c>
      <c r="F306" s="59">
        <v>1696.0006306</v>
      </c>
      <c r="G306" s="59">
        <v>1696.2627102700001</v>
      </c>
      <c r="H306" s="59">
        <v>1703.21082849</v>
      </c>
      <c r="I306" s="59">
        <v>1707.67102262</v>
      </c>
      <c r="J306" s="59">
        <v>1706.2684051600002</v>
      </c>
      <c r="K306" s="59">
        <v>1702.68360497</v>
      </c>
      <c r="L306" s="59">
        <v>1702.55793771</v>
      </c>
      <c r="M306" s="59">
        <v>1706.49658884</v>
      </c>
      <c r="N306" s="59">
        <v>1706.2833663600002</v>
      </c>
      <c r="O306" s="59">
        <v>1709.96106779</v>
      </c>
      <c r="P306" s="59">
        <v>1711.4417025600001</v>
      </c>
      <c r="Q306" s="59">
        <v>1705.9329736900002</v>
      </c>
      <c r="R306" s="59">
        <v>1705.3274243600001</v>
      </c>
      <c r="S306" s="59">
        <v>1709.03414705</v>
      </c>
      <c r="T306" s="59">
        <v>1712.2690457800002</v>
      </c>
      <c r="U306" s="59">
        <v>1716.05189791</v>
      </c>
      <c r="V306" s="59">
        <v>1713.7630094900001</v>
      </c>
      <c r="W306" s="59">
        <v>1707.2846458900001</v>
      </c>
      <c r="X306" s="59">
        <v>1706.9981823200001</v>
      </c>
      <c r="Y306" s="59">
        <v>1706.9234377100001</v>
      </c>
    </row>
    <row r="307" spans="1:25" s="60" customFormat="1" ht="15.75" x14ac:dyDescent="0.3">
      <c r="A307" s="58" t="s">
        <v>160</v>
      </c>
      <c r="B307" s="59">
        <v>1703.47525767</v>
      </c>
      <c r="C307" s="59">
        <v>1703.2655993400001</v>
      </c>
      <c r="D307" s="59">
        <v>1703.1571925600001</v>
      </c>
      <c r="E307" s="59">
        <v>1693.5673394</v>
      </c>
      <c r="F307" s="59">
        <v>1693.76493506</v>
      </c>
      <c r="G307" s="59">
        <v>1694.16615768</v>
      </c>
      <c r="H307" s="59">
        <v>1698.8879995700001</v>
      </c>
      <c r="I307" s="59">
        <v>1698.8571082600001</v>
      </c>
      <c r="J307" s="59">
        <v>1705.8280478700001</v>
      </c>
      <c r="K307" s="59">
        <v>1704.4487668700001</v>
      </c>
      <c r="L307" s="59">
        <v>1704.4365795800002</v>
      </c>
      <c r="M307" s="59">
        <v>1704.24199701</v>
      </c>
      <c r="N307" s="59">
        <v>1703.9847790000001</v>
      </c>
      <c r="O307" s="59">
        <v>1705.5437529600001</v>
      </c>
      <c r="P307" s="59">
        <v>1697.74776241</v>
      </c>
      <c r="Q307" s="59">
        <v>1697.5580543200001</v>
      </c>
      <c r="R307" s="59">
        <v>1703.6416829</v>
      </c>
      <c r="S307" s="59">
        <v>1707.5693096800001</v>
      </c>
      <c r="T307" s="59">
        <v>1707.5959284600001</v>
      </c>
      <c r="U307" s="59">
        <v>1707.2908611100002</v>
      </c>
      <c r="V307" s="59">
        <v>1702.9771702</v>
      </c>
      <c r="W307" s="59">
        <v>1698.69484773</v>
      </c>
      <c r="X307" s="59">
        <v>1694.27906405</v>
      </c>
      <c r="Y307" s="59">
        <v>1702.11407979</v>
      </c>
    </row>
    <row r="308" spans="1:25" s="32" customFormat="1" ht="12.75" x14ac:dyDescent="0.25">
      <c r="A308" s="74"/>
      <c r="B308" s="74"/>
      <c r="C308" s="74"/>
      <c r="D308" s="74"/>
      <c r="E308" s="74"/>
      <c r="F308" s="74"/>
      <c r="G308" s="74"/>
      <c r="H308" s="74"/>
      <c r="I308" s="74"/>
      <c r="J308" s="74"/>
      <c r="K308" s="74"/>
      <c r="L308" s="74"/>
      <c r="M308" s="74"/>
      <c r="N308" s="74"/>
      <c r="O308" s="74"/>
      <c r="P308" s="74"/>
      <c r="Q308" s="74"/>
      <c r="R308" s="74"/>
      <c r="S308" s="74"/>
      <c r="T308" s="74"/>
      <c r="U308" s="74"/>
      <c r="V308" s="74"/>
      <c r="W308" s="74"/>
      <c r="X308" s="74"/>
      <c r="Y308" s="74"/>
    </row>
    <row r="309" spans="1:25" s="32" customFormat="1" ht="15.75" customHeight="1" x14ac:dyDescent="0.2">
      <c r="A309" s="171" t="s">
        <v>69</v>
      </c>
      <c r="B309" s="197" t="s">
        <v>96</v>
      </c>
      <c r="C309" s="166"/>
      <c r="D309" s="166"/>
      <c r="E309" s="166"/>
      <c r="F309" s="166"/>
      <c r="G309" s="166"/>
      <c r="H309" s="166"/>
      <c r="I309" s="166"/>
      <c r="J309" s="166"/>
      <c r="K309" s="166"/>
      <c r="L309" s="166"/>
      <c r="M309" s="166"/>
      <c r="N309" s="166"/>
      <c r="O309" s="166"/>
      <c r="P309" s="166"/>
      <c r="Q309" s="166"/>
      <c r="R309" s="166"/>
      <c r="S309" s="166"/>
      <c r="T309" s="166"/>
      <c r="U309" s="166"/>
      <c r="V309" s="166"/>
      <c r="W309" s="166"/>
      <c r="X309" s="166"/>
      <c r="Y309" s="167"/>
    </row>
    <row r="310" spans="1:25" s="32" customFormat="1" x14ac:dyDescent="0.2">
      <c r="A310" s="172"/>
      <c r="B310" s="96" t="s">
        <v>71</v>
      </c>
      <c r="C310" s="97" t="s">
        <v>72</v>
      </c>
      <c r="D310" s="98" t="s">
        <v>73</v>
      </c>
      <c r="E310" s="97" t="s">
        <v>74</v>
      </c>
      <c r="F310" s="97" t="s">
        <v>75</v>
      </c>
      <c r="G310" s="97" t="s">
        <v>76</v>
      </c>
      <c r="H310" s="97" t="s">
        <v>77</v>
      </c>
      <c r="I310" s="97" t="s">
        <v>78</v>
      </c>
      <c r="J310" s="97" t="s">
        <v>79</v>
      </c>
      <c r="K310" s="96" t="s">
        <v>80</v>
      </c>
      <c r="L310" s="97" t="s">
        <v>81</v>
      </c>
      <c r="M310" s="99" t="s">
        <v>82</v>
      </c>
      <c r="N310" s="96" t="s">
        <v>83</v>
      </c>
      <c r="O310" s="97" t="s">
        <v>84</v>
      </c>
      <c r="P310" s="99" t="s">
        <v>85</v>
      </c>
      <c r="Q310" s="98" t="s">
        <v>86</v>
      </c>
      <c r="R310" s="97" t="s">
        <v>87</v>
      </c>
      <c r="S310" s="98" t="s">
        <v>88</v>
      </c>
      <c r="T310" s="97" t="s">
        <v>89</v>
      </c>
      <c r="U310" s="98" t="s">
        <v>90</v>
      </c>
      <c r="V310" s="97" t="s">
        <v>91</v>
      </c>
      <c r="W310" s="98" t="s">
        <v>92</v>
      </c>
      <c r="X310" s="97" t="s">
        <v>93</v>
      </c>
      <c r="Y310" s="97" t="s">
        <v>94</v>
      </c>
    </row>
    <row r="311" spans="1:25" s="32" customFormat="1" ht="14.25" customHeight="1" x14ac:dyDescent="0.2">
      <c r="A311" s="56" t="s">
        <v>133</v>
      </c>
      <c r="B311" s="57">
        <v>1810.8578843800001</v>
      </c>
      <c r="C311" s="66">
        <v>1806.0017292300001</v>
      </c>
      <c r="D311" s="66">
        <v>1805.8072616900001</v>
      </c>
      <c r="E311" s="66">
        <v>1805.9840075100001</v>
      </c>
      <c r="F311" s="66">
        <v>1802.0180027000001</v>
      </c>
      <c r="G311" s="66">
        <v>1806.7458977900001</v>
      </c>
      <c r="H311" s="66">
        <v>1815.6354379700001</v>
      </c>
      <c r="I311" s="66">
        <v>1820.0256077900001</v>
      </c>
      <c r="J311" s="66">
        <v>1820.50099445</v>
      </c>
      <c r="K311" s="66">
        <v>1821.4926544700002</v>
      </c>
      <c r="L311" s="66">
        <v>1821.51348947</v>
      </c>
      <c r="M311" s="66">
        <v>1821.3426352500001</v>
      </c>
      <c r="N311" s="66">
        <v>1821.0401992500001</v>
      </c>
      <c r="O311" s="66">
        <v>1824.4865963900002</v>
      </c>
      <c r="P311" s="66">
        <v>1824.3726348100001</v>
      </c>
      <c r="Q311" s="66">
        <v>1826.20540671</v>
      </c>
      <c r="R311" s="66">
        <v>1826.65609051</v>
      </c>
      <c r="S311" s="66">
        <v>1826.3111981500001</v>
      </c>
      <c r="T311" s="66">
        <v>1826.10329082</v>
      </c>
      <c r="U311" s="66">
        <v>1829.7128652000001</v>
      </c>
      <c r="V311" s="66">
        <v>1829.33306823</v>
      </c>
      <c r="W311" s="66">
        <v>1821.3263587600002</v>
      </c>
      <c r="X311" s="66">
        <v>1820.27848004</v>
      </c>
      <c r="Y311" s="66">
        <v>1812.22751739</v>
      </c>
    </row>
    <row r="312" spans="1:25" s="60" customFormat="1" ht="15.75" x14ac:dyDescent="0.3">
      <c r="A312" s="58" t="s">
        <v>134</v>
      </c>
      <c r="B312" s="59">
        <v>1808.1938556100001</v>
      </c>
      <c r="C312" s="59">
        <v>1808.1346068600001</v>
      </c>
      <c r="D312" s="59">
        <v>1808.0530244200002</v>
      </c>
      <c r="E312" s="59">
        <v>1801.8433264499999</v>
      </c>
      <c r="F312" s="59">
        <v>1802.0542510600001</v>
      </c>
      <c r="G312" s="59">
        <v>1798.49142732</v>
      </c>
      <c r="H312" s="59">
        <v>1807.09231284</v>
      </c>
      <c r="I312" s="59">
        <v>1815.30880966</v>
      </c>
      <c r="J312" s="59">
        <v>1813.3429505200002</v>
      </c>
      <c r="K312" s="59">
        <v>1815.4507615500002</v>
      </c>
      <c r="L312" s="59">
        <v>1815.5955263000001</v>
      </c>
      <c r="M312" s="59">
        <v>1815.4506817500001</v>
      </c>
      <c r="N312" s="59">
        <v>1815.3904169700002</v>
      </c>
      <c r="O312" s="59">
        <v>1818.9190011000001</v>
      </c>
      <c r="P312" s="59">
        <v>1814.9467982000001</v>
      </c>
      <c r="Q312" s="59">
        <v>1817.2159219300001</v>
      </c>
      <c r="R312" s="59">
        <v>1817.40524147</v>
      </c>
      <c r="S312" s="59">
        <v>1817.1690710100002</v>
      </c>
      <c r="T312" s="59">
        <v>1816.963949</v>
      </c>
      <c r="U312" s="59">
        <v>1818.7659646900001</v>
      </c>
      <c r="V312" s="59">
        <v>1811.0941547500001</v>
      </c>
      <c r="W312" s="59">
        <v>1814.7335745800001</v>
      </c>
      <c r="X312" s="59">
        <v>1810.3094025300002</v>
      </c>
      <c r="Y312" s="59">
        <v>1809.91292488</v>
      </c>
    </row>
    <row r="313" spans="1:25" s="60" customFormat="1" ht="15.75" x14ac:dyDescent="0.3">
      <c r="A313" s="58" t="s">
        <v>135</v>
      </c>
      <c r="B313" s="59">
        <v>1809.2181988</v>
      </c>
      <c r="C313" s="59">
        <v>1805.6344577100001</v>
      </c>
      <c r="D313" s="59">
        <v>1805.6205436300002</v>
      </c>
      <c r="E313" s="59">
        <v>1805.5937178500001</v>
      </c>
      <c r="F313" s="59">
        <v>1805.77960401</v>
      </c>
      <c r="G313" s="59">
        <v>1801.88806271</v>
      </c>
      <c r="H313" s="59">
        <v>1810.44638399</v>
      </c>
      <c r="I313" s="59">
        <v>1818.51288819</v>
      </c>
      <c r="J313" s="59">
        <v>1816.70577314</v>
      </c>
      <c r="K313" s="59">
        <v>1816.85596072</v>
      </c>
      <c r="L313" s="59">
        <v>1817.0362192300001</v>
      </c>
      <c r="M313" s="59">
        <v>1817.0565725599999</v>
      </c>
      <c r="N313" s="59">
        <v>1816.7547260200001</v>
      </c>
      <c r="O313" s="59">
        <v>1814.96793318</v>
      </c>
      <c r="P313" s="59">
        <v>1818.5395051400001</v>
      </c>
      <c r="Q313" s="59">
        <v>1818.3779827600001</v>
      </c>
      <c r="R313" s="59">
        <v>1814.69631168</v>
      </c>
      <c r="S313" s="59">
        <v>1814.6677183300001</v>
      </c>
      <c r="T313" s="59">
        <v>1814.6159968900001</v>
      </c>
      <c r="U313" s="59">
        <v>1818.2262070000002</v>
      </c>
      <c r="V313" s="59">
        <v>1817.95692405</v>
      </c>
      <c r="W313" s="59">
        <v>1809.9559878500002</v>
      </c>
      <c r="X313" s="59">
        <v>1809.82946717</v>
      </c>
      <c r="Y313" s="59">
        <v>1809.4084040800001</v>
      </c>
    </row>
    <row r="314" spans="1:25" s="60" customFormat="1" ht="15.75" x14ac:dyDescent="0.3">
      <c r="A314" s="58" t="s">
        <v>136</v>
      </c>
      <c r="B314" s="59">
        <v>1806.4135679400001</v>
      </c>
      <c r="C314" s="59">
        <v>1810.5563410100001</v>
      </c>
      <c r="D314" s="59">
        <v>1810.43412276</v>
      </c>
      <c r="E314" s="59">
        <v>1806.2049668100001</v>
      </c>
      <c r="F314" s="59">
        <v>1806.4874587500001</v>
      </c>
      <c r="G314" s="59">
        <v>1804.3683643100001</v>
      </c>
      <c r="H314" s="59">
        <v>1802.6793513300001</v>
      </c>
      <c r="I314" s="59">
        <v>1802.7114273100001</v>
      </c>
      <c r="J314" s="59">
        <v>1812.3714077</v>
      </c>
      <c r="K314" s="59">
        <v>1820.2943361300001</v>
      </c>
      <c r="L314" s="59">
        <v>1824.3177194100001</v>
      </c>
      <c r="M314" s="59">
        <v>1823.9586703800001</v>
      </c>
      <c r="N314" s="59">
        <v>1823.8820098800002</v>
      </c>
      <c r="O314" s="59">
        <v>1827.43970145</v>
      </c>
      <c r="P314" s="59">
        <v>1830.3135850900001</v>
      </c>
      <c r="Q314" s="59">
        <v>1828.84732637</v>
      </c>
      <c r="R314" s="59">
        <v>1829.2669321600001</v>
      </c>
      <c r="S314" s="59">
        <v>1829.4782237000002</v>
      </c>
      <c r="T314" s="59">
        <v>1826.8008632200001</v>
      </c>
      <c r="U314" s="59">
        <v>1828.1803909400001</v>
      </c>
      <c r="V314" s="59">
        <v>1824.480791</v>
      </c>
      <c r="W314" s="59">
        <v>1825.8236196800001</v>
      </c>
      <c r="X314" s="59">
        <v>1822.0736549800001</v>
      </c>
      <c r="Y314" s="59">
        <v>1812.5202743100001</v>
      </c>
    </row>
    <row r="315" spans="1:25" s="60" customFormat="1" ht="15.75" x14ac:dyDescent="0.3">
      <c r="A315" s="58" t="s">
        <v>137</v>
      </c>
      <c r="B315" s="59">
        <v>1809.6959990300002</v>
      </c>
      <c r="C315" s="59">
        <v>1811.7925270200001</v>
      </c>
      <c r="D315" s="59">
        <v>1809.7291097100001</v>
      </c>
      <c r="E315" s="59">
        <v>1807.23465549</v>
      </c>
      <c r="F315" s="59">
        <v>1807.5030320400001</v>
      </c>
      <c r="G315" s="59">
        <v>1805.95643281</v>
      </c>
      <c r="H315" s="59">
        <v>1806.37175589</v>
      </c>
      <c r="I315" s="59">
        <v>1806.66026534</v>
      </c>
      <c r="J315" s="59">
        <v>1804.32522328</v>
      </c>
      <c r="K315" s="59">
        <v>1813.9710327499999</v>
      </c>
      <c r="L315" s="59">
        <v>1816.74279088</v>
      </c>
      <c r="M315" s="59">
        <v>1818.5763790600001</v>
      </c>
      <c r="N315" s="59">
        <v>1818.68107551</v>
      </c>
      <c r="O315" s="59">
        <v>1822.0976479800001</v>
      </c>
      <c r="P315" s="59">
        <v>1822.0581294999999</v>
      </c>
      <c r="Q315" s="59">
        <v>1826.2846914700001</v>
      </c>
      <c r="R315" s="59">
        <v>1826.8903732700001</v>
      </c>
      <c r="S315" s="59">
        <v>1826.5924585600001</v>
      </c>
      <c r="T315" s="59">
        <v>1826.1716694000002</v>
      </c>
      <c r="U315" s="59">
        <v>1818.93901605</v>
      </c>
      <c r="V315" s="59">
        <v>1815.19915365</v>
      </c>
      <c r="W315" s="59">
        <v>1809.4587413300001</v>
      </c>
      <c r="X315" s="59">
        <v>1807.00146913</v>
      </c>
      <c r="Y315" s="59">
        <v>1804.77981503</v>
      </c>
    </row>
    <row r="316" spans="1:25" s="60" customFormat="1" ht="15.75" x14ac:dyDescent="0.3">
      <c r="A316" s="58" t="s">
        <v>138</v>
      </c>
      <c r="B316" s="59">
        <v>1804.2084952800001</v>
      </c>
      <c r="C316" s="59">
        <v>1809.9788958300001</v>
      </c>
      <c r="D316" s="59">
        <v>1810.14698256</v>
      </c>
      <c r="E316" s="59">
        <v>1807.97900914</v>
      </c>
      <c r="F316" s="59">
        <v>1808.08464415</v>
      </c>
      <c r="G316" s="59">
        <v>1806.4902077500001</v>
      </c>
      <c r="H316" s="59">
        <v>1813.6984886800001</v>
      </c>
      <c r="I316" s="59">
        <v>1822.28057442</v>
      </c>
      <c r="J316" s="59">
        <v>1826.7642478500002</v>
      </c>
      <c r="K316" s="59">
        <v>1826.8599686800001</v>
      </c>
      <c r="L316" s="59">
        <v>1826.9366332500001</v>
      </c>
      <c r="M316" s="59">
        <v>1826.83364611</v>
      </c>
      <c r="N316" s="59">
        <v>1826.5262317000002</v>
      </c>
      <c r="O316" s="59">
        <v>1824.5723057</v>
      </c>
      <c r="P316" s="59">
        <v>1827.9383781700001</v>
      </c>
      <c r="Q316" s="59">
        <v>1825.9247518700001</v>
      </c>
      <c r="R316" s="59">
        <v>1826.2502693600002</v>
      </c>
      <c r="S316" s="59">
        <v>1826.27548037</v>
      </c>
      <c r="T316" s="59">
        <v>1825.99760427</v>
      </c>
      <c r="U316" s="59">
        <v>1827.8386971</v>
      </c>
      <c r="V316" s="59">
        <v>1823.79001322</v>
      </c>
      <c r="W316" s="59">
        <v>1821.49240216</v>
      </c>
      <c r="X316" s="59">
        <v>1817.1978394400001</v>
      </c>
      <c r="Y316" s="59">
        <v>1817.26234464</v>
      </c>
    </row>
    <row r="317" spans="1:25" s="60" customFormat="1" ht="15.75" x14ac:dyDescent="0.3">
      <c r="A317" s="58" t="s">
        <v>139</v>
      </c>
      <c r="B317" s="59">
        <v>1816.4081906200001</v>
      </c>
      <c r="C317" s="59">
        <v>1804.17445815</v>
      </c>
      <c r="D317" s="59">
        <v>1804.3529107100001</v>
      </c>
      <c r="E317" s="59">
        <v>1804.4660418200001</v>
      </c>
      <c r="F317" s="59">
        <v>1804.3658889200001</v>
      </c>
      <c r="G317" s="59">
        <v>1804.78100995</v>
      </c>
      <c r="H317" s="59">
        <v>1817.8523845900002</v>
      </c>
      <c r="I317" s="59">
        <v>1822.06528865</v>
      </c>
      <c r="J317" s="59">
        <v>1824.35690619</v>
      </c>
      <c r="K317" s="59">
        <v>1824.6807282</v>
      </c>
      <c r="L317" s="59">
        <v>1824.6281565200002</v>
      </c>
      <c r="M317" s="59">
        <v>1824.3445759400001</v>
      </c>
      <c r="N317" s="59">
        <v>1826.1346481400001</v>
      </c>
      <c r="O317" s="59">
        <v>1824.4248500900001</v>
      </c>
      <c r="P317" s="59">
        <v>1827.26580638</v>
      </c>
      <c r="Q317" s="59">
        <v>1825.2087571500001</v>
      </c>
      <c r="R317" s="59">
        <v>1825.44859984</v>
      </c>
      <c r="S317" s="59">
        <v>1825.5022185100001</v>
      </c>
      <c r="T317" s="59">
        <v>1825.2523923800002</v>
      </c>
      <c r="U317" s="59">
        <v>1824.99632301</v>
      </c>
      <c r="V317" s="59">
        <v>1822.7570403300001</v>
      </c>
      <c r="W317" s="59">
        <v>1822.44791216</v>
      </c>
      <c r="X317" s="59">
        <v>1814.2306866000001</v>
      </c>
      <c r="Y317" s="59">
        <v>1818.22346152</v>
      </c>
    </row>
    <row r="318" spans="1:25" s="60" customFormat="1" ht="15.75" x14ac:dyDescent="0.3">
      <c r="A318" s="58" t="s">
        <v>140</v>
      </c>
      <c r="B318" s="59">
        <v>1814.0426145400002</v>
      </c>
      <c r="C318" s="59">
        <v>1809.9430256400001</v>
      </c>
      <c r="D318" s="59">
        <v>1808.13792377</v>
      </c>
      <c r="E318" s="59">
        <v>1808.17155318</v>
      </c>
      <c r="F318" s="59">
        <v>1806.18893224</v>
      </c>
      <c r="G318" s="59">
        <v>1804.5842198600001</v>
      </c>
      <c r="H318" s="59">
        <v>1813.53199984</v>
      </c>
      <c r="I318" s="59">
        <v>1823.29244601</v>
      </c>
      <c r="J318" s="59">
        <v>1823.9304990000001</v>
      </c>
      <c r="K318" s="59">
        <v>1824.1491858900001</v>
      </c>
      <c r="L318" s="59">
        <v>1823.9784140100001</v>
      </c>
      <c r="M318" s="59">
        <v>1823.2057678000001</v>
      </c>
      <c r="N318" s="59">
        <v>1820.9561210300001</v>
      </c>
      <c r="O318" s="59">
        <v>1825.02159987</v>
      </c>
      <c r="P318" s="59">
        <v>1828.2954099400001</v>
      </c>
      <c r="Q318" s="59">
        <v>1831.53394628</v>
      </c>
      <c r="R318" s="59">
        <v>1825.8476297500001</v>
      </c>
      <c r="S318" s="59">
        <v>1825.9306321900001</v>
      </c>
      <c r="T318" s="59">
        <v>1824.1187864400001</v>
      </c>
      <c r="U318" s="59">
        <v>1812.46703811</v>
      </c>
      <c r="V318" s="59">
        <v>1808.6508816100002</v>
      </c>
      <c r="W318" s="59">
        <v>1806.2496093700001</v>
      </c>
      <c r="X318" s="59">
        <v>1808.2622330700001</v>
      </c>
      <c r="Y318" s="59">
        <v>1811.84490577</v>
      </c>
    </row>
    <row r="319" spans="1:25" s="60" customFormat="1" ht="15.75" x14ac:dyDescent="0.3">
      <c r="A319" s="58" t="s">
        <v>141</v>
      </c>
      <c r="B319" s="59">
        <v>1812.31989213</v>
      </c>
      <c r="C319" s="59">
        <v>1807.8983923200001</v>
      </c>
      <c r="D319" s="59">
        <v>1808.3633478300001</v>
      </c>
      <c r="E319" s="59">
        <v>1808.1428244400001</v>
      </c>
      <c r="F319" s="59">
        <v>1807.8596440000001</v>
      </c>
      <c r="G319" s="59">
        <v>1816.24190881</v>
      </c>
      <c r="H319" s="59">
        <v>1809.21171226</v>
      </c>
      <c r="I319" s="59">
        <v>1815.66656579</v>
      </c>
      <c r="J319" s="59">
        <v>1820.60869166</v>
      </c>
      <c r="K319" s="59">
        <v>1820.39130056</v>
      </c>
      <c r="L319" s="59">
        <v>1820.5044340700001</v>
      </c>
      <c r="M319" s="59">
        <v>1820.14967308</v>
      </c>
      <c r="N319" s="59">
        <v>1820.1805746800001</v>
      </c>
      <c r="O319" s="59">
        <v>1824.06894508</v>
      </c>
      <c r="P319" s="59">
        <v>1827.2330785300001</v>
      </c>
      <c r="Q319" s="59">
        <v>1825.2871415900001</v>
      </c>
      <c r="R319" s="59">
        <v>1825.5981116100002</v>
      </c>
      <c r="S319" s="59">
        <v>1825.36178913</v>
      </c>
      <c r="T319" s="59">
        <v>1825.01813711</v>
      </c>
      <c r="U319" s="59">
        <v>1822.7329716300001</v>
      </c>
      <c r="V319" s="59">
        <v>1818.83793767</v>
      </c>
      <c r="W319" s="59">
        <v>1810.99679509</v>
      </c>
      <c r="X319" s="59">
        <v>1807.06464764</v>
      </c>
      <c r="Y319" s="59">
        <v>1807.0573153100001</v>
      </c>
    </row>
    <row r="320" spans="1:25" s="60" customFormat="1" ht="15.75" x14ac:dyDescent="0.3">
      <c r="A320" s="58" t="s">
        <v>142</v>
      </c>
      <c r="B320" s="59">
        <v>1812.3971409000001</v>
      </c>
      <c r="C320" s="59">
        <v>1808.0337285100002</v>
      </c>
      <c r="D320" s="59">
        <v>1810.0975833100001</v>
      </c>
      <c r="E320" s="59">
        <v>1810.0714615700001</v>
      </c>
      <c r="F320" s="59">
        <v>1814.2306199700001</v>
      </c>
      <c r="G320" s="59">
        <v>1810.24432202</v>
      </c>
      <c r="H320" s="59">
        <v>1823.48396271</v>
      </c>
      <c r="I320" s="59">
        <v>1827.6298694900001</v>
      </c>
      <c r="J320" s="59">
        <v>1831.79657447</v>
      </c>
      <c r="K320" s="59">
        <v>1834.0177516000001</v>
      </c>
      <c r="L320" s="59">
        <v>1834.0407111300001</v>
      </c>
      <c r="M320" s="59">
        <v>1833.88011729</v>
      </c>
      <c r="N320" s="59">
        <v>1831.76992329</v>
      </c>
      <c r="O320" s="59">
        <v>1829.75028432</v>
      </c>
      <c r="P320" s="59">
        <v>1827.47709343</v>
      </c>
      <c r="Q320" s="59">
        <v>1830.6729516300002</v>
      </c>
      <c r="R320" s="59">
        <v>1828.88744821</v>
      </c>
      <c r="S320" s="59">
        <v>1828.86177195</v>
      </c>
      <c r="T320" s="59">
        <v>1828.76302022</v>
      </c>
      <c r="U320" s="59">
        <v>1824.79377686</v>
      </c>
      <c r="V320" s="59">
        <v>1822.9085602500002</v>
      </c>
      <c r="W320" s="59">
        <v>1818.78503998</v>
      </c>
      <c r="X320" s="59">
        <v>1810.57762351</v>
      </c>
      <c r="Y320" s="59">
        <v>1814.66477452</v>
      </c>
    </row>
    <row r="321" spans="1:25" s="60" customFormat="1" ht="15.75" x14ac:dyDescent="0.3">
      <c r="A321" s="58" t="s">
        <v>143</v>
      </c>
      <c r="B321" s="59">
        <v>1816.0789707400002</v>
      </c>
      <c r="C321" s="59">
        <v>1822.1591484600001</v>
      </c>
      <c r="D321" s="59">
        <v>1799.7835269100001</v>
      </c>
      <c r="E321" s="59">
        <v>1799.7495100200001</v>
      </c>
      <c r="F321" s="59">
        <v>1802.0350127700001</v>
      </c>
      <c r="G321" s="59">
        <v>1800.14402677</v>
      </c>
      <c r="H321" s="59">
        <v>1804.65179201</v>
      </c>
      <c r="I321" s="59">
        <v>1806.86650943</v>
      </c>
      <c r="J321" s="59">
        <v>1809.41944956</v>
      </c>
      <c r="K321" s="59">
        <v>1815.76529869</v>
      </c>
      <c r="L321" s="59">
        <v>1816.0470822300001</v>
      </c>
      <c r="M321" s="59">
        <v>1816.0621402900001</v>
      </c>
      <c r="N321" s="59">
        <v>1816.0105964900001</v>
      </c>
      <c r="O321" s="59">
        <v>1817.66709855</v>
      </c>
      <c r="P321" s="59">
        <v>1821.2090842500002</v>
      </c>
      <c r="Q321" s="59">
        <v>1832.3985730500001</v>
      </c>
      <c r="R321" s="59">
        <v>1832.78347579</v>
      </c>
      <c r="S321" s="59">
        <v>1836.36572454</v>
      </c>
      <c r="T321" s="59">
        <v>1835.98850008</v>
      </c>
      <c r="U321" s="59">
        <v>1832.2555853600002</v>
      </c>
      <c r="V321" s="59">
        <v>1828.2026057100002</v>
      </c>
      <c r="W321" s="59">
        <v>1826.1469881600001</v>
      </c>
      <c r="X321" s="59">
        <v>1828.1133903100001</v>
      </c>
      <c r="Y321" s="59">
        <v>1824.23436199</v>
      </c>
    </row>
    <row r="322" spans="1:25" s="60" customFormat="1" ht="15.75" x14ac:dyDescent="0.3">
      <c r="A322" s="58" t="s">
        <v>144</v>
      </c>
      <c r="B322" s="59">
        <v>1818.21821563</v>
      </c>
      <c r="C322" s="59">
        <v>1818.3160828800001</v>
      </c>
      <c r="D322" s="59">
        <v>1818.20012322</v>
      </c>
      <c r="E322" s="59">
        <v>1810.6591956</v>
      </c>
      <c r="F322" s="59">
        <v>1810.6706767600001</v>
      </c>
      <c r="G322" s="59">
        <v>1804.89666766</v>
      </c>
      <c r="H322" s="59">
        <v>1804.8809607600001</v>
      </c>
      <c r="I322" s="59">
        <v>1798.4763771300002</v>
      </c>
      <c r="J322" s="59">
        <v>1798.4733603100001</v>
      </c>
      <c r="K322" s="59">
        <v>1805.2217927700001</v>
      </c>
      <c r="L322" s="59">
        <v>1809.8187543000001</v>
      </c>
      <c r="M322" s="59">
        <v>1814.09189309</v>
      </c>
      <c r="N322" s="59">
        <v>1817.8882277600001</v>
      </c>
      <c r="O322" s="59">
        <v>1817.80333591</v>
      </c>
      <c r="P322" s="59">
        <v>1825.0751714</v>
      </c>
      <c r="Q322" s="59">
        <v>1830.0052939</v>
      </c>
      <c r="R322" s="59">
        <v>1835.7023622200002</v>
      </c>
      <c r="S322" s="59">
        <v>1835.7455389200002</v>
      </c>
      <c r="T322" s="59">
        <v>1837.5776342200002</v>
      </c>
      <c r="U322" s="59">
        <v>1833.6106829600001</v>
      </c>
      <c r="V322" s="59">
        <v>1829.63624901</v>
      </c>
      <c r="W322" s="59">
        <v>1823.6041546900001</v>
      </c>
      <c r="X322" s="59">
        <v>1819.4269202400001</v>
      </c>
      <c r="Y322" s="59">
        <v>1817.6790328100001</v>
      </c>
    </row>
    <row r="323" spans="1:25" s="60" customFormat="1" ht="15.75" x14ac:dyDescent="0.3">
      <c r="A323" s="58" t="s">
        <v>145</v>
      </c>
      <c r="B323" s="59">
        <v>1814.06762256</v>
      </c>
      <c r="C323" s="59">
        <v>1809.9904424900001</v>
      </c>
      <c r="D323" s="59">
        <v>1801.9649412400001</v>
      </c>
      <c r="E323" s="59">
        <v>1802.4845741500001</v>
      </c>
      <c r="F323" s="59">
        <v>1802.62324481</v>
      </c>
      <c r="G323" s="59">
        <v>1809.0859316800002</v>
      </c>
      <c r="H323" s="59">
        <v>1817.70457029</v>
      </c>
      <c r="I323" s="59">
        <v>1819.85773133</v>
      </c>
      <c r="J323" s="59">
        <v>1820.3177611900001</v>
      </c>
      <c r="K323" s="59">
        <v>1820.5534662600001</v>
      </c>
      <c r="L323" s="59">
        <v>1820.59813495</v>
      </c>
      <c r="M323" s="59">
        <v>1820.4710212</v>
      </c>
      <c r="N323" s="59">
        <v>1820.1828604</v>
      </c>
      <c r="O323" s="59">
        <v>1820.1266558700001</v>
      </c>
      <c r="P323" s="59">
        <v>1828.6944328500001</v>
      </c>
      <c r="Q323" s="59">
        <v>1828.5601952</v>
      </c>
      <c r="R323" s="59">
        <v>1832.3136895</v>
      </c>
      <c r="S323" s="59">
        <v>1832.4534605200001</v>
      </c>
      <c r="T323" s="59">
        <v>1832.1333840900002</v>
      </c>
      <c r="U323" s="59">
        <v>1821.8674423300001</v>
      </c>
      <c r="V323" s="59">
        <v>1813.62819128</v>
      </c>
      <c r="W323" s="59">
        <v>1815.3559864400002</v>
      </c>
      <c r="X323" s="59">
        <v>1810.88842774</v>
      </c>
      <c r="Y323" s="59">
        <v>1812.8313769900001</v>
      </c>
    </row>
    <row r="324" spans="1:25" s="60" customFormat="1" ht="15.75" x14ac:dyDescent="0.3">
      <c r="A324" s="58" t="s">
        <v>146</v>
      </c>
      <c r="B324" s="59">
        <v>1812.72078605</v>
      </c>
      <c r="C324" s="59">
        <v>1813.01602439</v>
      </c>
      <c r="D324" s="59">
        <v>1809.1285352300001</v>
      </c>
      <c r="E324" s="59">
        <v>1801.27693873</v>
      </c>
      <c r="F324" s="59">
        <v>1801.3455134400001</v>
      </c>
      <c r="G324" s="59">
        <v>1805.86716828</v>
      </c>
      <c r="H324" s="59">
        <v>1816.82141499</v>
      </c>
      <c r="I324" s="59">
        <v>1817.0272486600002</v>
      </c>
      <c r="J324" s="59">
        <v>1821.33141778</v>
      </c>
      <c r="K324" s="59">
        <v>1818.2514880800002</v>
      </c>
      <c r="L324" s="59">
        <v>1818.5838429100002</v>
      </c>
      <c r="M324" s="59">
        <v>1818.44821981</v>
      </c>
      <c r="N324" s="59">
        <v>1816.1682366300001</v>
      </c>
      <c r="O324" s="59">
        <v>1816.19141332</v>
      </c>
      <c r="P324" s="59">
        <v>1823.2309234700001</v>
      </c>
      <c r="Q324" s="59">
        <v>1824.5229773200001</v>
      </c>
      <c r="R324" s="59">
        <v>1823.08094018</v>
      </c>
      <c r="S324" s="59">
        <v>1826.27375536</v>
      </c>
      <c r="T324" s="59">
        <v>1826.1925251800001</v>
      </c>
      <c r="U324" s="59">
        <v>1818.52130463</v>
      </c>
      <c r="V324" s="59">
        <v>1812.2455834700002</v>
      </c>
      <c r="W324" s="59">
        <v>1815.98635889</v>
      </c>
      <c r="X324" s="59">
        <v>1807.7995588600002</v>
      </c>
      <c r="Y324" s="59">
        <v>1807.69706795</v>
      </c>
    </row>
    <row r="325" spans="1:25" s="60" customFormat="1" ht="15.75" x14ac:dyDescent="0.3">
      <c r="A325" s="58" t="s">
        <v>147</v>
      </c>
      <c r="B325" s="59">
        <v>1813.1928802700002</v>
      </c>
      <c r="C325" s="59">
        <v>1812.8472527400002</v>
      </c>
      <c r="D325" s="59">
        <v>1812.7998821600002</v>
      </c>
      <c r="E325" s="59">
        <v>1813.1615649600001</v>
      </c>
      <c r="F325" s="59">
        <v>1811.2615689300001</v>
      </c>
      <c r="G325" s="59">
        <v>1813.5552049600001</v>
      </c>
      <c r="H325" s="59">
        <v>1823.8793711000001</v>
      </c>
      <c r="I325" s="59">
        <v>1825.97090415</v>
      </c>
      <c r="J325" s="59">
        <v>1830.26052691</v>
      </c>
      <c r="K325" s="59">
        <v>1830.7618566400001</v>
      </c>
      <c r="L325" s="59">
        <v>1830.86053859</v>
      </c>
      <c r="M325" s="59">
        <v>1830.6863561100001</v>
      </c>
      <c r="N325" s="59">
        <v>1828.4345927000002</v>
      </c>
      <c r="O325" s="59">
        <v>1830.40345271</v>
      </c>
      <c r="P325" s="59">
        <v>1830.1159358500001</v>
      </c>
      <c r="Q325" s="59">
        <v>1836.28620645</v>
      </c>
      <c r="R325" s="59">
        <v>1833.8589488300001</v>
      </c>
      <c r="S325" s="59">
        <v>1834.0293613600002</v>
      </c>
      <c r="T325" s="59">
        <v>1833.94735728</v>
      </c>
      <c r="U325" s="59">
        <v>1828.4288037000001</v>
      </c>
      <c r="V325" s="59">
        <v>1822.58250387</v>
      </c>
      <c r="W325" s="59">
        <v>1816.4459404000002</v>
      </c>
      <c r="X325" s="59">
        <v>1814.0418808700001</v>
      </c>
      <c r="Y325" s="59">
        <v>1815.79344881</v>
      </c>
    </row>
    <row r="326" spans="1:25" s="60" customFormat="1" ht="15.75" x14ac:dyDescent="0.3">
      <c r="A326" s="58" t="s">
        <v>148</v>
      </c>
      <c r="B326" s="59">
        <v>1810.15025954</v>
      </c>
      <c r="C326" s="59">
        <v>1809.0006379900001</v>
      </c>
      <c r="D326" s="59">
        <v>1809.0311876000001</v>
      </c>
      <c r="E326" s="59">
        <v>1797.7235002700002</v>
      </c>
      <c r="F326" s="59">
        <v>1797.89592042</v>
      </c>
      <c r="G326" s="59">
        <v>1804.6357161400001</v>
      </c>
      <c r="H326" s="59">
        <v>1813.6924282100001</v>
      </c>
      <c r="I326" s="59">
        <v>1814.14129905</v>
      </c>
      <c r="J326" s="59">
        <v>1815.2928905600002</v>
      </c>
      <c r="K326" s="59">
        <v>1811.89935661</v>
      </c>
      <c r="L326" s="59">
        <v>1812.1160971300001</v>
      </c>
      <c r="M326" s="59">
        <v>1810.0503732</v>
      </c>
      <c r="N326" s="59">
        <v>1809.5886992600001</v>
      </c>
      <c r="O326" s="59">
        <v>1815.25643999</v>
      </c>
      <c r="P326" s="59">
        <v>1818.6407452600001</v>
      </c>
      <c r="Q326" s="59">
        <v>1822.0059674300001</v>
      </c>
      <c r="R326" s="59">
        <v>1826.2554234000002</v>
      </c>
      <c r="S326" s="59">
        <v>1827.8852530500001</v>
      </c>
      <c r="T326" s="59">
        <v>1829.3916658099999</v>
      </c>
      <c r="U326" s="59">
        <v>1827.000929</v>
      </c>
      <c r="V326" s="59">
        <v>1822.8303297300001</v>
      </c>
      <c r="W326" s="59">
        <v>1814.65836053</v>
      </c>
      <c r="X326" s="59">
        <v>1812.2064594200001</v>
      </c>
      <c r="Y326" s="59">
        <v>1814.1199787100002</v>
      </c>
    </row>
    <row r="327" spans="1:25" s="60" customFormat="1" ht="15.75" x14ac:dyDescent="0.3">
      <c r="A327" s="58" t="s">
        <v>149</v>
      </c>
      <c r="B327" s="59">
        <v>1804.11761852</v>
      </c>
      <c r="C327" s="59">
        <v>1803.8949311700001</v>
      </c>
      <c r="D327" s="59">
        <v>1800.0326541700001</v>
      </c>
      <c r="E327" s="59">
        <v>1801.18079631</v>
      </c>
      <c r="F327" s="59">
        <v>1797.4144758500001</v>
      </c>
      <c r="G327" s="59">
        <v>1801.8333027900001</v>
      </c>
      <c r="H327" s="59">
        <v>1808.64557395</v>
      </c>
      <c r="I327" s="59">
        <v>1804.6620458800001</v>
      </c>
      <c r="J327" s="59">
        <v>1809.1076423500001</v>
      </c>
      <c r="K327" s="59">
        <v>1809.3490476700001</v>
      </c>
      <c r="L327" s="59">
        <v>1809.40029699</v>
      </c>
      <c r="M327" s="59">
        <v>1809.2882813600002</v>
      </c>
      <c r="N327" s="59">
        <v>1811.0311563400001</v>
      </c>
      <c r="O327" s="59">
        <v>1814.5960620200001</v>
      </c>
      <c r="P327" s="59">
        <v>1814.3894273200001</v>
      </c>
      <c r="Q327" s="59">
        <v>1817.1242716300001</v>
      </c>
      <c r="R327" s="59">
        <v>1820.8077016900002</v>
      </c>
      <c r="S327" s="59">
        <v>1821.0270145300001</v>
      </c>
      <c r="T327" s="59">
        <v>1820.91966776</v>
      </c>
      <c r="U327" s="59">
        <v>1816.8519545000001</v>
      </c>
      <c r="V327" s="59">
        <v>1816.62083828</v>
      </c>
      <c r="W327" s="59">
        <v>1808.3499583</v>
      </c>
      <c r="X327" s="59">
        <v>1811.8882172000001</v>
      </c>
      <c r="Y327" s="59">
        <v>1811.7960990300001</v>
      </c>
    </row>
    <row r="328" spans="1:25" s="60" customFormat="1" ht="15.75" x14ac:dyDescent="0.3">
      <c r="A328" s="58" t="s">
        <v>150</v>
      </c>
      <c r="B328" s="59">
        <v>1812.00797309</v>
      </c>
      <c r="C328" s="59">
        <v>1811.5638547800002</v>
      </c>
      <c r="D328" s="59">
        <v>1812.6003392500002</v>
      </c>
      <c r="E328" s="59">
        <v>1808.8709668200001</v>
      </c>
      <c r="F328" s="59">
        <v>1808.8963373300001</v>
      </c>
      <c r="G328" s="59">
        <v>1804.99732083</v>
      </c>
      <c r="H328" s="59">
        <v>1807.8806621600002</v>
      </c>
      <c r="I328" s="59">
        <v>1804.1045121500001</v>
      </c>
      <c r="J328" s="59">
        <v>1808.6199869900001</v>
      </c>
      <c r="K328" s="59">
        <v>1817.09351391</v>
      </c>
      <c r="L328" s="59">
        <v>1817.6499416900001</v>
      </c>
      <c r="M328" s="59">
        <v>1817.75228864</v>
      </c>
      <c r="N328" s="59">
        <v>1817.6220470400001</v>
      </c>
      <c r="O328" s="59">
        <v>1821.1835889000001</v>
      </c>
      <c r="P328" s="59">
        <v>1821.1384857100002</v>
      </c>
      <c r="Q328" s="59">
        <v>1820.07688938</v>
      </c>
      <c r="R328" s="59">
        <v>1817.6728208500001</v>
      </c>
      <c r="S328" s="59">
        <v>1817.3154965000001</v>
      </c>
      <c r="T328" s="59">
        <v>1816.94189233</v>
      </c>
      <c r="U328" s="59">
        <v>1816.69890334</v>
      </c>
      <c r="V328" s="59">
        <v>1812.8558078200001</v>
      </c>
      <c r="W328" s="59">
        <v>1816.5779349700001</v>
      </c>
      <c r="X328" s="59">
        <v>1815.8792355</v>
      </c>
      <c r="Y328" s="59">
        <v>1811.79332441</v>
      </c>
    </row>
    <row r="329" spans="1:25" s="60" customFormat="1" ht="15.75" x14ac:dyDescent="0.3">
      <c r="A329" s="58" t="s">
        <v>151</v>
      </c>
      <c r="B329" s="59">
        <v>1811.8857611600001</v>
      </c>
      <c r="C329" s="59">
        <v>1811.79697958</v>
      </c>
      <c r="D329" s="59">
        <v>1812.8538201000001</v>
      </c>
      <c r="E329" s="59">
        <v>1813.26138599</v>
      </c>
      <c r="F329" s="59">
        <v>1809.4904050100001</v>
      </c>
      <c r="G329" s="59">
        <v>1805.8282049500001</v>
      </c>
      <c r="H329" s="59">
        <v>1805.9582439200001</v>
      </c>
      <c r="I329" s="59">
        <v>1805.8120177200001</v>
      </c>
      <c r="J329" s="59">
        <v>1806.0435752400001</v>
      </c>
      <c r="K329" s="59">
        <v>1814.7381527100001</v>
      </c>
      <c r="L329" s="59">
        <v>1819.2256699900001</v>
      </c>
      <c r="M329" s="59">
        <v>1819.25346182</v>
      </c>
      <c r="N329" s="59">
        <v>1819.062582</v>
      </c>
      <c r="O329" s="59">
        <v>1822.6113678500001</v>
      </c>
      <c r="P329" s="59">
        <v>1822.5684065800001</v>
      </c>
      <c r="Q329" s="59">
        <v>1822.22024569</v>
      </c>
      <c r="R329" s="59">
        <v>1817.71104866</v>
      </c>
      <c r="S329" s="59">
        <v>1817.90504022</v>
      </c>
      <c r="T329" s="59">
        <v>1817.7072426300001</v>
      </c>
      <c r="U329" s="59">
        <v>1821.5183771100001</v>
      </c>
      <c r="V329" s="59">
        <v>1813.64438653</v>
      </c>
      <c r="W329" s="59">
        <v>1817.3417027100002</v>
      </c>
      <c r="X329" s="59">
        <v>1816.50333808</v>
      </c>
      <c r="Y329" s="59">
        <v>1812.40540936</v>
      </c>
    </row>
    <row r="330" spans="1:25" s="60" customFormat="1" ht="15.75" x14ac:dyDescent="0.3">
      <c r="A330" s="58" t="s">
        <v>152</v>
      </c>
      <c r="B330" s="59">
        <v>1816.0526707700001</v>
      </c>
      <c r="C330" s="59">
        <v>1808.3489896200001</v>
      </c>
      <c r="D330" s="59">
        <v>1808.34714287</v>
      </c>
      <c r="E330" s="59">
        <v>1809.5535294600002</v>
      </c>
      <c r="F330" s="59">
        <v>1813.84048736</v>
      </c>
      <c r="G330" s="59">
        <v>1820.26977313</v>
      </c>
      <c r="H330" s="59">
        <v>1820.86580314</v>
      </c>
      <c r="I330" s="59">
        <v>1825.0286918000002</v>
      </c>
      <c r="J330" s="59">
        <v>1818.7299020200001</v>
      </c>
      <c r="K330" s="59">
        <v>1819.2099916900002</v>
      </c>
      <c r="L330" s="59">
        <v>1819.2758160000001</v>
      </c>
      <c r="M330" s="59">
        <v>1819.1219943200001</v>
      </c>
      <c r="N330" s="59">
        <v>1818.7263755000001</v>
      </c>
      <c r="O330" s="59">
        <v>1822.29651162</v>
      </c>
      <c r="P330" s="59">
        <v>1822.21896524</v>
      </c>
      <c r="Q330" s="59">
        <v>1824.9109651000001</v>
      </c>
      <c r="R330" s="59">
        <v>1831.2412157000001</v>
      </c>
      <c r="S330" s="59">
        <v>1830.6115380700001</v>
      </c>
      <c r="T330" s="59">
        <v>1834.11390643</v>
      </c>
      <c r="U330" s="59">
        <v>1837.8495349</v>
      </c>
      <c r="V330" s="59">
        <v>1832.0768449</v>
      </c>
      <c r="W330" s="59">
        <v>1824.1422025700001</v>
      </c>
      <c r="X330" s="59">
        <v>1812.4806575300001</v>
      </c>
      <c r="Y330" s="59">
        <v>1816.40172695</v>
      </c>
    </row>
    <row r="331" spans="1:25" s="60" customFormat="1" ht="15.75" x14ac:dyDescent="0.3">
      <c r="A331" s="58" t="s">
        <v>153</v>
      </c>
      <c r="B331" s="59">
        <v>1815.7796655300001</v>
      </c>
      <c r="C331" s="59">
        <v>1813.4402493600001</v>
      </c>
      <c r="D331" s="59">
        <v>1809.7727478199999</v>
      </c>
      <c r="E331" s="59">
        <v>1808.17589159</v>
      </c>
      <c r="F331" s="59">
        <v>1812.29486337</v>
      </c>
      <c r="G331" s="59">
        <v>1818.63058396</v>
      </c>
      <c r="H331" s="59">
        <v>1821.2158797</v>
      </c>
      <c r="I331" s="59">
        <v>1823.65976854</v>
      </c>
      <c r="J331" s="59">
        <v>1820.78570169</v>
      </c>
      <c r="K331" s="59">
        <v>1821.1358918800001</v>
      </c>
      <c r="L331" s="59">
        <v>1821.1300673600001</v>
      </c>
      <c r="M331" s="59">
        <v>1820.8903504300001</v>
      </c>
      <c r="N331" s="59">
        <v>1820.5126318500002</v>
      </c>
      <c r="O331" s="59">
        <v>1823.96140231</v>
      </c>
      <c r="P331" s="59">
        <v>1827.2523115000001</v>
      </c>
      <c r="Q331" s="59">
        <v>1832.93200419</v>
      </c>
      <c r="R331" s="59">
        <v>1833.30706889</v>
      </c>
      <c r="S331" s="59">
        <v>1832.9896583700001</v>
      </c>
      <c r="T331" s="59">
        <v>1832.50806274</v>
      </c>
      <c r="U331" s="59">
        <v>1836.1065834600001</v>
      </c>
      <c r="V331" s="59">
        <v>1835.69303603</v>
      </c>
      <c r="W331" s="59">
        <v>1830.0310751900001</v>
      </c>
      <c r="X331" s="59">
        <v>1814.99235144</v>
      </c>
      <c r="Y331" s="59">
        <v>1812.0351873700001</v>
      </c>
    </row>
    <row r="332" spans="1:25" s="60" customFormat="1" ht="15.75" x14ac:dyDescent="0.3">
      <c r="A332" s="58" t="s">
        <v>154</v>
      </c>
      <c r="B332" s="59">
        <v>1812.66395786</v>
      </c>
      <c r="C332" s="59">
        <v>1810.36890681</v>
      </c>
      <c r="D332" s="59">
        <v>1810.2947939400001</v>
      </c>
      <c r="E332" s="59">
        <v>1804.0654203300001</v>
      </c>
      <c r="F332" s="59">
        <v>1804.19146774</v>
      </c>
      <c r="G332" s="59">
        <v>1812.60607043</v>
      </c>
      <c r="H332" s="59">
        <v>1813.3491692800001</v>
      </c>
      <c r="I332" s="59">
        <v>1815.6823085200001</v>
      </c>
      <c r="J332" s="59">
        <v>1816.2130004099999</v>
      </c>
      <c r="K332" s="59">
        <v>1817.0553560800001</v>
      </c>
      <c r="L332" s="59">
        <v>1817.12889855</v>
      </c>
      <c r="M332" s="59">
        <v>1821.39195326</v>
      </c>
      <c r="N332" s="59">
        <v>1820.92805589</v>
      </c>
      <c r="O332" s="59">
        <v>1824.7877248300001</v>
      </c>
      <c r="P332" s="59">
        <v>1828.47759045</v>
      </c>
      <c r="Q332" s="59">
        <v>1822.1677174900001</v>
      </c>
      <c r="R332" s="59">
        <v>1814.3041883000001</v>
      </c>
      <c r="S332" s="59">
        <v>1831.49031242</v>
      </c>
      <c r="T332" s="59">
        <v>1835.3871397200001</v>
      </c>
      <c r="U332" s="59">
        <v>1834.48900091</v>
      </c>
      <c r="V332" s="59">
        <v>1834.07222379</v>
      </c>
      <c r="W332" s="59">
        <v>1829.9556665</v>
      </c>
      <c r="X332" s="59">
        <v>1830.0109642800001</v>
      </c>
      <c r="Y332" s="59">
        <v>1815.0509879000001</v>
      </c>
    </row>
    <row r="333" spans="1:25" s="60" customFormat="1" ht="15.75" x14ac:dyDescent="0.3">
      <c r="A333" s="58" t="s">
        <v>155</v>
      </c>
      <c r="B333" s="59">
        <v>1815.7497400700001</v>
      </c>
      <c r="C333" s="59">
        <v>1811.3193973100001</v>
      </c>
      <c r="D333" s="59">
        <v>1811.2404885800001</v>
      </c>
      <c r="E333" s="59">
        <v>1811.2085595800002</v>
      </c>
      <c r="F333" s="59">
        <v>1809.3240010100001</v>
      </c>
      <c r="G333" s="59">
        <v>1809.42861853</v>
      </c>
      <c r="H333" s="59">
        <v>1809.5564446200001</v>
      </c>
      <c r="I333" s="59">
        <v>1803.76493329</v>
      </c>
      <c r="J333" s="59">
        <v>1808.40663118</v>
      </c>
      <c r="K333" s="59">
        <v>1812.9800032600001</v>
      </c>
      <c r="L333" s="59">
        <v>1817.30956077</v>
      </c>
      <c r="M333" s="59">
        <v>1817.3093068400001</v>
      </c>
      <c r="N333" s="59">
        <v>1819.1097445</v>
      </c>
      <c r="O333" s="59">
        <v>1818.8176833800001</v>
      </c>
      <c r="P333" s="59">
        <v>1818.6483855900001</v>
      </c>
      <c r="Q333" s="59">
        <v>1822.0548993</v>
      </c>
      <c r="R333" s="59">
        <v>1832.2303513000002</v>
      </c>
      <c r="S333" s="59">
        <v>1832.8027711300001</v>
      </c>
      <c r="T333" s="59">
        <v>1832.7219676500001</v>
      </c>
      <c r="U333" s="59">
        <v>1832.38116464</v>
      </c>
      <c r="V333" s="59">
        <v>1832.17974789</v>
      </c>
      <c r="W333" s="59">
        <v>1826.42835079</v>
      </c>
      <c r="X333" s="59">
        <v>1822.2935225700001</v>
      </c>
      <c r="Y333" s="59">
        <v>1818.44255464</v>
      </c>
    </row>
    <row r="334" spans="1:25" s="60" customFormat="1" ht="15.75" x14ac:dyDescent="0.3">
      <c r="A334" s="58" t="s">
        <v>156</v>
      </c>
      <c r="B334" s="59">
        <v>1811.9678193500001</v>
      </c>
      <c r="C334" s="59">
        <v>1807.6089639900001</v>
      </c>
      <c r="D334" s="59">
        <v>1807.64635017</v>
      </c>
      <c r="E334" s="59">
        <v>1807.5340054400001</v>
      </c>
      <c r="F334" s="59">
        <v>1807.56286099</v>
      </c>
      <c r="G334" s="59">
        <v>1811.7711490900001</v>
      </c>
      <c r="H334" s="59">
        <v>1811.9553133300001</v>
      </c>
      <c r="I334" s="59">
        <v>1811.82868418</v>
      </c>
      <c r="J334" s="59">
        <v>1810.33724721</v>
      </c>
      <c r="K334" s="59">
        <v>1818.82368795</v>
      </c>
      <c r="L334" s="59">
        <v>1819.1285623900001</v>
      </c>
      <c r="M334" s="59">
        <v>1819.09872806</v>
      </c>
      <c r="N334" s="59">
        <v>1818.90349625</v>
      </c>
      <c r="O334" s="59">
        <v>1818.7612939000001</v>
      </c>
      <c r="P334" s="59">
        <v>1818.5627796799999</v>
      </c>
      <c r="Q334" s="59">
        <v>1819.75546136</v>
      </c>
      <c r="R334" s="59">
        <v>1815.0753644700001</v>
      </c>
      <c r="S334" s="59">
        <v>1819.44921823</v>
      </c>
      <c r="T334" s="59">
        <v>1819.4204233</v>
      </c>
      <c r="U334" s="59">
        <v>1823.2964110300002</v>
      </c>
      <c r="V334" s="59">
        <v>1823.05881402</v>
      </c>
      <c r="W334" s="59">
        <v>1814.9362932700001</v>
      </c>
      <c r="X334" s="59">
        <v>1814.9737459400001</v>
      </c>
      <c r="Y334" s="59">
        <v>1811.04450458</v>
      </c>
    </row>
    <row r="335" spans="1:25" s="60" customFormat="1" ht="15.75" x14ac:dyDescent="0.3">
      <c r="A335" s="58" t="s">
        <v>157</v>
      </c>
      <c r="B335" s="59">
        <v>1812.0032857200001</v>
      </c>
      <c r="C335" s="59">
        <v>1809.75671874</v>
      </c>
      <c r="D335" s="59">
        <v>1809.78497255</v>
      </c>
      <c r="E335" s="59">
        <v>1809.6839308400001</v>
      </c>
      <c r="F335" s="59">
        <v>1809.58421931</v>
      </c>
      <c r="G335" s="59">
        <v>1811.90030413</v>
      </c>
      <c r="H335" s="59">
        <v>1812.23811673</v>
      </c>
      <c r="I335" s="59">
        <v>1812.21236413</v>
      </c>
      <c r="J335" s="59">
        <v>1812.7873062200001</v>
      </c>
      <c r="K335" s="59">
        <v>1821.31964879</v>
      </c>
      <c r="L335" s="59">
        <v>1825.53005046</v>
      </c>
      <c r="M335" s="59">
        <v>1825.4886643</v>
      </c>
      <c r="N335" s="59">
        <v>1825.3166572</v>
      </c>
      <c r="O335" s="59">
        <v>1825.1115464300001</v>
      </c>
      <c r="P335" s="59">
        <v>1824.95578037</v>
      </c>
      <c r="Q335" s="59">
        <v>1828.2239161</v>
      </c>
      <c r="R335" s="59">
        <v>1823.4474352</v>
      </c>
      <c r="S335" s="59">
        <v>1823.76914308</v>
      </c>
      <c r="T335" s="59">
        <v>1823.5373017100001</v>
      </c>
      <c r="U335" s="59">
        <v>1823.1559292900001</v>
      </c>
      <c r="V335" s="59">
        <v>1822.77757729</v>
      </c>
      <c r="W335" s="59">
        <v>1814.8371297800002</v>
      </c>
      <c r="X335" s="59">
        <v>1814.9992961300002</v>
      </c>
      <c r="Y335" s="59">
        <v>1810.9943192200001</v>
      </c>
    </row>
    <row r="336" spans="1:25" s="60" customFormat="1" ht="15.75" x14ac:dyDescent="0.3">
      <c r="A336" s="58" t="s">
        <v>158</v>
      </c>
      <c r="B336" s="59">
        <v>1815.9667771500001</v>
      </c>
      <c r="C336" s="59">
        <v>1807.38804779</v>
      </c>
      <c r="D336" s="59">
        <v>1807.29954453</v>
      </c>
      <c r="E336" s="59">
        <v>1807.2074472199999</v>
      </c>
      <c r="F336" s="59">
        <v>1807.3118393300001</v>
      </c>
      <c r="G336" s="59">
        <v>1811.53583602</v>
      </c>
      <c r="H336" s="59">
        <v>1815.89335648</v>
      </c>
      <c r="I336" s="59">
        <v>1815.7306169200001</v>
      </c>
      <c r="J336" s="59">
        <v>1816.2046042500001</v>
      </c>
      <c r="K336" s="59">
        <v>1817.00827392</v>
      </c>
      <c r="L336" s="59">
        <v>1813.33065846</v>
      </c>
      <c r="M336" s="59">
        <v>1814.7554602</v>
      </c>
      <c r="N336" s="59">
        <v>1814.60590957</v>
      </c>
      <c r="O336" s="59">
        <v>1808.7710862900001</v>
      </c>
      <c r="P336" s="59">
        <v>1808.5277832000002</v>
      </c>
      <c r="Q336" s="59">
        <v>1816.1209968600001</v>
      </c>
      <c r="R336" s="59">
        <v>1815.10516523</v>
      </c>
      <c r="S336" s="59">
        <v>1819.56468227</v>
      </c>
      <c r="T336" s="59">
        <v>1819.6117156800001</v>
      </c>
      <c r="U336" s="59">
        <v>1819.4102169800001</v>
      </c>
      <c r="V336" s="59">
        <v>1815.3213806800002</v>
      </c>
      <c r="W336" s="59">
        <v>1815.13241434</v>
      </c>
      <c r="X336" s="59">
        <v>1810.9193084200001</v>
      </c>
      <c r="Y336" s="59">
        <v>1810.83985261</v>
      </c>
    </row>
    <row r="337" spans="1:25" s="60" customFormat="1" ht="15.75" x14ac:dyDescent="0.3">
      <c r="A337" s="58" t="s">
        <v>159</v>
      </c>
      <c r="B337" s="59">
        <v>1807.7351876100001</v>
      </c>
      <c r="C337" s="59">
        <v>1807.61879995</v>
      </c>
      <c r="D337" s="59">
        <v>1803.8578848700001</v>
      </c>
      <c r="E337" s="59">
        <v>1797.9391652000002</v>
      </c>
      <c r="F337" s="59">
        <v>1798.0006306</v>
      </c>
      <c r="G337" s="59">
        <v>1798.2627102700001</v>
      </c>
      <c r="H337" s="59">
        <v>1805.21082849</v>
      </c>
      <c r="I337" s="59">
        <v>1809.67102262</v>
      </c>
      <c r="J337" s="59">
        <v>1808.2684051600002</v>
      </c>
      <c r="K337" s="59">
        <v>1804.68360497</v>
      </c>
      <c r="L337" s="59">
        <v>1804.55793771</v>
      </c>
      <c r="M337" s="59">
        <v>1808.49658884</v>
      </c>
      <c r="N337" s="59">
        <v>1808.2833663600002</v>
      </c>
      <c r="O337" s="59">
        <v>1811.96106779</v>
      </c>
      <c r="P337" s="59">
        <v>1813.4417025600001</v>
      </c>
      <c r="Q337" s="59">
        <v>1807.9329736900002</v>
      </c>
      <c r="R337" s="59">
        <v>1807.3274243600001</v>
      </c>
      <c r="S337" s="59">
        <v>1811.03414705</v>
      </c>
      <c r="T337" s="59">
        <v>1814.2690457800002</v>
      </c>
      <c r="U337" s="59">
        <v>1818.05189791</v>
      </c>
      <c r="V337" s="59">
        <v>1815.7630094900001</v>
      </c>
      <c r="W337" s="59">
        <v>1809.2846458900001</v>
      </c>
      <c r="X337" s="59">
        <v>1808.9981823200001</v>
      </c>
      <c r="Y337" s="59">
        <v>1808.9234377100001</v>
      </c>
    </row>
    <row r="338" spans="1:25" s="60" customFormat="1" ht="15.75" x14ac:dyDescent="0.3">
      <c r="A338" s="58" t="s">
        <v>160</v>
      </c>
      <c r="B338" s="59">
        <v>1805.47525767</v>
      </c>
      <c r="C338" s="59">
        <v>1805.2655993400001</v>
      </c>
      <c r="D338" s="59">
        <v>1805.1571925600001</v>
      </c>
      <c r="E338" s="59">
        <v>1795.5673394</v>
      </c>
      <c r="F338" s="59">
        <v>1795.76493506</v>
      </c>
      <c r="G338" s="59">
        <v>1796.16615768</v>
      </c>
      <c r="H338" s="59">
        <v>1800.8879995700001</v>
      </c>
      <c r="I338" s="59">
        <v>1800.8571082600001</v>
      </c>
      <c r="J338" s="59">
        <v>1807.8280478700001</v>
      </c>
      <c r="K338" s="59">
        <v>1806.4487668700001</v>
      </c>
      <c r="L338" s="59">
        <v>1806.4365795800002</v>
      </c>
      <c r="M338" s="59">
        <v>1806.24199701</v>
      </c>
      <c r="N338" s="59">
        <v>1805.9847790000001</v>
      </c>
      <c r="O338" s="59">
        <v>1807.5437529600001</v>
      </c>
      <c r="P338" s="59">
        <v>1799.74776241</v>
      </c>
      <c r="Q338" s="59">
        <v>1799.5580543200001</v>
      </c>
      <c r="R338" s="59">
        <v>1805.6416829</v>
      </c>
      <c r="S338" s="59">
        <v>1809.5693096800001</v>
      </c>
      <c r="T338" s="59">
        <v>1809.5959284600001</v>
      </c>
      <c r="U338" s="59">
        <v>1809.2908611100002</v>
      </c>
      <c r="V338" s="59">
        <v>1804.9771702</v>
      </c>
      <c r="W338" s="59">
        <v>1800.69484773</v>
      </c>
      <c r="X338" s="59">
        <v>1796.27906405</v>
      </c>
      <c r="Y338" s="59">
        <v>1804.11407979</v>
      </c>
    </row>
    <row r="339" spans="1:25" s="32" customFormat="1" ht="12.75" x14ac:dyDescent="0.25">
      <c r="A339" s="74"/>
      <c r="B339" s="74"/>
      <c r="C339" s="74"/>
      <c r="D339" s="74"/>
      <c r="E339" s="74"/>
      <c r="F339" s="74"/>
      <c r="G339" s="74"/>
      <c r="H339" s="74"/>
      <c r="I339" s="74"/>
      <c r="J339" s="74"/>
      <c r="K339" s="74"/>
      <c r="L339" s="74"/>
      <c r="M339" s="74"/>
      <c r="N339" s="74"/>
      <c r="O339" s="74"/>
      <c r="P339" s="74"/>
      <c r="Q339" s="74"/>
      <c r="R339" s="74"/>
      <c r="S339" s="74"/>
      <c r="T339" s="74"/>
      <c r="U339" s="74"/>
      <c r="V339" s="74"/>
      <c r="W339" s="74"/>
      <c r="X339" s="74"/>
      <c r="Y339" s="74"/>
    </row>
    <row r="340" spans="1:25" s="32" customFormat="1" ht="15.75" customHeight="1" x14ac:dyDescent="0.2">
      <c r="A340" s="171" t="s">
        <v>69</v>
      </c>
      <c r="B340" s="197" t="s">
        <v>106</v>
      </c>
      <c r="C340" s="166"/>
      <c r="D340" s="166"/>
      <c r="E340" s="166"/>
      <c r="F340" s="166"/>
      <c r="G340" s="166"/>
      <c r="H340" s="166"/>
      <c r="I340" s="166"/>
      <c r="J340" s="166"/>
      <c r="K340" s="166"/>
      <c r="L340" s="166"/>
      <c r="M340" s="166"/>
      <c r="N340" s="166"/>
      <c r="O340" s="166"/>
      <c r="P340" s="166"/>
      <c r="Q340" s="166"/>
      <c r="R340" s="166"/>
      <c r="S340" s="166"/>
      <c r="T340" s="166"/>
      <c r="U340" s="166"/>
      <c r="V340" s="166"/>
      <c r="W340" s="166"/>
      <c r="X340" s="166"/>
      <c r="Y340" s="167"/>
    </row>
    <row r="341" spans="1:25" s="32" customFormat="1" x14ac:dyDescent="0.2">
      <c r="A341" s="172"/>
      <c r="B341" s="96" t="s">
        <v>71</v>
      </c>
      <c r="C341" s="97" t="s">
        <v>72</v>
      </c>
      <c r="D341" s="98" t="s">
        <v>73</v>
      </c>
      <c r="E341" s="97" t="s">
        <v>74</v>
      </c>
      <c r="F341" s="97" t="s">
        <v>75</v>
      </c>
      <c r="G341" s="97" t="s">
        <v>76</v>
      </c>
      <c r="H341" s="97" t="s">
        <v>77</v>
      </c>
      <c r="I341" s="97" t="s">
        <v>78</v>
      </c>
      <c r="J341" s="97" t="s">
        <v>79</v>
      </c>
      <c r="K341" s="96" t="s">
        <v>80</v>
      </c>
      <c r="L341" s="97" t="s">
        <v>81</v>
      </c>
      <c r="M341" s="99" t="s">
        <v>82</v>
      </c>
      <c r="N341" s="96" t="s">
        <v>83</v>
      </c>
      <c r="O341" s="97" t="s">
        <v>84</v>
      </c>
      <c r="P341" s="99" t="s">
        <v>85</v>
      </c>
      <c r="Q341" s="98" t="s">
        <v>86</v>
      </c>
      <c r="R341" s="97" t="s">
        <v>87</v>
      </c>
      <c r="S341" s="98" t="s">
        <v>88</v>
      </c>
      <c r="T341" s="97" t="s">
        <v>89</v>
      </c>
      <c r="U341" s="98" t="s">
        <v>90</v>
      </c>
      <c r="V341" s="97" t="s">
        <v>91</v>
      </c>
      <c r="W341" s="98" t="s">
        <v>92</v>
      </c>
      <c r="X341" s="97" t="s">
        <v>93</v>
      </c>
      <c r="Y341" s="97" t="s">
        <v>94</v>
      </c>
    </row>
    <row r="342" spans="1:25" s="32" customFormat="1" ht="15" customHeight="1" x14ac:dyDescent="0.2">
      <c r="A342" s="56" t="s">
        <v>133</v>
      </c>
      <c r="B342" s="57">
        <v>2312.8578843800001</v>
      </c>
      <c r="C342" s="66">
        <v>2308.0017292299999</v>
      </c>
      <c r="D342" s="66">
        <v>2307.8072616899999</v>
      </c>
      <c r="E342" s="66">
        <v>2307.9840075100001</v>
      </c>
      <c r="F342" s="66">
        <v>2304.0180027000001</v>
      </c>
      <c r="G342" s="66">
        <v>2308.7458977900001</v>
      </c>
      <c r="H342" s="66">
        <v>2317.6354379700001</v>
      </c>
      <c r="I342" s="66">
        <v>2322.0256077899999</v>
      </c>
      <c r="J342" s="66">
        <v>2322.5009944499998</v>
      </c>
      <c r="K342" s="66">
        <v>2323.4926544700002</v>
      </c>
      <c r="L342" s="66">
        <v>2323.51348947</v>
      </c>
      <c r="M342" s="66">
        <v>2323.3426352500001</v>
      </c>
      <c r="N342" s="66">
        <v>2323.0401992500001</v>
      </c>
      <c r="O342" s="66">
        <v>2326.4865963900002</v>
      </c>
      <c r="P342" s="66">
        <v>2326.3726348099999</v>
      </c>
      <c r="Q342" s="66">
        <v>2328.2054067099998</v>
      </c>
      <c r="R342" s="66">
        <v>2328.65609051</v>
      </c>
      <c r="S342" s="66">
        <v>2328.3111981500001</v>
      </c>
      <c r="T342" s="66">
        <v>2328.10329082</v>
      </c>
      <c r="U342" s="66">
        <v>2331.7128652000001</v>
      </c>
      <c r="V342" s="66">
        <v>2331.3330682299998</v>
      </c>
      <c r="W342" s="66">
        <v>2323.3263587599999</v>
      </c>
      <c r="X342" s="66">
        <v>2322.27848004</v>
      </c>
      <c r="Y342" s="66">
        <v>2314.2275173899998</v>
      </c>
    </row>
    <row r="343" spans="1:25" s="60" customFormat="1" ht="15.75" x14ac:dyDescent="0.3">
      <c r="A343" s="58" t="s">
        <v>134</v>
      </c>
      <c r="B343" s="59">
        <v>2310.1938556099999</v>
      </c>
      <c r="C343" s="59">
        <v>2310.1346068600001</v>
      </c>
      <c r="D343" s="59">
        <v>2310.0530244199999</v>
      </c>
      <c r="E343" s="59">
        <v>2303.8433264499999</v>
      </c>
      <c r="F343" s="59">
        <v>2304.0542510599998</v>
      </c>
      <c r="G343" s="59">
        <v>2300.4914273199997</v>
      </c>
      <c r="H343" s="59">
        <v>2309.09231284</v>
      </c>
      <c r="I343" s="59">
        <v>2317.30880966</v>
      </c>
      <c r="J343" s="59">
        <v>2315.3429505200002</v>
      </c>
      <c r="K343" s="59">
        <v>2317.4507615500002</v>
      </c>
      <c r="L343" s="59">
        <v>2317.5955263000001</v>
      </c>
      <c r="M343" s="59">
        <v>2317.4506817500001</v>
      </c>
      <c r="N343" s="59">
        <v>2317.3904169699999</v>
      </c>
      <c r="O343" s="59">
        <v>2320.9190011000001</v>
      </c>
      <c r="P343" s="59">
        <v>2316.9467982000001</v>
      </c>
      <c r="Q343" s="59">
        <v>2319.2159219300001</v>
      </c>
      <c r="R343" s="59">
        <v>2319.40524147</v>
      </c>
      <c r="S343" s="59">
        <v>2319.1690710100002</v>
      </c>
      <c r="T343" s="59">
        <v>2318.963949</v>
      </c>
      <c r="U343" s="59">
        <v>2320.7659646900001</v>
      </c>
      <c r="V343" s="59">
        <v>2313.0941547500001</v>
      </c>
      <c r="W343" s="59">
        <v>2316.7335745800001</v>
      </c>
      <c r="X343" s="59">
        <v>2312.3094025300002</v>
      </c>
      <c r="Y343" s="59">
        <v>2311.91292488</v>
      </c>
    </row>
    <row r="344" spans="1:25" s="60" customFormat="1" ht="15.75" x14ac:dyDescent="0.3">
      <c r="A344" s="58" t="s">
        <v>135</v>
      </c>
      <c r="B344" s="59">
        <v>2311.2181987999998</v>
      </c>
      <c r="C344" s="59">
        <v>2307.6344577099999</v>
      </c>
      <c r="D344" s="59">
        <v>2307.6205436300002</v>
      </c>
      <c r="E344" s="59">
        <v>2307.5937178499998</v>
      </c>
      <c r="F344" s="59">
        <v>2307.7796040099997</v>
      </c>
      <c r="G344" s="59">
        <v>2303.8880627099998</v>
      </c>
      <c r="H344" s="59">
        <v>2312.44638399</v>
      </c>
      <c r="I344" s="59">
        <v>2320.51288819</v>
      </c>
      <c r="J344" s="59">
        <v>2318.70577314</v>
      </c>
      <c r="K344" s="59">
        <v>2318.85596072</v>
      </c>
      <c r="L344" s="59">
        <v>2319.0362192299999</v>
      </c>
      <c r="M344" s="59">
        <v>2319.0565725599999</v>
      </c>
      <c r="N344" s="59">
        <v>2318.7547260199999</v>
      </c>
      <c r="O344" s="59">
        <v>2316.9679331799998</v>
      </c>
      <c r="P344" s="59">
        <v>2320.5395051400001</v>
      </c>
      <c r="Q344" s="59">
        <v>2320.3779827600001</v>
      </c>
      <c r="R344" s="59">
        <v>2316.6963116799998</v>
      </c>
      <c r="S344" s="59">
        <v>2316.6677183299998</v>
      </c>
      <c r="T344" s="59">
        <v>2316.6159968900001</v>
      </c>
      <c r="U344" s="59">
        <v>2320.2262070000002</v>
      </c>
      <c r="V344" s="59">
        <v>2319.95692405</v>
      </c>
      <c r="W344" s="59">
        <v>2311.9559878499999</v>
      </c>
      <c r="X344" s="59">
        <v>2311.82946717</v>
      </c>
      <c r="Y344" s="59">
        <v>2311.4084040799999</v>
      </c>
    </row>
    <row r="345" spans="1:25" s="60" customFormat="1" ht="15.75" x14ac:dyDescent="0.3">
      <c r="A345" s="58" t="s">
        <v>136</v>
      </c>
      <c r="B345" s="59">
        <v>2308.4135679400001</v>
      </c>
      <c r="C345" s="59">
        <v>2312.5563410099999</v>
      </c>
      <c r="D345" s="59">
        <v>2312.4341227599998</v>
      </c>
      <c r="E345" s="59">
        <v>2308.2049668099999</v>
      </c>
      <c r="F345" s="59">
        <v>2308.4874587499999</v>
      </c>
      <c r="G345" s="59">
        <v>2306.3683643099998</v>
      </c>
      <c r="H345" s="59">
        <v>2304.6793513299999</v>
      </c>
      <c r="I345" s="59">
        <v>2304.7114273100001</v>
      </c>
      <c r="J345" s="59">
        <v>2314.3714077</v>
      </c>
      <c r="K345" s="59">
        <v>2322.2943361299999</v>
      </c>
      <c r="L345" s="59">
        <v>2326.3177194099999</v>
      </c>
      <c r="M345" s="59">
        <v>2325.9586703800001</v>
      </c>
      <c r="N345" s="59">
        <v>2325.8820098800002</v>
      </c>
      <c r="O345" s="59">
        <v>2329.43970145</v>
      </c>
      <c r="P345" s="59">
        <v>2332.3135850899998</v>
      </c>
      <c r="Q345" s="59">
        <v>2330.8473263699998</v>
      </c>
      <c r="R345" s="59">
        <v>2331.2669321600001</v>
      </c>
      <c r="S345" s="59">
        <v>2331.4782236999999</v>
      </c>
      <c r="T345" s="59">
        <v>2328.8008632199999</v>
      </c>
      <c r="U345" s="59">
        <v>2330.1803909400001</v>
      </c>
      <c r="V345" s="59">
        <v>2326.480791</v>
      </c>
      <c r="W345" s="59">
        <v>2327.8236196799999</v>
      </c>
      <c r="X345" s="59">
        <v>2324.0736549799999</v>
      </c>
      <c r="Y345" s="59">
        <v>2314.5202743099999</v>
      </c>
    </row>
    <row r="346" spans="1:25" s="60" customFormat="1" ht="15.75" x14ac:dyDescent="0.3">
      <c r="A346" s="58" t="s">
        <v>137</v>
      </c>
      <c r="B346" s="59">
        <v>2311.6959990300002</v>
      </c>
      <c r="C346" s="59">
        <v>2313.7925270199999</v>
      </c>
      <c r="D346" s="59">
        <v>2311.7291097100001</v>
      </c>
      <c r="E346" s="59">
        <v>2309.23465549</v>
      </c>
      <c r="F346" s="59">
        <v>2309.5030320400001</v>
      </c>
      <c r="G346" s="59">
        <v>2307.95643281</v>
      </c>
      <c r="H346" s="59">
        <v>2308.3717558899998</v>
      </c>
      <c r="I346" s="59">
        <v>2308.66026534</v>
      </c>
      <c r="J346" s="59">
        <v>2306.32522328</v>
      </c>
      <c r="K346" s="59">
        <v>2315.9710327499997</v>
      </c>
      <c r="L346" s="59">
        <v>2318.74279088</v>
      </c>
      <c r="M346" s="59">
        <v>2320.5763790599999</v>
      </c>
      <c r="N346" s="59">
        <v>2320.68107551</v>
      </c>
      <c r="O346" s="59">
        <v>2324.0976479800001</v>
      </c>
      <c r="P346" s="59">
        <v>2324.0581294999997</v>
      </c>
      <c r="Q346" s="59">
        <v>2328.2846914699999</v>
      </c>
      <c r="R346" s="59">
        <v>2328.8903732700001</v>
      </c>
      <c r="S346" s="59">
        <v>2328.5924585600001</v>
      </c>
      <c r="T346" s="59">
        <v>2328.1716694000002</v>
      </c>
      <c r="U346" s="59">
        <v>2320.9390160499997</v>
      </c>
      <c r="V346" s="59">
        <v>2317.19915365</v>
      </c>
      <c r="W346" s="59">
        <v>2311.4587413300001</v>
      </c>
      <c r="X346" s="59">
        <v>2309.0014691299998</v>
      </c>
      <c r="Y346" s="59">
        <v>2306.77981503</v>
      </c>
    </row>
    <row r="347" spans="1:25" s="60" customFormat="1" ht="15.75" x14ac:dyDescent="0.3">
      <c r="A347" s="58" t="s">
        <v>138</v>
      </c>
      <c r="B347" s="59">
        <v>2306.2084952800001</v>
      </c>
      <c r="C347" s="59">
        <v>2311.9788958300001</v>
      </c>
      <c r="D347" s="59">
        <v>2312.1469825599997</v>
      </c>
      <c r="E347" s="59">
        <v>2309.97900914</v>
      </c>
      <c r="F347" s="59">
        <v>2310.0846441499998</v>
      </c>
      <c r="G347" s="59">
        <v>2308.4902077500001</v>
      </c>
      <c r="H347" s="59">
        <v>2315.6984886800001</v>
      </c>
      <c r="I347" s="59">
        <v>2324.28057442</v>
      </c>
      <c r="J347" s="59">
        <v>2328.7642478500002</v>
      </c>
      <c r="K347" s="59">
        <v>2328.8599686799998</v>
      </c>
      <c r="L347" s="59">
        <v>2328.9366332499999</v>
      </c>
      <c r="M347" s="59">
        <v>2328.8336461099998</v>
      </c>
      <c r="N347" s="59">
        <v>2328.5262317000002</v>
      </c>
      <c r="O347" s="59">
        <v>2326.5723057</v>
      </c>
      <c r="P347" s="59">
        <v>2329.9383781699999</v>
      </c>
      <c r="Q347" s="59">
        <v>2327.9247518699999</v>
      </c>
      <c r="R347" s="59">
        <v>2328.2502693599999</v>
      </c>
      <c r="S347" s="59">
        <v>2328.27548037</v>
      </c>
      <c r="T347" s="59">
        <v>2327.99760427</v>
      </c>
      <c r="U347" s="59">
        <v>2329.8386971</v>
      </c>
      <c r="V347" s="59">
        <v>2325.7900132199998</v>
      </c>
      <c r="W347" s="59">
        <v>2323.49240216</v>
      </c>
      <c r="X347" s="59">
        <v>2319.1978394399998</v>
      </c>
      <c r="Y347" s="59">
        <v>2319.2623446399998</v>
      </c>
    </row>
    <row r="348" spans="1:25" s="60" customFormat="1" ht="15.75" x14ac:dyDescent="0.3">
      <c r="A348" s="58" t="s">
        <v>139</v>
      </c>
      <c r="B348" s="59">
        <v>2318.4081906199999</v>
      </c>
      <c r="C348" s="59">
        <v>2306.1744581499997</v>
      </c>
      <c r="D348" s="59">
        <v>2306.3529107099998</v>
      </c>
      <c r="E348" s="59">
        <v>2306.4660418200001</v>
      </c>
      <c r="F348" s="59">
        <v>2306.3658889200001</v>
      </c>
      <c r="G348" s="59">
        <v>2306.7810099499998</v>
      </c>
      <c r="H348" s="59">
        <v>2319.8523845899999</v>
      </c>
      <c r="I348" s="59">
        <v>2324.0652886499997</v>
      </c>
      <c r="J348" s="59">
        <v>2326.3569061899998</v>
      </c>
      <c r="K348" s="59">
        <v>2326.6807282</v>
      </c>
      <c r="L348" s="59">
        <v>2326.6281565200002</v>
      </c>
      <c r="M348" s="59">
        <v>2326.3445759400001</v>
      </c>
      <c r="N348" s="59">
        <v>2328.1346481400001</v>
      </c>
      <c r="O348" s="59">
        <v>2326.4248500899998</v>
      </c>
      <c r="P348" s="59">
        <v>2329.26580638</v>
      </c>
      <c r="Q348" s="59">
        <v>2327.2087571500001</v>
      </c>
      <c r="R348" s="59">
        <v>2327.44859984</v>
      </c>
      <c r="S348" s="59">
        <v>2327.5022185100001</v>
      </c>
      <c r="T348" s="59">
        <v>2327.2523923799999</v>
      </c>
      <c r="U348" s="59">
        <v>2326.9963230099997</v>
      </c>
      <c r="V348" s="59">
        <v>2324.7570403300001</v>
      </c>
      <c r="W348" s="59">
        <v>2324.4479121599998</v>
      </c>
      <c r="X348" s="59">
        <v>2316.2306865999999</v>
      </c>
      <c r="Y348" s="59">
        <v>2320.22346152</v>
      </c>
    </row>
    <row r="349" spans="1:25" s="60" customFormat="1" ht="15.75" x14ac:dyDescent="0.3">
      <c r="A349" s="58" t="s">
        <v>140</v>
      </c>
      <c r="B349" s="59">
        <v>2316.0426145400002</v>
      </c>
      <c r="C349" s="59">
        <v>2311.9430256400001</v>
      </c>
      <c r="D349" s="59">
        <v>2310.1379237699998</v>
      </c>
      <c r="E349" s="59">
        <v>2310.17155318</v>
      </c>
      <c r="F349" s="59">
        <v>2308.1889322399998</v>
      </c>
      <c r="G349" s="59">
        <v>2306.5842198599998</v>
      </c>
      <c r="H349" s="59">
        <v>2315.53199984</v>
      </c>
      <c r="I349" s="59">
        <v>2325.2924460099998</v>
      </c>
      <c r="J349" s="59">
        <v>2325.9304990000001</v>
      </c>
      <c r="K349" s="59">
        <v>2326.1491858899999</v>
      </c>
      <c r="L349" s="59">
        <v>2325.9784140100001</v>
      </c>
      <c r="M349" s="59">
        <v>2325.2057678000001</v>
      </c>
      <c r="N349" s="59">
        <v>2322.9561210299998</v>
      </c>
      <c r="O349" s="59">
        <v>2327.02159987</v>
      </c>
      <c r="P349" s="59">
        <v>2330.2954099399999</v>
      </c>
      <c r="Q349" s="59">
        <v>2333.5339462799998</v>
      </c>
      <c r="R349" s="59">
        <v>2327.8476297500001</v>
      </c>
      <c r="S349" s="59">
        <v>2327.9306321899999</v>
      </c>
      <c r="T349" s="59">
        <v>2326.1187864399999</v>
      </c>
      <c r="U349" s="59">
        <v>2314.46703811</v>
      </c>
      <c r="V349" s="59">
        <v>2310.6508816099999</v>
      </c>
      <c r="W349" s="59">
        <v>2308.2496093700001</v>
      </c>
      <c r="X349" s="59">
        <v>2310.2622330700001</v>
      </c>
      <c r="Y349" s="59">
        <v>2313.84490577</v>
      </c>
    </row>
    <row r="350" spans="1:25" s="60" customFormat="1" ht="15.75" x14ac:dyDescent="0.3">
      <c r="A350" s="58" t="s">
        <v>141</v>
      </c>
      <c r="B350" s="59">
        <v>2314.31989213</v>
      </c>
      <c r="C350" s="59">
        <v>2309.8983923199999</v>
      </c>
      <c r="D350" s="59">
        <v>2310.3633478299998</v>
      </c>
      <c r="E350" s="59">
        <v>2310.1428244399999</v>
      </c>
      <c r="F350" s="59">
        <v>2309.8596440000001</v>
      </c>
      <c r="G350" s="59">
        <v>2318.24190881</v>
      </c>
      <c r="H350" s="59">
        <v>2311.2117122599998</v>
      </c>
      <c r="I350" s="59">
        <v>2317.6665657899998</v>
      </c>
      <c r="J350" s="59">
        <v>2322.6086916599997</v>
      </c>
      <c r="K350" s="59">
        <v>2322.3913005599998</v>
      </c>
      <c r="L350" s="59">
        <v>2322.5044340700001</v>
      </c>
      <c r="M350" s="59">
        <v>2322.14967308</v>
      </c>
      <c r="N350" s="59">
        <v>2322.1805746800001</v>
      </c>
      <c r="O350" s="59">
        <v>2326.06894508</v>
      </c>
      <c r="P350" s="59">
        <v>2329.2330785300001</v>
      </c>
      <c r="Q350" s="59">
        <v>2327.2871415899999</v>
      </c>
      <c r="R350" s="59">
        <v>2327.5981116100002</v>
      </c>
      <c r="S350" s="59">
        <v>2327.36178913</v>
      </c>
      <c r="T350" s="59">
        <v>2327.0181371099998</v>
      </c>
      <c r="U350" s="59">
        <v>2324.7329716300001</v>
      </c>
      <c r="V350" s="59">
        <v>2320.83793767</v>
      </c>
      <c r="W350" s="59">
        <v>2312.99679509</v>
      </c>
      <c r="X350" s="59">
        <v>2309.0646476399997</v>
      </c>
      <c r="Y350" s="59">
        <v>2309.0573153099999</v>
      </c>
    </row>
    <row r="351" spans="1:25" s="60" customFormat="1" ht="15.75" x14ac:dyDescent="0.3">
      <c r="A351" s="58" t="s">
        <v>142</v>
      </c>
      <c r="B351" s="59">
        <v>2314.3971409000001</v>
      </c>
      <c r="C351" s="59">
        <v>2310.0337285099999</v>
      </c>
      <c r="D351" s="59">
        <v>2312.0975833100001</v>
      </c>
      <c r="E351" s="59">
        <v>2312.0714615699999</v>
      </c>
      <c r="F351" s="59">
        <v>2316.2306199700001</v>
      </c>
      <c r="G351" s="59">
        <v>2312.2443220199998</v>
      </c>
      <c r="H351" s="59">
        <v>2325.48396271</v>
      </c>
      <c r="I351" s="59">
        <v>2329.6298694900001</v>
      </c>
      <c r="J351" s="59">
        <v>2333.79657447</v>
      </c>
      <c r="K351" s="59">
        <v>2336.0177515999999</v>
      </c>
      <c r="L351" s="59">
        <v>2336.0407111300001</v>
      </c>
      <c r="M351" s="59">
        <v>2335.8801172899998</v>
      </c>
      <c r="N351" s="59">
        <v>2333.76992329</v>
      </c>
      <c r="O351" s="59">
        <v>2331.75028432</v>
      </c>
      <c r="P351" s="59">
        <v>2329.47709343</v>
      </c>
      <c r="Q351" s="59">
        <v>2332.6729516300002</v>
      </c>
      <c r="R351" s="59">
        <v>2330.88744821</v>
      </c>
      <c r="S351" s="59">
        <v>2330.8617719499998</v>
      </c>
      <c r="T351" s="59">
        <v>2330.7630202199998</v>
      </c>
      <c r="U351" s="59">
        <v>2326.79377686</v>
      </c>
      <c r="V351" s="59">
        <v>2324.9085602499999</v>
      </c>
      <c r="W351" s="59">
        <v>2320.78503998</v>
      </c>
      <c r="X351" s="59">
        <v>2312.5776235099997</v>
      </c>
      <c r="Y351" s="59">
        <v>2316.6647745199998</v>
      </c>
    </row>
    <row r="352" spans="1:25" s="60" customFormat="1" ht="15.75" x14ac:dyDescent="0.3">
      <c r="A352" s="58" t="s">
        <v>143</v>
      </c>
      <c r="B352" s="59">
        <v>2318.0789707399999</v>
      </c>
      <c r="C352" s="59">
        <v>2324.1591484599999</v>
      </c>
      <c r="D352" s="59">
        <v>2301.7835269100001</v>
      </c>
      <c r="E352" s="59">
        <v>2301.7495100199999</v>
      </c>
      <c r="F352" s="59">
        <v>2304.0350127699999</v>
      </c>
      <c r="G352" s="59">
        <v>2302.14402677</v>
      </c>
      <c r="H352" s="59">
        <v>2306.65179201</v>
      </c>
      <c r="I352" s="59">
        <v>2308.86650943</v>
      </c>
      <c r="J352" s="59">
        <v>2311.41944956</v>
      </c>
      <c r="K352" s="59">
        <v>2317.7652986899998</v>
      </c>
      <c r="L352" s="59">
        <v>2318.0470822299999</v>
      </c>
      <c r="M352" s="59">
        <v>2318.0621402900001</v>
      </c>
      <c r="N352" s="59">
        <v>2318.0105964899999</v>
      </c>
      <c r="O352" s="59">
        <v>2319.66709855</v>
      </c>
      <c r="P352" s="59">
        <v>2323.2090842500002</v>
      </c>
      <c r="Q352" s="59">
        <v>2334.3985730499999</v>
      </c>
      <c r="R352" s="59">
        <v>2334.78347579</v>
      </c>
      <c r="S352" s="59">
        <v>2338.36572454</v>
      </c>
      <c r="T352" s="59">
        <v>2337.98850008</v>
      </c>
      <c r="U352" s="59">
        <v>2334.2555853600002</v>
      </c>
      <c r="V352" s="59">
        <v>2330.2026057100002</v>
      </c>
      <c r="W352" s="59">
        <v>2328.1469881600001</v>
      </c>
      <c r="X352" s="59">
        <v>2330.1133903099999</v>
      </c>
      <c r="Y352" s="59">
        <v>2326.2343619899998</v>
      </c>
    </row>
    <row r="353" spans="1:25" s="60" customFormat="1" ht="15.75" x14ac:dyDescent="0.3">
      <c r="A353" s="58" t="s">
        <v>144</v>
      </c>
      <c r="B353" s="59">
        <v>2320.21821563</v>
      </c>
      <c r="C353" s="59">
        <v>2320.3160828800001</v>
      </c>
      <c r="D353" s="59">
        <v>2320.20012322</v>
      </c>
      <c r="E353" s="59">
        <v>2312.6591955999997</v>
      </c>
      <c r="F353" s="59">
        <v>2312.6706767599999</v>
      </c>
      <c r="G353" s="59">
        <v>2306.8966676599998</v>
      </c>
      <c r="H353" s="59">
        <v>2306.8809607600001</v>
      </c>
      <c r="I353" s="59">
        <v>2300.4763771299999</v>
      </c>
      <c r="J353" s="59">
        <v>2300.4733603099999</v>
      </c>
      <c r="K353" s="59">
        <v>2307.2217927699999</v>
      </c>
      <c r="L353" s="59">
        <v>2311.8187542999999</v>
      </c>
      <c r="M353" s="59">
        <v>2316.0918930899998</v>
      </c>
      <c r="N353" s="59">
        <v>2319.8882277600001</v>
      </c>
      <c r="O353" s="59">
        <v>2319.80333591</v>
      </c>
      <c r="P353" s="59">
        <v>2327.0751713999998</v>
      </c>
      <c r="Q353" s="59">
        <v>2332.0052938999997</v>
      </c>
      <c r="R353" s="59">
        <v>2337.7023622199999</v>
      </c>
      <c r="S353" s="59">
        <v>2337.7455389199999</v>
      </c>
      <c r="T353" s="59">
        <v>2339.5776342200002</v>
      </c>
      <c r="U353" s="59">
        <v>2335.6106829599998</v>
      </c>
      <c r="V353" s="59">
        <v>2331.63624901</v>
      </c>
      <c r="W353" s="59">
        <v>2325.6041546900001</v>
      </c>
      <c r="X353" s="59">
        <v>2321.4269202400001</v>
      </c>
      <c r="Y353" s="59">
        <v>2319.6790328100001</v>
      </c>
    </row>
    <row r="354" spans="1:25" s="60" customFormat="1" ht="15.75" x14ac:dyDescent="0.3">
      <c r="A354" s="58" t="s">
        <v>145</v>
      </c>
      <c r="B354" s="59">
        <v>2316.06762256</v>
      </c>
      <c r="C354" s="59">
        <v>2311.9904424900001</v>
      </c>
      <c r="D354" s="59">
        <v>2303.9649412399999</v>
      </c>
      <c r="E354" s="59">
        <v>2304.4845741499998</v>
      </c>
      <c r="F354" s="59">
        <v>2304.62324481</v>
      </c>
      <c r="G354" s="59">
        <v>2311.0859316800002</v>
      </c>
      <c r="H354" s="59">
        <v>2319.70457029</v>
      </c>
      <c r="I354" s="59">
        <v>2321.8577313299998</v>
      </c>
      <c r="J354" s="59">
        <v>2322.3177611900001</v>
      </c>
      <c r="K354" s="59">
        <v>2322.5534662599998</v>
      </c>
      <c r="L354" s="59">
        <v>2322.5981349499998</v>
      </c>
      <c r="M354" s="59">
        <v>2322.4710212</v>
      </c>
      <c r="N354" s="59">
        <v>2322.1828603999998</v>
      </c>
      <c r="O354" s="59">
        <v>2322.1266558699999</v>
      </c>
      <c r="P354" s="59">
        <v>2330.6944328499999</v>
      </c>
      <c r="Q354" s="59">
        <v>2330.5601951999997</v>
      </c>
      <c r="R354" s="59">
        <v>2334.3136894999998</v>
      </c>
      <c r="S354" s="59">
        <v>2334.4534605200001</v>
      </c>
      <c r="T354" s="59">
        <v>2334.1333840900002</v>
      </c>
      <c r="U354" s="59">
        <v>2323.8674423299999</v>
      </c>
      <c r="V354" s="59">
        <v>2315.62819128</v>
      </c>
      <c r="W354" s="59">
        <v>2317.3559864399999</v>
      </c>
      <c r="X354" s="59">
        <v>2312.8884277399998</v>
      </c>
      <c r="Y354" s="59">
        <v>2314.8313769900001</v>
      </c>
    </row>
    <row r="355" spans="1:25" s="60" customFormat="1" ht="15.75" x14ac:dyDescent="0.3">
      <c r="A355" s="58" t="s">
        <v>146</v>
      </c>
      <c r="B355" s="59">
        <v>2314.7207860499998</v>
      </c>
      <c r="C355" s="59">
        <v>2315.01602439</v>
      </c>
      <c r="D355" s="59">
        <v>2311.1285352300001</v>
      </c>
      <c r="E355" s="59">
        <v>2303.27693873</v>
      </c>
      <c r="F355" s="59">
        <v>2303.3455134400001</v>
      </c>
      <c r="G355" s="59">
        <v>2307.86716828</v>
      </c>
      <c r="H355" s="59">
        <v>2318.82141499</v>
      </c>
      <c r="I355" s="59">
        <v>2319.0272486600002</v>
      </c>
      <c r="J355" s="59">
        <v>2323.3314177799998</v>
      </c>
      <c r="K355" s="59">
        <v>2320.2514880799999</v>
      </c>
      <c r="L355" s="59">
        <v>2320.5838429099999</v>
      </c>
      <c r="M355" s="59">
        <v>2320.44821981</v>
      </c>
      <c r="N355" s="59">
        <v>2318.1682366300001</v>
      </c>
      <c r="O355" s="59">
        <v>2318.1914133199998</v>
      </c>
      <c r="P355" s="59">
        <v>2325.2309234700001</v>
      </c>
      <c r="Q355" s="59">
        <v>2326.5229773199999</v>
      </c>
      <c r="R355" s="59">
        <v>2325.0809401799997</v>
      </c>
      <c r="S355" s="59">
        <v>2328.27375536</v>
      </c>
      <c r="T355" s="59">
        <v>2328.1925251799998</v>
      </c>
      <c r="U355" s="59">
        <v>2320.52130463</v>
      </c>
      <c r="V355" s="59">
        <v>2314.2455834699999</v>
      </c>
      <c r="W355" s="59">
        <v>2317.9863588899998</v>
      </c>
      <c r="X355" s="59">
        <v>2309.7995588600002</v>
      </c>
      <c r="Y355" s="59">
        <v>2309.69706795</v>
      </c>
    </row>
    <row r="356" spans="1:25" s="60" customFormat="1" ht="15.75" x14ac:dyDescent="0.3">
      <c r="A356" s="58" t="s">
        <v>147</v>
      </c>
      <c r="B356" s="59">
        <v>2315.1928802699999</v>
      </c>
      <c r="C356" s="59">
        <v>2314.8472527399999</v>
      </c>
      <c r="D356" s="59">
        <v>2314.7998821599999</v>
      </c>
      <c r="E356" s="59">
        <v>2315.1615649599999</v>
      </c>
      <c r="F356" s="59">
        <v>2313.2615689300001</v>
      </c>
      <c r="G356" s="59">
        <v>2315.5552049600001</v>
      </c>
      <c r="H356" s="59">
        <v>2325.8793710999998</v>
      </c>
      <c r="I356" s="59">
        <v>2327.97090415</v>
      </c>
      <c r="J356" s="59">
        <v>2332.26052691</v>
      </c>
      <c r="K356" s="59">
        <v>2332.7618566400001</v>
      </c>
      <c r="L356" s="59">
        <v>2332.86053859</v>
      </c>
      <c r="M356" s="59">
        <v>2332.6863561099999</v>
      </c>
      <c r="N356" s="59">
        <v>2330.4345926999999</v>
      </c>
      <c r="O356" s="59">
        <v>2332.4034527099998</v>
      </c>
      <c r="P356" s="59">
        <v>2332.1159358499999</v>
      </c>
      <c r="Q356" s="59">
        <v>2338.28620645</v>
      </c>
      <c r="R356" s="59">
        <v>2335.8589488299999</v>
      </c>
      <c r="S356" s="59">
        <v>2336.0293613600002</v>
      </c>
      <c r="T356" s="59">
        <v>2335.9473572799998</v>
      </c>
      <c r="U356" s="59">
        <v>2330.4288037000001</v>
      </c>
      <c r="V356" s="59">
        <v>2324.58250387</v>
      </c>
      <c r="W356" s="59">
        <v>2318.4459403999999</v>
      </c>
      <c r="X356" s="59">
        <v>2316.0418808700001</v>
      </c>
      <c r="Y356" s="59">
        <v>2317.79344881</v>
      </c>
    </row>
    <row r="357" spans="1:25" s="60" customFormat="1" ht="15.75" x14ac:dyDescent="0.3">
      <c r="A357" s="58" t="s">
        <v>148</v>
      </c>
      <c r="B357" s="59">
        <v>2312.1502595399998</v>
      </c>
      <c r="C357" s="59">
        <v>2311.0006379900001</v>
      </c>
      <c r="D357" s="59">
        <v>2311.0311876000001</v>
      </c>
      <c r="E357" s="59">
        <v>2299.7235002699999</v>
      </c>
      <c r="F357" s="59">
        <v>2299.89592042</v>
      </c>
      <c r="G357" s="59">
        <v>2306.6357161400001</v>
      </c>
      <c r="H357" s="59">
        <v>2315.6924282099999</v>
      </c>
      <c r="I357" s="59">
        <v>2316.1412990499998</v>
      </c>
      <c r="J357" s="59">
        <v>2317.2928905600002</v>
      </c>
      <c r="K357" s="59">
        <v>2313.8993566099998</v>
      </c>
      <c r="L357" s="59">
        <v>2314.1160971300001</v>
      </c>
      <c r="M357" s="59">
        <v>2312.0503731999997</v>
      </c>
      <c r="N357" s="59">
        <v>2311.5886992599999</v>
      </c>
      <c r="O357" s="59">
        <v>2317.2564399899998</v>
      </c>
      <c r="P357" s="59">
        <v>2320.6407452600001</v>
      </c>
      <c r="Q357" s="59">
        <v>2324.0059674300001</v>
      </c>
      <c r="R357" s="59">
        <v>2328.2554233999999</v>
      </c>
      <c r="S357" s="59">
        <v>2329.8852530499998</v>
      </c>
      <c r="T357" s="59">
        <v>2331.3916658099997</v>
      </c>
      <c r="U357" s="59">
        <v>2329.0009289999998</v>
      </c>
      <c r="V357" s="59">
        <v>2324.8303297299999</v>
      </c>
      <c r="W357" s="59">
        <v>2316.6583605299998</v>
      </c>
      <c r="X357" s="59">
        <v>2314.2064594200001</v>
      </c>
      <c r="Y357" s="59">
        <v>2316.1199787099999</v>
      </c>
    </row>
    <row r="358" spans="1:25" s="60" customFormat="1" ht="15.75" x14ac:dyDescent="0.3">
      <c r="A358" s="58" t="s">
        <v>149</v>
      </c>
      <c r="B358" s="59">
        <v>2306.1176185199997</v>
      </c>
      <c r="C358" s="59">
        <v>2305.8949311699998</v>
      </c>
      <c r="D358" s="59">
        <v>2302.0326541700001</v>
      </c>
      <c r="E358" s="59">
        <v>2303.18079631</v>
      </c>
      <c r="F358" s="59">
        <v>2299.4144758500001</v>
      </c>
      <c r="G358" s="59">
        <v>2303.8333027899998</v>
      </c>
      <c r="H358" s="59">
        <v>2310.6455739499997</v>
      </c>
      <c r="I358" s="59">
        <v>2306.6620458799998</v>
      </c>
      <c r="J358" s="59">
        <v>2311.1076423499999</v>
      </c>
      <c r="K358" s="59">
        <v>2311.3490476699999</v>
      </c>
      <c r="L358" s="59">
        <v>2311.4002969899998</v>
      </c>
      <c r="M358" s="59">
        <v>2311.2882813599999</v>
      </c>
      <c r="N358" s="59">
        <v>2313.0311563400001</v>
      </c>
      <c r="O358" s="59">
        <v>2316.5960620199999</v>
      </c>
      <c r="P358" s="59">
        <v>2316.3894273199999</v>
      </c>
      <c r="Q358" s="59">
        <v>2319.1242716299998</v>
      </c>
      <c r="R358" s="59">
        <v>2322.8077016900002</v>
      </c>
      <c r="S358" s="59">
        <v>2323.0270145300001</v>
      </c>
      <c r="T358" s="59">
        <v>2322.9196677599998</v>
      </c>
      <c r="U358" s="59">
        <v>2318.8519544999999</v>
      </c>
      <c r="V358" s="59">
        <v>2318.62083828</v>
      </c>
      <c r="W358" s="59">
        <v>2310.3499582999998</v>
      </c>
      <c r="X358" s="59">
        <v>2313.8882171999999</v>
      </c>
      <c r="Y358" s="59">
        <v>2313.7960990299998</v>
      </c>
    </row>
    <row r="359" spans="1:25" s="60" customFormat="1" ht="15.75" x14ac:dyDescent="0.3">
      <c r="A359" s="58" t="s">
        <v>150</v>
      </c>
      <c r="B359" s="59">
        <v>2314.0079730899997</v>
      </c>
      <c r="C359" s="59">
        <v>2313.5638547799999</v>
      </c>
      <c r="D359" s="59">
        <v>2314.6003392500002</v>
      </c>
      <c r="E359" s="59">
        <v>2310.8709668199999</v>
      </c>
      <c r="F359" s="59">
        <v>2310.8963373299998</v>
      </c>
      <c r="G359" s="59">
        <v>2306.9973208299998</v>
      </c>
      <c r="H359" s="59">
        <v>2309.8806621600002</v>
      </c>
      <c r="I359" s="59">
        <v>2306.1045121500001</v>
      </c>
      <c r="J359" s="59">
        <v>2310.6199869900001</v>
      </c>
      <c r="K359" s="59">
        <v>2319.0935139099997</v>
      </c>
      <c r="L359" s="59">
        <v>2319.6499416900001</v>
      </c>
      <c r="M359" s="59">
        <v>2319.7522886399997</v>
      </c>
      <c r="N359" s="59">
        <v>2319.6220470399999</v>
      </c>
      <c r="O359" s="59">
        <v>2323.1835888999999</v>
      </c>
      <c r="P359" s="59">
        <v>2323.1384857100002</v>
      </c>
      <c r="Q359" s="59">
        <v>2322.07688938</v>
      </c>
      <c r="R359" s="59">
        <v>2319.6728208499999</v>
      </c>
      <c r="S359" s="59">
        <v>2319.3154964999999</v>
      </c>
      <c r="T359" s="59">
        <v>2318.94189233</v>
      </c>
      <c r="U359" s="59">
        <v>2318.69890334</v>
      </c>
      <c r="V359" s="59">
        <v>2314.8558078199999</v>
      </c>
      <c r="W359" s="59">
        <v>2318.5779349700001</v>
      </c>
      <c r="X359" s="59">
        <v>2317.8792355</v>
      </c>
      <c r="Y359" s="59">
        <v>2313.79332441</v>
      </c>
    </row>
    <row r="360" spans="1:25" s="60" customFormat="1" ht="15.75" x14ac:dyDescent="0.3">
      <c r="A360" s="58" t="s">
        <v>151</v>
      </c>
      <c r="B360" s="59">
        <v>2313.8857611600001</v>
      </c>
      <c r="C360" s="59">
        <v>2313.79697958</v>
      </c>
      <c r="D360" s="59">
        <v>2314.8538201000001</v>
      </c>
      <c r="E360" s="59">
        <v>2315.2613859899998</v>
      </c>
      <c r="F360" s="59">
        <v>2311.4904050099999</v>
      </c>
      <c r="G360" s="59">
        <v>2307.8282049499999</v>
      </c>
      <c r="H360" s="59">
        <v>2307.9582439199999</v>
      </c>
      <c r="I360" s="59">
        <v>2307.8120177199999</v>
      </c>
      <c r="J360" s="59">
        <v>2308.0435752399999</v>
      </c>
      <c r="K360" s="59">
        <v>2316.7381527100001</v>
      </c>
      <c r="L360" s="59">
        <v>2321.2256699899999</v>
      </c>
      <c r="M360" s="59">
        <v>2321.2534618199998</v>
      </c>
      <c r="N360" s="59">
        <v>2321.062582</v>
      </c>
      <c r="O360" s="59">
        <v>2324.6113678500001</v>
      </c>
      <c r="P360" s="59">
        <v>2324.5684065800001</v>
      </c>
      <c r="Q360" s="59">
        <v>2324.22024569</v>
      </c>
      <c r="R360" s="59">
        <v>2319.71104866</v>
      </c>
      <c r="S360" s="59">
        <v>2319.90504022</v>
      </c>
      <c r="T360" s="59">
        <v>2319.7072426300001</v>
      </c>
      <c r="U360" s="59">
        <v>2323.5183771100001</v>
      </c>
      <c r="V360" s="59">
        <v>2315.6443865299998</v>
      </c>
      <c r="W360" s="59">
        <v>2319.3417027099999</v>
      </c>
      <c r="X360" s="59">
        <v>2318.50333808</v>
      </c>
      <c r="Y360" s="59">
        <v>2314.4054093599998</v>
      </c>
    </row>
    <row r="361" spans="1:25" s="60" customFormat="1" ht="15.75" x14ac:dyDescent="0.3">
      <c r="A361" s="58" t="s">
        <v>152</v>
      </c>
      <c r="B361" s="59">
        <v>2318.0526707700001</v>
      </c>
      <c r="C361" s="59">
        <v>2310.3489896199999</v>
      </c>
      <c r="D361" s="59">
        <v>2310.34714287</v>
      </c>
      <c r="E361" s="59">
        <v>2311.5535294599999</v>
      </c>
      <c r="F361" s="59">
        <v>2315.8404873599998</v>
      </c>
      <c r="G361" s="59">
        <v>2322.26977313</v>
      </c>
      <c r="H361" s="59">
        <v>2322.86580314</v>
      </c>
      <c r="I361" s="59">
        <v>2327.0286918000002</v>
      </c>
      <c r="J361" s="59">
        <v>2320.7299020199998</v>
      </c>
      <c r="K361" s="59">
        <v>2321.2099916900002</v>
      </c>
      <c r="L361" s="59">
        <v>2321.2758159999998</v>
      </c>
      <c r="M361" s="59">
        <v>2321.1219943199999</v>
      </c>
      <c r="N361" s="59">
        <v>2320.7263754999999</v>
      </c>
      <c r="O361" s="59">
        <v>2324.2965116199998</v>
      </c>
      <c r="P361" s="59">
        <v>2324.2189652399998</v>
      </c>
      <c r="Q361" s="59">
        <v>2326.9109650999999</v>
      </c>
      <c r="R361" s="59">
        <v>2333.2412156999999</v>
      </c>
      <c r="S361" s="59">
        <v>2332.6115380699998</v>
      </c>
      <c r="T361" s="59">
        <v>2336.11390643</v>
      </c>
      <c r="U361" s="59">
        <v>2339.8495349</v>
      </c>
      <c r="V361" s="59">
        <v>2334.0768448999997</v>
      </c>
      <c r="W361" s="59">
        <v>2326.1422025699999</v>
      </c>
      <c r="X361" s="59">
        <v>2314.4806575299999</v>
      </c>
      <c r="Y361" s="59">
        <v>2318.40172695</v>
      </c>
    </row>
    <row r="362" spans="1:25" s="60" customFormat="1" ht="15.75" x14ac:dyDescent="0.3">
      <c r="A362" s="58" t="s">
        <v>153</v>
      </c>
      <c r="B362" s="59">
        <v>2317.7796655299999</v>
      </c>
      <c r="C362" s="59">
        <v>2315.4402493600001</v>
      </c>
      <c r="D362" s="59">
        <v>2311.7727478199999</v>
      </c>
      <c r="E362" s="59">
        <v>2310.17589159</v>
      </c>
      <c r="F362" s="59">
        <v>2314.2948633699998</v>
      </c>
      <c r="G362" s="59">
        <v>2320.63058396</v>
      </c>
      <c r="H362" s="59">
        <v>2323.2158796999997</v>
      </c>
      <c r="I362" s="59">
        <v>2325.6597685399997</v>
      </c>
      <c r="J362" s="59">
        <v>2322.7857016899998</v>
      </c>
      <c r="K362" s="59">
        <v>2323.1358918800001</v>
      </c>
      <c r="L362" s="59">
        <v>2323.1300673599999</v>
      </c>
      <c r="M362" s="59">
        <v>2322.8903504300001</v>
      </c>
      <c r="N362" s="59">
        <v>2322.5126318500002</v>
      </c>
      <c r="O362" s="59">
        <v>2325.9614023099998</v>
      </c>
      <c r="P362" s="59">
        <v>2329.2523114999999</v>
      </c>
      <c r="Q362" s="59">
        <v>2334.93200419</v>
      </c>
      <c r="R362" s="59">
        <v>2335.3070688899998</v>
      </c>
      <c r="S362" s="59">
        <v>2334.9896583700001</v>
      </c>
      <c r="T362" s="59">
        <v>2334.5080627399998</v>
      </c>
      <c r="U362" s="59">
        <v>2338.1065834599999</v>
      </c>
      <c r="V362" s="59">
        <v>2337.6930360299998</v>
      </c>
      <c r="W362" s="59">
        <v>2332.0310751900001</v>
      </c>
      <c r="X362" s="59">
        <v>2316.9923514399998</v>
      </c>
      <c r="Y362" s="59">
        <v>2314.0351873700001</v>
      </c>
    </row>
    <row r="363" spans="1:25" s="60" customFormat="1" ht="15.75" x14ac:dyDescent="0.3">
      <c r="A363" s="58" t="s">
        <v>154</v>
      </c>
      <c r="B363" s="59">
        <v>2314.6639578599998</v>
      </c>
      <c r="C363" s="59">
        <v>2312.3689068099998</v>
      </c>
      <c r="D363" s="59">
        <v>2312.2947939400001</v>
      </c>
      <c r="E363" s="59">
        <v>2306.0654203300001</v>
      </c>
      <c r="F363" s="59">
        <v>2306.19146774</v>
      </c>
      <c r="G363" s="59">
        <v>2314.6060704299998</v>
      </c>
      <c r="H363" s="59">
        <v>2315.3491692799998</v>
      </c>
      <c r="I363" s="59">
        <v>2317.6823085199999</v>
      </c>
      <c r="J363" s="59">
        <v>2318.2130004099999</v>
      </c>
      <c r="K363" s="59">
        <v>2319.0553560799999</v>
      </c>
      <c r="L363" s="59">
        <v>2319.12889855</v>
      </c>
      <c r="M363" s="59">
        <v>2323.3919532599998</v>
      </c>
      <c r="N363" s="59">
        <v>2322.92805589</v>
      </c>
      <c r="O363" s="59">
        <v>2326.7877248300001</v>
      </c>
      <c r="P363" s="59">
        <v>2330.4775904499998</v>
      </c>
      <c r="Q363" s="59">
        <v>2324.1677174900001</v>
      </c>
      <c r="R363" s="59">
        <v>2316.3041883000001</v>
      </c>
      <c r="S363" s="59">
        <v>2333.49031242</v>
      </c>
      <c r="T363" s="59">
        <v>2337.3871397200001</v>
      </c>
      <c r="U363" s="59">
        <v>2336.48900091</v>
      </c>
      <c r="V363" s="59">
        <v>2336.07222379</v>
      </c>
      <c r="W363" s="59">
        <v>2331.9556665</v>
      </c>
      <c r="X363" s="59">
        <v>2332.0109642799998</v>
      </c>
      <c r="Y363" s="59">
        <v>2317.0509879000001</v>
      </c>
    </row>
    <row r="364" spans="1:25" s="60" customFormat="1" ht="15.75" x14ac:dyDescent="0.3">
      <c r="A364" s="58" t="s">
        <v>155</v>
      </c>
      <c r="B364" s="59">
        <v>2317.7497400699999</v>
      </c>
      <c r="C364" s="59">
        <v>2313.3193973100001</v>
      </c>
      <c r="D364" s="59">
        <v>2313.2404885800001</v>
      </c>
      <c r="E364" s="59">
        <v>2313.2085595799999</v>
      </c>
      <c r="F364" s="59">
        <v>2311.3240010099998</v>
      </c>
      <c r="G364" s="59">
        <v>2311.4286185299998</v>
      </c>
      <c r="H364" s="59">
        <v>2311.5564446200001</v>
      </c>
      <c r="I364" s="59">
        <v>2305.76493329</v>
      </c>
      <c r="J364" s="59">
        <v>2310.4066311799997</v>
      </c>
      <c r="K364" s="59">
        <v>2314.9800032600001</v>
      </c>
      <c r="L364" s="59">
        <v>2319.3095607699997</v>
      </c>
      <c r="M364" s="59">
        <v>2319.3093068399999</v>
      </c>
      <c r="N364" s="59">
        <v>2321.1097445</v>
      </c>
      <c r="O364" s="59">
        <v>2320.8176833799998</v>
      </c>
      <c r="P364" s="59">
        <v>2320.6483855900001</v>
      </c>
      <c r="Q364" s="59">
        <v>2324.0548992999998</v>
      </c>
      <c r="R364" s="59">
        <v>2334.2303513000002</v>
      </c>
      <c r="S364" s="59">
        <v>2334.8027711300001</v>
      </c>
      <c r="T364" s="59">
        <v>2334.7219676499999</v>
      </c>
      <c r="U364" s="59">
        <v>2334.38116464</v>
      </c>
      <c r="V364" s="59">
        <v>2334.1797478899998</v>
      </c>
      <c r="W364" s="59">
        <v>2328.42835079</v>
      </c>
      <c r="X364" s="59">
        <v>2324.2935225699998</v>
      </c>
      <c r="Y364" s="59">
        <v>2320.4425546399998</v>
      </c>
    </row>
    <row r="365" spans="1:25" s="60" customFormat="1" ht="15.75" x14ac:dyDescent="0.3">
      <c r="A365" s="58" t="s">
        <v>156</v>
      </c>
      <c r="B365" s="59">
        <v>2313.9678193499999</v>
      </c>
      <c r="C365" s="59">
        <v>2309.6089639900001</v>
      </c>
      <c r="D365" s="59">
        <v>2309.64635017</v>
      </c>
      <c r="E365" s="59">
        <v>2309.5340054399999</v>
      </c>
      <c r="F365" s="59">
        <v>2309.56286099</v>
      </c>
      <c r="G365" s="59">
        <v>2313.7711490900001</v>
      </c>
      <c r="H365" s="59">
        <v>2313.9553133300001</v>
      </c>
      <c r="I365" s="59">
        <v>2313.82868418</v>
      </c>
      <c r="J365" s="59">
        <v>2312.33724721</v>
      </c>
      <c r="K365" s="59">
        <v>2320.82368795</v>
      </c>
      <c r="L365" s="59">
        <v>2321.1285623899998</v>
      </c>
      <c r="M365" s="59">
        <v>2321.0987280599998</v>
      </c>
      <c r="N365" s="59">
        <v>2320.90349625</v>
      </c>
      <c r="O365" s="59">
        <v>2320.7612939000001</v>
      </c>
      <c r="P365" s="59">
        <v>2320.5627796799999</v>
      </c>
      <c r="Q365" s="59">
        <v>2321.75546136</v>
      </c>
      <c r="R365" s="59">
        <v>2317.0753644699998</v>
      </c>
      <c r="S365" s="59">
        <v>2321.44921823</v>
      </c>
      <c r="T365" s="59">
        <v>2321.4204233</v>
      </c>
      <c r="U365" s="59">
        <v>2325.2964110299999</v>
      </c>
      <c r="V365" s="59">
        <v>2325.0588140199998</v>
      </c>
      <c r="W365" s="59">
        <v>2316.9362932700001</v>
      </c>
      <c r="X365" s="59">
        <v>2316.9737459399998</v>
      </c>
      <c r="Y365" s="59">
        <v>2313.0445045799997</v>
      </c>
    </row>
    <row r="366" spans="1:25" s="60" customFormat="1" ht="15.75" x14ac:dyDescent="0.3">
      <c r="A366" s="58" t="s">
        <v>157</v>
      </c>
      <c r="B366" s="59">
        <v>2314.0032857199999</v>
      </c>
      <c r="C366" s="59">
        <v>2311.75671874</v>
      </c>
      <c r="D366" s="59">
        <v>2311.78497255</v>
      </c>
      <c r="E366" s="59">
        <v>2311.6839308399999</v>
      </c>
      <c r="F366" s="59">
        <v>2311.5842193099998</v>
      </c>
      <c r="G366" s="59">
        <v>2313.9003041299998</v>
      </c>
      <c r="H366" s="59">
        <v>2314.23811673</v>
      </c>
      <c r="I366" s="59">
        <v>2314.21236413</v>
      </c>
      <c r="J366" s="59">
        <v>2314.7873062200001</v>
      </c>
      <c r="K366" s="59">
        <v>2323.31964879</v>
      </c>
      <c r="L366" s="59">
        <v>2327.53005046</v>
      </c>
      <c r="M366" s="59">
        <v>2327.4886643</v>
      </c>
      <c r="N366" s="59">
        <v>2327.3166572</v>
      </c>
      <c r="O366" s="59">
        <v>2327.1115464300001</v>
      </c>
      <c r="P366" s="59">
        <v>2326.95578037</v>
      </c>
      <c r="Q366" s="59">
        <v>2330.2239160999998</v>
      </c>
      <c r="R366" s="59">
        <v>2325.4474351999997</v>
      </c>
      <c r="S366" s="59">
        <v>2325.76914308</v>
      </c>
      <c r="T366" s="59">
        <v>2325.5373017100001</v>
      </c>
      <c r="U366" s="59">
        <v>2325.1559292900001</v>
      </c>
      <c r="V366" s="59">
        <v>2324.77757729</v>
      </c>
      <c r="W366" s="59">
        <v>2316.8371297799999</v>
      </c>
      <c r="X366" s="59">
        <v>2316.9992961299999</v>
      </c>
      <c r="Y366" s="59">
        <v>2312.9943192199999</v>
      </c>
    </row>
    <row r="367" spans="1:25" s="60" customFormat="1" ht="15.75" x14ac:dyDescent="0.3">
      <c r="A367" s="58" t="s">
        <v>158</v>
      </c>
      <c r="B367" s="59">
        <v>2317.9667771499999</v>
      </c>
      <c r="C367" s="59">
        <v>2309.3880477899997</v>
      </c>
      <c r="D367" s="59">
        <v>2309.2995445299998</v>
      </c>
      <c r="E367" s="59">
        <v>2309.2074472199997</v>
      </c>
      <c r="F367" s="59">
        <v>2309.3118393300001</v>
      </c>
      <c r="G367" s="59">
        <v>2313.5358360199998</v>
      </c>
      <c r="H367" s="59">
        <v>2317.89335648</v>
      </c>
      <c r="I367" s="59">
        <v>2317.7306169200001</v>
      </c>
      <c r="J367" s="59">
        <v>2318.2046042500001</v>
      </c>
      <c r="K367" s="59">
        <v>2319.0082739199997</v>
      </c>
      <c r="L367" s="59">
        <v>2315.33065846</v>
      </c>
      <c r="M367" s="59">
        <v>2316.7554602</v>
      </c>
      <c r="N367" s="59">
        <v>2316.6059095699998</v>
      </c>
      <c r="O367" s="59">
        <v>2310.7710862899999</v>
      </c>
      <c r="P367" s="59">
        <v>2310.5277832000002</v>
      </c>
      <c r="Q367" s="59">
        <v>2318.1209968600001</v>
      </c>
      <c r="R367" s="59">
        <v>2317.1051652299998</v>
      </c>
      <c r="S367" s="59">
        <v>2321.56468227</v>
      </c>
      <c r="T367" s="59">
        <v>2321.6117156800001</v>
      </c>
      <c r="U367" s="59">
        <v>2321.4102169799999</v>
      </c>
      <c r="V367" s="59">
        <v>2317.3213806799999</v>
      </c>
      <c r="W367" s="59">
        <v>2317.1324143399997</v>
      </c>
      <c r="X367" s="59">
        <v>2312.9193084200001</v>
      </c>
      <c r="Y367" s="59">
        <v>2312.83985261</v>
      </c>
    </row>
    <row r="368" spans="1:25" s="60" customFormat="1" ht="15.75" x14ac:dyDescent="0.3">
      <c r="A368" s="58" t="s">
        <v>159</v>
      </c>
      <c r="B368" s="59">
        <v>2309.7351876100001</v>
      </c>
      <c r="C368" s="59">
        <v>2309.6187999499998</v>
      </c>
      <c r="D368" s="59">
        <v>2305.8578848699999</v>
      </c>
      <c r="E368" s="59">
        <v>2299.9391651999999</v>
      </c>
      <c r="F368" s="59">
        <v>2300.0006306</v>
      </c>
      <c r="G368" s="59">
        <v>2300.2627102699998</v>
      </c>
      <c r="H368" s="59">
        <v>2307.21082849</v>
      </c>
      <c r="I368" s="59">
        <v>2311.6710226199998</v>
      </c>
      <c r="J368" s="59">
        <v>2310.2684051599999</v>
      </c>
      <c r="K368" s="59">
        <v>2306.68360497</v>
      </c>
      <c r="L368" s="59">
        <v>2306.5579377099998</v>
      </c>
      <c r="M368" s="59">
        <v>2310.4965888399997</v>
      </c>
      <c r="N368" s="59">
        <v>2310.2833663599999</v>
      </c>
      <c r="O368" s="59">
        <v>2313.96106779</v>
      </c>
      <c r="P368" s="59">
        <v>2315.4417025600001</v>
      </c>
      <c r="Q368" s="59">
        <v>2309.9329736899999</v>
      </c>
      <c r="R368" s="59">
        <v>2309.3274243599999</v>
      </c>
      <c r="S368" s="59">
        <v>2313.0341470499998</v>
      </c>
      <c r="T368" s="59">
        <v>2316.2690457799999</v>
      </c>
      <c r="U368" s="59">
        <v>2320.0518979099998</v>
      </c>
      <c r="V368" s="59">
        <v>2317.7630094900001</v>
      </c>
      <c r="W368" s="59">
        <v>2311.2846458899999</v>
      </c>
      <c r="X368" s="59">
        <v>2310.9981823200001</v>
      </c>
      <c r="Y368" s="59">
        <v>2310.9234377100001</v>
      </c>
    </row>
    <row r="369" spans="1:25" s="60" customFormat="1" ht="15.75" x14ac:dyDescent="0.3">
      <c r="A369" s="58" t="s">
        <v>160</v>
      </c>
      <c r="B369" s="59">
        <v>2307.4752576699998</v>
      </c>
      <c r="C369" s="59">
        <v>2307.2655993399999</v>
      </c>
      <c r="D369" s="59">
        <v>2307.1571925600001</v>
      </c>
      <c r="E369" s="59">
        <v>2297.5673394</v>
      </c>
      <c r="F369" s="59">
        <v>2297.76493506</v>
      </c>
      <c r="G369" s="59">
        <v>2298.1661576799997</v>
      </c>
      <c r="H369" s="59">
        <v>2302.8879995699999</v>
      </c>
      <c r="I369" s="59">
        <v>2302.8571082600001</v>
      </c>
      <c r="J369" s="59">
        <v>2309.8280478699999</v>
      </c>
      <c r="K369" s="59">
        <v>2308.4487668699999</v>
      </c>
      <c r="L369" s="59">
        <v>2308.4365795799999</v>
      </c>
      <c r="M369" s="59">
        <v>2308.24199701</v>
      </c>
      <c r="N369" s="59">
        <v>2307.9847789999999</v>
      </c>
      <c r="O369" s="59">
        <v>2309.5437529599999</v>
      </c>
      <c r="P369" s="59">
        <v>2301.7477624099997</v>
      </c>
      <c r="Q369" s="59">
        <v>2301.5580543199999</v>
      </c>
      <c r="R369" s="59">
        <v>2307.6416829</v>
      </c>
      <c r="S369" s="59">
        <v>2311.5693096800001</v>
      </c>
      <c r="T369" s="59">
        <v>2311.5959284599999</v>
      </c>
      <c r="U369" s="59">
        <v>2311.2908611100002</v>
      </c>
      <c r="V369" s="59">
        <v>2306.9771701999998</v>
      </c>
      <c r="W369" s="59">
        <v>2302.6948477299998</v>
      </c>
      <c r="X369" s="59">
        <v>2298.2790640499998</v>
      </c>
      <c r="Y369" s="59">
        <v>2306.1140797899998</v>
      </c>
    </row>
    <row r="370" spans="1:25" ht="13.5" x14ac:dyDescent="0.2">
      <c r="B370" s="32"/>
      <c r="C370" s="32"/>
      <c r="D370" s="32"/>
      <c r="E370" s="75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</row>
    <row r="371" spans="1:25" s="76" customFormat="1" ht="33.75" customHeight="1" x14ac:dyDescent="0.25">
      <c r="A371" s="177" t="s">
        <v>162</v>
      </c>
      <c r="B371" s="177"/>
      <c r="C371" s="177"/>
      <c r="D371" s="177"/>
      <c r="E371" s="177"/>
      <c r="F371" s="177"/>
      <c r="G371" s="177"/>
      <c r="H371" s="177"/>
      <c r="I371" s="177"/>
      <c r="J371" s="177"/>
      <c r="K371" s="177"/>
      <c r="L371" s="177"/>
      <c r="M371" s="177"/>
      <c r="N371" s="177"/>
      <c r="O371" s="177"/>
      <c r="P371" s="177"/>
      <c r="Q371" s="177"/>
      <c r="R371" s="177"/>
      <c r="S371" s="177"/>
      <c r="T371" s="177"/>
      <c r="U371" s="177"/>
      <c r="V371" s="177"/>
      <c r="W371" s="177"/>
      <c r="X371" s="177"/>
      <c r="Y371" s="177"/>
    </row>
    <row r="372" spans="1:25" ht="15.75" customHeight="1" x14ac:dyDescent="0.2">
      <c r="A372" s="171" t="s">
        <v>69</v>
      </c>
      <c r="B372" s="197" t="s">
        <v>70</v>
      </c>
      <c r="C372" s="166"/>
      <c r="D372" s="166"/>
      <c r="E372" s="166"/>
      <c r="F372" s="166"/>
      <c r="G372" s="166"/>
      <c r="H372" s="166"/>
      <c r="I372" s="166"/>
      <c r="J372" s="166"/>
      <c r="K372" s="166"/>
      <c r="L372" s="166"/>
      <c r="M372" s="166"/>
      <c r="N372" s="166"/>
      <c r="O372" s="166"/>
      <c r="P372" s="166"/>
      <c r="Q372" s="166"/>
      <c r="R372" s="166"/>
      <c r="S372" s="166"/>
      <c r="T372" s="166"/>
      <c r="U372" s="166"/>
      <c r="V372" s="166"/>
      <c r="W372" s="166"/>
      <c r="X372" s="166"/>
      <c r="Y372" s="167"/>
    </row>
    <row r="373" spans="1:25" s="55" customFormat="1" x14ac:dyDescent="0.2">
      <c r="A373" s="172"/>
      <c r="B373" s="96" t="s">
        <v>71</v>
      </c>
      <c r="C373" s="97" t="s">
        <v>72</v>
      </c>
      <c r="D373" s="98" t="s">
        <v>73</v>
      </c>
      <c r="E373" s="97" t="s">
        <v>74</v>
      </c>
      <c r="F373" s="97" t="s">
        <v>75</v>
      </c>
      <c r="G373" s="97" t="s">
        <v>76</v>
      </c>
      <c r="H373" s="97" t="s">
        <v>77</v>
      </c>
      <c r="I373" s="97" t="s">
        <v>78</v>
      </c>
      <c r="J373" s="97" t="s">
        <v>79</v>
      </c>
      <c r="K373" s="96" t="s">
        <v>80</v>
      </c>
      <c r="L373" s="97" t="s">
        <v>81</v>
      </c>
      <c r="M373" s="99" t="s">
        <v>82</v>
      </c>
      <c r="N373" s="96" t="s">
        <v>83</v>
      </c>
      <c r="O373" s="97" t="s">
        <v>84</v>
      </c>
      <c r="P373" s="99" t="s">
        <v>85</v>
      </c>
      <c r="Q373" s="98" t="s">
        <v>86</v>
      </c>
      <c r="R373" s="97" t="s">
        <v>87</v>
      </c>
      <c r="S373" s="98" t="s">
        <v>88</v>
      </c>
      <c r="T373" s="97" t="s">
        <v>89</v>
      </c>
      <c r="U373" s="98" t="s">
        <v>90</v>
      </c>
      <c r="V373" s="97" t="s">
        <v>91</v>
      </c>
      <c r="W373" s="98" t="s">
        <v>92</v>
      </c>
      <c r="X373" s="97" t="s">
        <v>93</v>
      </c>
      <c r="Y373" s="97" t="s">
        <v>94</v>
      </c>
    </row>
    <row r="374" spans="1:25" s="32" customFormat="1" ht="14.25" customHeight="1" x14ac:dyDescent="0.2">
      <c r="A374" s="56" t="s">
        <v>133</v>
      </c>
      <c r="B374" s="57">
        <v>1938.1333623800001</v>
      </c>
      <c r="C374" s="66">
        <v>1933.2772072300002</v>
      </c>
      <c r="D374" s="66">
        <v>1933.0827396900002</v>
      </c>
      <c r="E374" s="66">
        <v>1933.2594855100001</v>
      </c>
      <c r="F374" s="66">
        <v>1929.2934807000001</v>
      </c>
      <c r="G374" s="66">
        <v>1934.0213757900001</v>
      </c>
      <c r="H374" s="66">
        <v>1942.9109159700001</v>
      </c>
      <c r="I374" s="66">
        <v>1947.3010857900001</v>
      </c>
      <c r="J374" s="66">
        <v>1947.77647245</v>
      </c>
      <c r="K374" s="66">
        <v>1948.7681324700002</v>
      </c>
      <c r="L374" s="66">
        <v>1948.78896747</v>
      </c>
      <c r="M374" s="66">
        <v>1948.6181132500001</v>
      </c>
      <c r="N374" s="66">
        <v>1948.3156772500001</v>
      </c>
      <c r="O374" s="66">
        <v>1951.7620743900002</v>
      </c>
      <c r="P374" s="66">
        <v>1951.6481128100002</v>
      </c>
      <c r="Q374" s="66">
        <v>1953.4808847100001</v>
      </c>
      <c r="R374" s="66">
        <v>1953.93156851</v>
      </c>
      <c r="S374" s="66">
        <v>1953.5866761500001</v>
      </c>
      <c r="T374" s="66">
        <v>1953.37876882</v>
      </c>
      <c r="U374" s="66">
        <v>1956.9883432000001</v>
      </c>
      <c r="V374" s="66">
        <v>1956.60854623</v>
      </c>
      <c r="W374" s="66">
        <v>1948.6018367600002</v>
      </c>
      <c r="X374" s="66">
        <v>1947.55395804</v>
      </c>
      <c r="Y374" s="66">
        <v>1939.50299539</v>
      </c>
    </row>
    <row r="375" spans="1:25" s="60" customFormat="1" ht="15.75" x14ac:dyDescent="0.3">
      <c r="A375" s="58" t="s">
        <v>134</v>
      </c>
      <c r="B375" s="59">
        <v>1935.4693336100001</v>
      </c>
      <c r="C375" s="59">
        <v>1935.4100848600001</v>
      </c>
      <c r="D375" s="59">
        <v>1935.3285024200002</v>
      </c>
      <c r="E375" s="59">
        <v>1929.11880445</v>
      </c>
      <c r="F375" s="59">
        <v>1929.3297290600001</v>
      </c>
      <c r="G375" s="59">
        <v>1925.76690532</v>
      </c>
      <c r="H375" s="59">
        <v>1934.36779084</v>
      </c>
      <c r="I375" s="59">
        <v>1942.58428766</v>
      </c>
      <c r="J375" s="59">
        <v>1940.6184285200002</v>
      </c>
      <c r="K375" s="59">
        <v>1942.7262395500002</v>
      </c>
      <c r="L375" s="59">
        <v>1942.8710043000001</v>
      </c>
      <c r="M375" s="59">
        <v>1942.7261597500001</v>
      </c>
      <c r="N375" s="59">
        <v>1942.6658949700002</v>
      </c>
      <c r="O375" s="59">
        <v>1946.1944791000001</v>
      </c>
      <c r="P375" s="59">
        <v>1942.2222762000001</v>
      </c>
      <c r="Q375" s="59">
        <v>1944.4913999300002</v>
      </c>
      <c r="R375" s="59">
        <v>1944.68071947</v>
      </c>
      <c r="S375" s="59">
        <v>1944.4445490100002</v>
      </c>
      <c r="T375" s="59">
        <v>1944.239427</v>
      </c>
      <c r="U375" s="59">
        <v>1946.0414426900002</v>
      </c>
      <c r="V375" s="59">
        <v>1938.3696327500002</v>
      </c>
      <c r="W375" s="59">
        <v>1942.0090525800001</v>
      </c>
      <c r="X375" s="59">
        <v>1937.5848805300002</v>
      </c>
      <c r="Y375" s="59">
        <v>1937.18840288</v>
      </c>
    </row>
    <row r="376" spans="1:25" s="60" customFormat="1" ht="15.75" x14ac:dyDescent="0.3">
      <c r="A376" s="58" t="s">
        <v>135</v>
      </c>
      <c r="B376" s="59">
        <v>1936.4936768</v>
      </c>
      <c r="C376" s="59">
        <v>1932.9099357100001</v>
      </c>
      <c r="D376" s="59">
        <v>1932.8960216300002</v>
      </c>
      <c r="E376" s="59">
        <v>1932.8691958500001</v>
      </c>
      <c r="F376" s="59">
        <v>1933.05508201</v>
      </c>
      <c r="G376" s="59">
        <v>1929.16354071</v>
      </c>
      <c r="H376" s="59">
        <v>1937.72186199</v>
      </c>
      <c r="I376" s="59">
        <v>1945.78836619</v>
      </c>
      <c r="J376" s="59">
        <v>1943.98125114</v>
      </c>
      <c r="K376" s="59">
        <v>1944.13143872</v>
      </c>
      <c r="L376" s="59">
        <v>1944.3116972300002</v>
      </c>
      <c r="M376" s="59">
        <v>1944.33205056</v>
      </c>
      <c r="N376" s="59">
        <v>1944.0302040200002</v>
      </c>
      <c r="O376" s="59">
        <v>1942.2434111800001</v>
      </c>
      <c r="P376" s="59">
        <v>1945.8149831400001</v>
      </c>
      <c r="Q376" s="59">
        <v>1945.6534607600001</v>
      </c>
      <c r="R376" s="59">
        <v>1941.97178968</v>
      </c>
      <c r="S376" s="59">
        <v>1941.9431963300001</v>
      </c>
      <c r="T376" s="59">
        <v>1941.8914748900002</v>
      </c>
      <c r="U376" s="59">
        <v>1945.5016850000002</v>
      </c>
      <c r="V376" s="59">
        <v>1945.23240205</v>
      </c>
      <c r="W376" s="59">
        <v>1937.2314658500002</v>
      </c>
      <c r="X376" s="59">
        <v>1937.1049451700001</v>
      </c>
      <c r="Y376" s="59">
        <v>1936.6838820800001</v>
      </c>
    </row>
    <row r="377" spans="1:25" s="60" customFormat="1" ht="15.75" x14ac:dyDescent="0.3">
      <c r="A377" s="58" t="s">
        <v>136</v>
      </c>
      <c r="B377" s="59">
        <v>1933.6890459400001</v>
      </c>
      <c r="C377" s="59">
        <v>1937.8318190100001</v>
      </c>
      <c r="D377" s="59">
        <v>1937.7096007600001</v>
      </c>
      <c r="E377" s="59">
        <v>1933.4804448100001</v>
      </c>
      <c r="F377" s="59">
        <v>1933.7629367500001</v>
      </c>
      <c r="G377" s="59">
        <v>1931.6438423100001</v>
      </c>
      <c r="H377" s="59">
        <v>1929.9548293300002</v>
      </c>
      <c r="I377" s="59">
        <v>1929.9869053100001</v>
      </c>
      <c r="J377" s="59">
        <v>1939.6468857</v>
      </c>
      <c r="K377" s="59">
        <v>1947.5698141300002</v>
      </c>
      <c r="L377" s="59">
        <v>1951.5931974100001</v>
      </c>
      <c r="M377" s="59">
        <v>1951.2341483800001</v>
      </c>
      <c r="N377" s="59">
        <v>1951.1574878800002</v>
      </c>
      <c r="O377" s="59">
        <v>1954.7151794500001</v>
      </c>
      <c r="P377" s="59">
        <v>1957.5890630900001</v>
      </c>
      <c r="Q377" s="59">
        <v>1956.12280437</v>
      </c>
      <c r="R377" s="59">
        <v>1956.5424101600001</v>
      </c>
      <c r="S377" s="59">
        <v>1956.7537017000002</v>
      </c>
      <c r="T377" s="59">
        <v>1954.0763412200001</v>
      </c>
      <c r="U377" s="59">
        <v>1955.4558689400001</v>
      </c>
      <c r="V377" s="59">
        <v>1951.756269</v>
      </c>
      <c r="W377" s="59">
        <v>1953.0990976800001</v>
      </c>
      <c r="X377" s="59">
        <v>1949.3491329800001</v>
      </c>
      <c r="Y377" s="59">
        <v>1939.7957523100001</v>
      </c>
    </row>
    <row r="378" spans="1:25" s="60" customFormat="1" ht="15.75" x14ac:dyDescent="0.3">
      <c r="A378" s="58" t="s">
        <v>137</v>
      </c>
      <c r="B378" s="59">
        <v>1936.9714770300002</v>
      </c>
      <c r="C378" s="59">
        <v>1939.0680050200001</v>
      </c>
      <c r="D378" s="59">
        <v>1937.0045877100001</v>
      </c>
      <c r="E378" s="59">
        <v>1934.51013349</v>
      </c>
      <c r="F378" s="59">
        <v>1934.7785100400001</v>
      </c>
      <c r="G378" s="59">
        <v>1933.23191081</v>
      </c>
      <c r="H378" s="59">
        <v>1933.6472338900001</v>
      </c>
      <c r="I378" s="59">
        <v>1933.93574334</v>
      </c>
      <c r="J378" s="59">
        <v>1931.6007012800001</v>
      </c>
      <c r="K378" s="59">
        <v>1941.24651075</v>
      </c>
      <c r="L378" s="59">
        <v>1944.0182688800001</v>
      </c>
      <c r="M378" s="59">
        <v>1945.8518570600002</v>
      </c>
      <c r="N378" s="59">
        <v>1945.95655351</v>
      </c>
      <c r="O378" s="59">
        <v>1949.3731259800002</v>
      </c>
      <c r="P378" s="59">
        <v>1949.3336075</v>
      </c>
      <c r="Q378" s="59">
        <v>1953.5601694700001</v>
      </c>
      <c r="R378" s="59">
        <v>1954.1658512700001</v>
      </c>
      <c r="S378" s="59">
        <v>1953.8679365600001</v>
      </c>
      <c r="T378" s="59">
        <v>1953.4471474000002</v>
      </c>
      <c r="U378" s="59">
        <v>1946.21449405</v>
      </c>
      <c r="V378" s="59">
        <v>1942.47463165</v>
      </c>
      <c r="W378" s="59">
        <v>1936.7342193300001</v>
      </c>
      <c r="X378" s="59">
        <v>1934.2769471300001</v>
      </c>
      <c r="Y378" s="59">
        <v>1932.05529303</v>
      </c>
    </row>
    <row r="379" spans="1:25" s="60" customFormat="1" ht="15.75" x14ac:dyDescent="0.3">
      <c r="A379" s="58" t="s">
        <v>138</v>
      </c>
      <c r="B379" s="59">
        <v>1931.4839732800001</v>
      </c>
      <c r="C379" s="59">
        <v>1937.2543738300001</v>
      </c>
      <c r="D379" s="59">
        <v>1937.42246056</v>
      </c>
      <c r="E379" s="59">
        <v>1935.25448714</v>
      </c>
      <c r="F379" s="59">
        <v>1935.3601221500001</v>
      </c>
      <c r="G379" s="59">
        <v>1933.7656857500001</v>
      </c>
      <c r="H379" s="59">
        <v>1940.9739666800001</v>
      </c>
      <c r="I379" s="59">
        <v>1949.55605242</v>
      </c>
      <c r="J379" s="59">
        <v>1954.0397258500002</v>
      </c>
      <c r="K379" s="59">
        <v>1954.1354466800001</v>
      </c>
      <c r="L379" s="59">
        <v>1954.2121112500001</v>
      </c>
      <c r="M379" s="59">
        <v>1954.10912411</v>
      </c>
      <c r="N379" s="59">
        <v>1953.8017097000002</v>
      </c>
      <c r="O379" s="59">
        <v>1951.8477837</v>
      </c>
      <c r="P379" s="59">
        <v>1955.2138561700001</v>
      </c>
      <c r="Q379" s="59">
        <v>1953.2002298700002</v>
      </c>
      <c r="R379" s="59">
        <v>1953.5257473600002</v>
      </c>
      <c r="S379" s="59">
        <v>1953.55095837</v>
      </c>
      <c r="T379" s="59">
        <v>1953.27308227</v>
      </c>
      <c r="U379" s="59">
        <v>1955.1141751</v>
      </c>
      <c r="V379" s="59">
        <v>1951.06549122</v>
      </c>
      <c r="W379" s="59">
        <v>1948.76788016</v>
      </c>
      <c r="X379" s="59">
        <v>1944.4733174400001</v>
      </c>
      <c r="Y379" s="59">
        <v>1944.5378226400001</v>
      </c>
    </row>
    <row r="380" spans="1:25" s="60" customFormat="1" ht="15.75" x14ac:dyDescent="0.3">
      <c r="A380" s="58" t="s">
        <v>139</v>
      </c>
      <c r="B380" s="59">
        <v>1943.6836686200002</v>
      </c>
      <c r="C380" s="59">
        <v>1931.44993615</v>
      </c>
      <c r="D380" s="59">
        <v>1931.6283887100001</v>
      </c>
      <c r="E380" s="59">
        <v>1931.7415198200001</v>
      </c>
      <c r="F380" s="59">
        <v>1931.6413669200001</v>
      </c>
      <c r="G380" s="59">
        <v>1932.05648795</v>
      </c>
      <c r="H380" s="59">
        <v>1945.1278625900002</v>
      </c>
      <c r="I380" s="59">
        <v>1949.34076665</v>
      </c>
      <c r="J380" s="59">
        <v>1951.63238419</v>
      </c>
      <c r="K380" s="59">
        <v>1951.9562062</v>
      </c>
      <c r="L380" s="59">
        <v>1951.9036345200002</v>
      </c>
      <c r="M380" s="59">
        <v>1951.6200539400002</v>
      </c>
      <c r="N380" s="59">
        <v>1953.4101261400001</v>
      </c>
      <c r="O380" s="59">
        <v>1951.7003280900001</v>
      </c>
      <c r="P380" s="59">
        <v>1954.54128438</v>
      </c>
      <c r="Q380" s="59">
        <v>1952.4842351500001</v>
      </c>
      <c r="R380" s="59">
        <v>1952.7240778400001</v>
      </c>
      <c r="S380" s="59">
        <v>1952.7776965100002</v>
      </c>
      <c r="T380" s="59">
        <v>1952.5278703800002</v>
      </c>
      <c r="U380" s="59">
        <v>1952.27180101</v>
      </c>
      <c r="V380" s="59">
        <v>1950.0325183300001</v>
      </c>
      <c r="W380" s="59">
        <v>1949.72339016</v>
      </c>
      <c r="X380" s="59">
        <v>1941.5061646000001</v>
      </c>
      <c r="Y380" s="59">
        <v>1945.49893952</v>
      </c>
    </row>
    <row r="381" spans="1:25" s="60" customFormat="1" ht="15.75" x14ac:dyDescent="0.3">
      <c r="A381" s="58" t="s">
        <v>140</v>
      </c>
      <c r="B381" s="59">
        <v>1941.3180925400002</v>
      </c>
      <c r="C381" s="59">
        <v>1937.2185036400001</v>
      </c>
      <c r="D381" s="59">
        <v>1935.4134017700001</v>
      </c>
      <c r="E381" s="59">
        <v>1935.4470311800001</v>
      </c>
      <c r="F381" s="59">
        <v>1933.46441024</v>
      </c>
      <c r="G381" s="59">
        <v>1931.8596978600001</v>
      </c>
      <c r="H381" s="59">
        <v>1940.80747784</v>
      </c>
      <c r="I381" s="59">
        <v>1950.5679240100001</v>
      </c>
      <c r="J381" s="59">
        <v>1951.2059770000001</v>
      </c>
      <c r="K381" s="59">
        <v>1951.4246638900001</v>
      </c>
      <c r="L381" s="59">
        <v>1951.2538920100001</v>
      </c>
      <c r="M381" s="59">
        <v>1950.4812458000001</v>
      </c>
      <c r="N381" s="59">
        <v>1948.2315990300001</v>
      </c>
      <c r="O381" s="59">
        <v>1952.2970778700001</v>
      </c>
      <c r="P381" s="59">
        <v>1955.5708879400001</v>
      </c>
      <c r="Q381" s="59">
        <v>1958.80942428</v>
      </c>
      <c r="R381" s="59">
        <v>1953.1231077500001</v>
      </c>
      <c r="S381" s="59">
        <v>1953.2061101900001</v>
      </c>
      <c r="T381" s="59">
        <v>1951.3942644400001</v>
      </c>
      <c r="U381" s="59">
        <v>1939.74251611</v>
      </c>
      <c r="V381" s="59">
        <v>1935.9263596100002</v>
      </c>
      <c r="W381" s="59">
        <v>1933.5250873700002</v>
      </c>
      <c r="X381" s="59">
        <v>1935.5377110700001</v>
      </c>
      <c r="Y381" s="59">
        <v>1939.12038377</v>
      </c>
    </row>
    <row r="382" spans="1:25" s="60" customFormat="1" ht="15.75" x14ac:dyDescent="0.3">
      <c r="A382" s="58" t="s">
        <v>141</v>
      </c>
      <c r="B382" s="59">
        <v>1939.59537013</v>
      </c>
      <c r="C382" s="59">
        <v>1935.1738703200001</v>
      </c>
      <c r="D382" s="59">
        <v>1935.6388258300001</v>
      </c>
      <c r="E382" s="59">
        <v>1935.4183024400002</v>
      </c>
      <c r="F382" s="59">
        <v>1935.1351220000001</v>
      </c>
      <c r="G382" s="59">
        <v>1943.5173868100001</v>
      </c>
      <c r="H382" s="59">
        <v>1936.48719026</v>
      </c>
      <c r="I382" s="59">
        <v>1942.9420437900001</v>
      </c>
      <c r="J382" s="59">
        <v>1947.88416966</v>
      </c>
      <c r="K382" s="59">
        <v>1947.66677856</v>
      </c>
      <c r="L382" s="59">
        <v>1947.7799120700001</v>
      </c>
      <c r="M382" s="59">
        <v>1947.42515108</v>
      </c>
      <c r="N382" s="59">
        <v>1947.4560526800001</v>
      </c>
      <c r="O382" s="59">
        <v>1951.3444230800001</v>
      </c>
      <c r="P382" s="59">
        <v>1954.5085565300001</v>
      </c>
      <c r="Q382" s="59">
        <v>1952.5626195900002</v>
      </c>
      <c r="R382" s="59">
        <v>1952.8735896100002</v>
      </c>
      <c r="S382" s="59">
        <v>1952.6372671300001</v>
      </c>
      <c r="T382" s="59">
        <v>1952.29361511</v>
      </c>
      <c r="U382" s="59">
        <v>1950.0084496300001</v>
      </c>
      <c r="V382" s="59">
        <v>1946.11341567</v>
      </c>
      <c r="W382" s="59">
        <v>1938.27227309</v>
      </c>
      <c r="X382" s="59">
        <v>1934.34012564</v>
      </c>
      <c r="Y382" s="59">
        <v>1934.3327933100002</v>
      </c>
    </row>
    <row r="383" spans="1:25" s="60" customFormat="1" ht="15.75" x14ac:dyDescent="0.3">
      <c r="A383" s="58" t="s">
        <v>142</v>
      </c>
      <c r="B383" s="59">
        <v>1939.6726189000001</v>
      </c>
      <c r="C383" s="59">
        <v>1935.3092065100002</v>
      </c>
      <c r="D383" s="59">
        <v>1937.3730613100001</v>
      </c>
      <c r="E383" s="59">
        <v>1937.3469395700001</v>
      </c>
      <c r="F383" s="59">
        <v>1941.5060979700002</v>
      </c>
      <c r="G383" s="59">
        <v>1937.51980002</v>
      </c>
      <c r="H383" s="59">
        <v>1950.75944071</v>
      </c>
      <c r="I383" s="59">
        <v>1954.9053474900002</v>
      </c>
      <c r="J383" s="59">
        <v>1959.07205247</v>
      </c>
      <c r="K383" s="59">
        <v>1961.2932296000001</v>
      </c>
      <c r="L383" s="59">
        <v>1961.3161891300001</v>
      </c>
      <c r="M383" s="59">
        <v>1961.1555952900001</v>
      </c>
      <c r="N383" s="59">
        <v>1959.04540129</v>
      </c>
      <c r="O383" s="59">
        <v>1957.02576232</v>
      </c>
      <c r="P383" s="59">
        <v>1954.75257143</v>
      </c>
      <c r="Q383" s="59">
        <v>1957.9484296300002</v>
      </c>
      <c r="R383" s="59">
        <v>1956.16292621</v>
      </c>
      <c r="S383" s="59">
        <v>1956.1372499500001</v>
      </c>
      <c r="T383" s="59">
        <v>1956.0384982200001</v>
      </c>
      <c r="U383" s="59">
        <v>1952.06925486</v>
      </c>
      <c r="V383" s="59">
        <v>1950.1840382500002</v>
      </c>
      <c r="W383" s="59">
        <v>1946.06051798</v>
      </c>
      <c r="X383" s="59">
        <v>1937.85310151</v>
      </c>
      <c r="Y383" s="59">
        <v>1941.9402525200001</v>
      </c>
    </row>
    <row r="384" spans="1:25" s="60" customFormat="1" ht="15.75" x14ac:dyDescent="0.3">
      <c r="A384" s="58" t="s">
        <v>143</v>
      </c>
      <c r="B384" s="59">
        <v>1943.3544487400002</v>
      </c>
      <c r="C384" s="59">
        <v>1949.4346264600001</v>
      </c>
      <c r="D384" s="59">
        <v>1927.0590049100001</v>
      </c>
      <c r="E384" s="59">
        <v>1927.0249880200001</v>
      </c>
      <c r="F384" s="59">
        <v>1929.3104907700001</v>
      </c>
      <c r="G384" s="59">
        <v>1927.41950477</v>
      </c>
      <c r="H384" s="59">
        <v>1931.92727001</v>
      </c>
      <c r="I384" s="59">
        <v>1934.14198743</v>
      </c>
      <c r="J384" s="59">
        <v>1936.69492756</v>
      </c>
      <c r="K384" s="59">
        <v>1943.04077669</v>
      </c>
      <c r="L384" s="59">
        <v>1943.3225602300001</v>
      </c>
      <c r="M384" s="59">
        <v>1943.3376182900001</v>
      </c>
      <c r="N384" s="59">
        <v>1943.2860744900001</v>
      </c>
      <c r="O384" s="59">
        <v>1944.94257655</v>
      </c>
      <c r="P384" s="59">
        <v>1948.4845622500002</v>
      </c>
      <c r="Q384" s="59">
        <v>1959.6740510500001</v>
      </c>
      <c r="R384" s="59">
        <v>1960.05895379</v>
      </c>
      <c r="S384" s="59">
        <v>1963.64120254</v>
      </c>
      <c r="T384" s="59">
        <v>1963.26397808</v>
      </c>
      <c r="U384" s="59">
        <v>1959.5310633600002</v>
      </c>
      <c r="V384" s="59">
        <v>1955.4780837100002</v>
      </c>
      <c r="W384" s="59">
        <v>1953.4224661600001</v>
      </c>
      <c r="X384" s="59">
        <v>1955.3888683100001</v>
      </c>
      <c r="Y384" s="59">
        <v>1951.50983999</v>
      </c>
    </row>
    <row r="385" spans="1:25" s="60" customFormat="1" ht="15.75" x14ac:dyDescent="0.3">
      <c r="A385" s="58" t="s">
        <v>144</v>
      </c>
      <c r="B385" s="59">
        <v>1945.4936936300001</v>
      </c>
      <c r="C385" s="59">
        <v>1945.5915608800001</v>
      </c>
      <c r="D385" s="59">
        <v>1945.47560122</v>
      </c>
      <c r="E385" s="59">
        <v>1937.9346736</v>
      </c>
      <c r="F385" s="59">
        <v>1937.9461547600001</v>
      </c>
      <c r="G385" s="59">
        <v>1932.1721456600001</v>
      </c>
      <c r="H385" s="59">
        <v>1932.1564387600001</v>
      </c>
      <c r="I385" s="59">
        <v>1925.7518551300002</v>
      </c>
      <c r="J385" s="59">
        <v>1925.7488383100001</v>
      </c>
      <c r="K385" s="59">
        <v>1932.4972707700001</v>
      </c>
      <c r="L385" s="59">
        <v>1937.0942323000002</v>
      </c>
      <c r="M385" s="59">
        <v>1941.36737109</v>
      </c>
      <c r="N385" s="59">
        <v>1945.1637057600001</v>
      </c>
      <c r="O385" s="59">
        <v>1945.07881391</v>
      </c>
      <c r="P385" s="59">
        <v>1952.3506494000001</v>
      </c>
      <c r="Q385" s="59">
        <v>1957.2807719</v>
      </c>
      <c r="R385" s="59">
        <v>1962.9778402200002</v>
      </c>
      <c r="S385" s="59">
        <v>1963.0210169200002</v>
      </c>
      <c r="T385" s="59">
        <v>1964.8531122200002</v>
      </c>
      <c r="U385" s="59">
        <v>1960.8861609600001</v>
      </c>
      <c r="V385" s="59">
        <v>1956.91172701</v>
      </c>
      <c r="W385" s="59">
        <v>1950.8796326900001</v>
      </c>
      <c r="X385" s="59">
        <v>1946.7023982400001</v>
      </c>
      <c r="Y385" s="59">
        <v>1944.9545108100001</v>
      </c>
    </row>
    <row r="386" spans="1:25" s="60" customFormat="1" ht="15.75" x14ac:dyDescent="0.3">
      <c r="A386" s="58" t="s">
        <v>145</v>
      </c>
      <c r="B386" s="59">
        <v>1941.34310056</v>
      </c>
      <c r="C386" s="59">
        <v>1937.2659204900001</v>
      </c>
      <c r="D386" s="59">
        <v>1929.2404192400002</v>
      </c>
      <c r="E386" s="59">
        <v>1929.7600521500001</v>
      </c>
      <c r="F386" s="59">
        <v>1929.89872281</v>
      </c>
      <c r="G386" s="59">
        <v>1936.3614096800002</v>
      </c>
      <c r="H386" s="59">
        <v>1944.98004829</v>
      </c>
      <c r="I386" s="59">
        <v>1947.13320933</v>
      </c>
      <c r="J386" s="59">
        <v>1947.5932391900001</v>
      </c>
      <c r="K386" s="59">
        <v>1947.8289442600001</v>
      </c>
      <c r="L386" s="59">
        <v>1947.8736129500001</v>
      </c>
      <c r="M386" s="59">
        <v>1947.7464992</v>
      </c>
      <c r="N386" s="59">
        <v>1947.4583384</v>
      </c>
      <c r="O386" s="59">
        <v>1947.4021338700002</v>
      </c>
      <c r="P386" s="59">
        <v>1955.9699108500001</v>
      </c>
      <c r="Q386" s="59">
        <v>1955.8356732</v>
      </c>
      <c r="R386" s="59">
        <v>1959.5891675</v>
      </c>
      <c r="S386" s="59">
        <v>1959.7289385200002</v>
      </c>
      <c r="T386" s="59">
        <v>1959.4088620900002</v>
      </c>
      <c r="U386" s="59">
        <v>1949.1429203300002</v>
      </c>
      <c r="V386" s="59">
        <v>1940.90366928</v>
      </c>
      <c r="W386" s="59">
        <v>1942.6314644400002</v>
      </c>
      <c r="X386" s="59">
        <v>1938.16390574</v>
      </c>
      <c r="Y386" s="59">
        <v>1940.1068549900001</v>
      </c>
    </row>
    <row r="387" spans="1:25" s="60" customFormat="1" ht="15.75" x14ac:dyDescent="0.3">
      <c r="A387" s="58" t="s">
        <v>146</v>
      </c>
      <c r="B387" s="59">
        <v>1939.99626405</v>
      </c>
      <c r="C387" s="59">
        <v>1940.29150239</v>
      </c>
      <c r="D387" s="59">
        <v>1936.4040132300001</v>
      </c>
      <c r="E387" s="59">
        <v>1928.55241673</v>
      </c>
      <c r="F387" s="59">
        <v>1928.6209914400001</v>
      </c>
      <c r="G387" s="59">
        <v>1933.14264628</v>
      </c>
      <c r="H387" s="59">
        <v>1944.09689299</v>
      </c>
      <c r="I387" s="59">
        <v>1944.3027266600002</v>
      </c>
      <c r="J387" s="59">
        <v>1948.6068957800001</v>
      </c>
      <c r="K387" s="59">
        <v>1945.5269660800002</v>
      </c>
      <c r="L387" s="59">
        <v>1945.8593209100002</v>
      </c>
      <c r="M387" s="59">
        <v>1945.72369781</v>
      </c>
      <c r="N387" s="59">
        <v>1943.4437146300002</v>
      </c>
      <c r="O387" s="59">
        <v>1943.4668913200001</v>
      </c>
      <c r="P387" s="59">
        <v>1950.5064014700001</v>
      </c>
      <c r="Q387" s="59">
        <v>1951.7984553200001</v>
      </c>
      <c r="R387" s="59">
        <v>1950.35641818</v>
      </c>
      <c r="S387" s="59">
        <v>1953.54923336</v>
      </c>
      <c r="T387" s="59">
        <v>1953.4680031800001</v>
      </c>
      <c r="U387" s="59">
        <v>1945.7967826300001</v>
      </c>
      <c r="V387" s="59">
        <v>1939.5210614700002</v>
      </c>
      <c r="W387" s="59">
        <v>1943.26183689</v>
      </c>
      <c r="X387" s="59">
        <v>1935.0750368600002</v>
      </c>
      <c r="Y387" s="59">
        <v>1934.97254595</v>
      </c>
    </row>
    <row r="388" spans="1:25" s="60" customFormat="1" ht="15.75" x14ac:dyDescent="0.3">
      <c r="A388" s="58" t="s">
        <v>147</v>
      </c>
      <c r="B388" s="59">
        <v>1940.4683582700002</v>
      </c>
      <c r="C388" s="59">
        <v>1940.1227307400002</v>
      </c>
      <c r="D388" s="59">
        <v>1940.0753601600002</v>
      </c>
      <c r="E388" s="59">
        <v>1940.4370429600001</v>
      </c>
      <c r="F388" s="59">
        <v>1938.5370469300001</v>
      </c>
      <c r="G388" s="59">
        <v>1940.8306829600001</v>
      </c>
      <c r="H388" s="59">
        <v>1951.1548491000001</v>
      </c>
      <c r="I388" s="59">
        <v>1953.24638215</v>
      </c>
      <c r="J388" s="59">
        <v>1957.53600491</v>
      </c>
      <c r="K388" s="59">
        <v>1958.0373346400002</v>
      </c>
      <c r="L388" s="59">
        <v>1958.1360165900001</v>
      </c>
      <c r="M388" s="59">
        <v>1957.9618341100002</v>
      </c>
      <c r="N388" s="59">
        <v>1955.7100707000002</v>
      </c>
      <c r="O388" s="59">
        <v>1957.67893071</v>
      </c>
      <c r="P388" s="59">
        <v>1957.3914138500002</v>
      </c>
      <c r="Q388" s="59">
        <v>1963.56168445</v>
      </c>
      <c r="R388" s="59">
        <v>1961.1344268300002</v>
      </c>
      <c r="S388" s="59">
        <v>1961.3048393600002</v>
      </c>
      <c r="T388" s="59">
        <v>1961.22283528</v>
      </c>
      <c r="U388" s="59">
        <v>1955.7042817000001</v>
      </c>
      <c r="V388" s="59">
        <v>1949.85798187</v>
      </c>
      <c r="W388" s="59">
        <v>1943.7214184000002</v>
      </c>
      <c r="X388" s="59">
        <v>1941.3173588700001</v>
      </c>
      <c r="Y388" s="59">
        <v>1943.06892681</v>
      </c>
    </row>
    <row r="389" spans="1:25" s="60" customFormat="1" ht="15.75" x14ac:dyDescent="0.3">
      <c r="A389" s="58" t="s">
        <v>148</v>
      </c>
      <c r="B389" s="59">
        <v>1937.42573754</v>
      </c>
      <c r="C389" s="59">
        <v>1936.2761159900001</v>
      </c>
      <c r="D389" s="59">
        <v>1936.3066656000001</v>
      </c>
      <c r="E389" s="59">
        <v>1924.9989782700002</v>
      </c>
      <c r="F389" s="59">
        <v>1925.1713984200001</v>
      </c>
      <c r="G389" s="59">
        <v>1931.9111941400001</v>
      </c>
      <c r="H389" s="59">
        <v>1940.9679062100001</v>
      </c>
      <c r="I389" s="59">
        <v>1941.4167770500001</v>
      </c>
      <c r="J389" s="59">
        <v>1942.5683685600002</v>
      </c>
      <c r="K389" s="59">
        <v>1939.1748346100001</v>
      </c>
      <c r="L389" s="59">
        <v>1939.3915751300001</v>
      </c>
      <c r="M389" s="59">
        <v>1937.3258512</v>
      </c>
      <c r="N389" s="59">
        <v>1936.8641772600001</v>
      </c>
      <c r="O389" s="59">
        <v>1942.53191799</v>
      </c>
      <c r="P389" s="59">
        <v>1945.9162232600002</v>
      </c>
      <c r="Q389" s="59">
        <v>1949.2814454300001</v>
      </c>
      <c r="R389" s="59">
        <v>1953.5309014000002</v>
      </c>
      <c r="S389" s="59">
        <v>1955.1607310500001</v>
      </c>
      <c r="T389" s="59">
        <v>1956.66714381</v>
      </c>
      <c r="U389" s="59">
        <v>1954.2764070000001</v>
      </c>
      <c r="V389" s="59">
        <v>1950.1058077300002</v>
      </c>
      <c r="W389" s="59">
        <v>1941.93383853</v>
      </c>
      <c r="X389" s="59">
        <v>1939.4819374200001</v>
      </c>
      <c r="Y389" s="59">
        <v>1941.3954567100002</v>
      </c>
    </row>
    <row r="390" spans="1:25" s="60" customFormat="1" ht="15.75" x14ac:dyDescent="0.3">
      <c r="A390" s="58" t="s">
        <v>149</v>
      </c>
      <c r="B390" s="59">
        <v>1931.39309652</v>
      </c>
      <c r="C390" s="59">
        <v>1931.1704091700001</v>
      </c>
      <c r="D390" s="59">
        <v>1927.3081321700001</v>
      </c>
      <c r="E390" s="59">
        <v>1928.45627431</v>
      </c>
      <c r="F390" s="59">
        <v>1924.6899538500002</v>
      </c>
      <c r="G390" s="59">
        <v>1929.1087807900001</v>
      </c>
      <c r="H390" s="59">
        <v>1935.92105195</v>
      </c>
      <c r="I390" s="59">
        <v>1931.9375238800001</v>
      </c>
      <c r="J390" s="59">
        <v>1936.3831203500001</v>
      </c>
      <c r="K390" s="59">
        <v>1936.6245256700001</v>
      </c>
      <c r="L390" s="59">
        <v>1936.67577499</v>
      </c>
      <c r="M390" s="59">
        <v>1936.5637593600002</v>
      </c>
      <c r="N390" s="59">
        <v>1938.3066343400001</v>
      </c>
      <c r="O390" s="59">
        <v>1941.8715400200001</v>
      </c>
      <c r="P390" s="59">
        <v>1941.6649053200001</v>
      </c>
      <c r="Q390" s="59">
        <v>1944.3997496300001</v>
      </c>
      <c r="R390" s="59">
        <v>1948.0831796900002</v>
      </c>
      <c r="S390" s="59">
        <v>1948.3024925300001</v>
      </c>
      <c r="T390" s="59">
        <v>1948.1951457600001</v>
      </c>
      <c r="U390" s="59">
        <v>1944.1274325000002</v>
      </c>
      <c r="V390" s="59">
        <v>1943.8963162800001</v>
      </c>
      <c r="W390" s="59">
        <v>1935.6254363</v>
      </c>
      <c r="X390" s="59">
        <v>1939.1636952000001</v>
      </c>
      <c r="Y390" s="59">
        <v>1939.0715770300001</v>
      </c>
    </row>
    <row r="391" spans="1:25" s="60" customFormat="1" ht="15.75" x14ac:dyDescent="0.3">
      <c r="A391" s="58" t="s">
        <v>150</v>
      </c>
      <c r="B391" s="59">
        <v>1939.28345109</v>
      </c>
      <c r="C391" s="59">
        <v>1938.8393327800002</v>
      </c>
      <c r="D391" s="59">
        <v>1939.8758172500002</v>
      </c>
      <c r="E391" s="59">
        <v>1936.1464448200002</v>
      </c>
      <c r="F391" s="59">
        <v>1936.1718153300001</v>
      </c>
      <c r="G391" s="59">
        <v>1932.2727988300001</v>
      </c>
      <c r="H391" s="59">
        <v>1935.1561401600002</v>
      </c>
      <c r="I391" s="59">
        <v>1931.3799901500001</v>
      </c>
      <c r="J391" s="59">
        <v>1935.8954649900002</v>
      </c>
      <c r="K391" s="59">
        <v>1944.36899191</v>
      </c>
      <c r="L391" s="59">
        <v>1944.9254196900001</v>
      </c>
      <c r="M391" s="59">
        <v>1945.02776664</v>
      </c>
      <c r="N391" s="59">
        <v>1944.8975250400001</v>
      </c>
      <c r="O391" s="59">
        <v>1948.4590669000002</v>
      </c>
      <c r="P391" s="59">
        <v>1948.4139637100002</v>
      </c>
      <c r="Q391" s="59">
        <v>1947.35236738</v>
      </c>
      <c r="R391" s="59">
        <v>1944.9482988500001</v>
      </c>
      <c r="S391" s="59">
        <v>1944.5909745000001</v>
      </c>
      <c r="T391" s="59">
        <v>1944.21737033</v>
      </c>
      <c r="U391" s="59">
        <v>1943.97438134</v>
      </c>
      <c r="V391" s="59">
        <v>1940.1312858200001</v>
      </c>
      <c r="W391" s="59">
        <v>1943.8534129700001</v>
      </c>
      <c r="X391" s="59">
        <v>1943.1547135000001</v>
      </c>
      <c r="Y391" s="59">
        <v>1939.06880241</v>
      </c>
    </row>
    <row r="392" spans="1:25" s="60" customFormat="1" ht="15.75" x14ac:dyDescent="0.3">
      <c r="A392" s="58" t="s">
        <v>151</v>
      </c>
      <c r="B392" s="59">
        <v>1939.1612391600002</v>
      </c>
      <c r="C392" s="59">
        <v>1939.07245758</v>
      </c>
      <c r="D392" s="59">
        <v>1940.1292981000001</v>
      </c>
      <c r="E392" s="59">
        <v>1940.53686399</v>
      </c>
      <c r="F392" s="59">
        <v>1936.7658830100002</v>
      </c>
      <c r="G392" s="59">
        <v>1933.1036829500001</v>
      </c>
      <c r="H392" s="59">
        <v>1933.2337219200001</v>
      </c>
      <c r="I392" s="59">
        <v>1933.0874957200001</v>
      </c>
      <c r="J392" s="59">
        <v>1933.3190532400001</v>
      </c>
      <c r="K392" s="59">
        <v>1942.0136307100001</v>
      </c>
      <c r="L392" s="59">
        <v>1946.5011479900002</v>
      </c>
      <c r="M392" s="59">
        <v>1946.52893982</v>
      </c>
      <c r="N392" s="59">
        <v>1946.33806</v>
      </c>
      <c r="O392" s="59">
        <v>1949.8868458500001</v>
      </c>
      <c r="P392" s="59">
        <v>1949.8438845800001</v>
      </c>
      <c r="Q392" s="59">
        <v>1949.49572369</v>
      </c>
      <c r="R392" s="59">
        <v>1944.98652666</v>
      </c>
      <c r="S392" s="59">
        <v>1945.1805182200001</v>
      </c>
      <c r="T392" s="59">
        <v>1944.9827206300001</v>
      </c>
      <c r="U392" s="59">
        <v>1948.7938551100001</v>
      </c>
      <c r="V392" s="59">
        <v>1940.91986453</v>
      </c>
      <c r="W392" s="59">
        <v>1944.6171807100002</v>
      </c>
      <c r="X392" s="59">
        <v>1943.7788160800001</v>
      </c>
      <c r="Y392" s="59">
        <v>1939.68088736</v>
      </c>
    </row>
    <row r="393" spans="1:25" s="60" customFormat="1" ht="15.75" x14ac:dyDescent="0.3">
      <c r="A393" s="58" t="s">
        <v>152</v>
      </c>
      <c r="B393" s="59">
        <v>1943.3281487700001</v>
      </c>
      <c r="C393" s="59">
        <v>1935.6244676200001</v>
      </c>
      <c r="D393" s="59">
        <v>1935.62262087</v>
      </c>
      <c r="E393" s="59">
        <v>1936.8290074600002</v>
      </c>
      <c r="F393" s="59">
        <v>1941.11596536</v>
      </c>
      <c r="G393" s="59">
        <v>1947.54525113</v>
      </c>
      <c r="H393" s="59">
        <v>1948.14128114</v>
      </c>
      <c r="I393" s="59">
        <v>1952.3041698000002</v>
      </c>
      <c r="J393" s="59">
        <v>1946.0053800200001</v>
      </c>
      <c r="K393" s="59">
        <v>1946.4854696900002</v>
      </c>
      <c r="L393" s="59">
        <v>1946.5512940000001</v>
      </c>
      <c r="M393" s="59">
        <v>1946.3974723200001</v>
      </c>
      <c r="N393" s="59">
        <v>1946.0018535000002</v>
      </c>
      <c r="O393" s="59">
        <v>1949.5719896200001</v>
      </c>
      <c r="P393" s="59">
        <v>1949.49444324</v>
      </c>
      <c r="Q393" s="59">
        <v>1952.1864431000001</v>
      </c>
      <c r="R393" s="59">
        <v>1958.5166937000001</v>
      </c>
      <c r="S393" s="59">
        <v>1957.8870160700001</v>
      </c>
      <c r="T393" s="59">
        <v>1961.3893844300001</v>
      </c>
      <c r="U393" s="59">
        <v>1965.1250129</v>
      </c>
      <c r="V393" s="59">
        <v>1959.3523229</v>
      </c>
      <c r="W393" s="59">
        <v>1951.4176805700001</v>
      </c>
      <c r="X393" s="59">
        <v>1939.7561355300002</v>
      </c>
      <c r="Y393" s="59">
        <v>1943.67720495</v>
      </c>
    </row>
    <row r="394" spans="1:25" s="60" customFormat="1" ht="15.75" x14ac:dyDescent="0.3">
      <c r="A394" s="58" t="s">
        <v>153</v>
      </c>
      <c r="B394" s="59">
        <v>1943.0551435300001</v>
      </c>
      <c r="C394" s="59">
        <v>1940.7157273600001</v>
      </c>
      <c r="D394" s="59">
        <v>1937.04822582</v>
      </c>
      <c r="E394" s="59">
        <v>1935.45136959</v>
      </c>
      <c r="F394" s="59">
        <v>1939.5703413700001</v>
      </c>
      <c r="G394" s="59">
        <v>1945.90606196</v>
      </c>
      <c r="H394" s="59">
        <v>1948.4913577</v>
      </c>
      <c r="I394" s="59">
        <v>1950.93524654</v>
      </c>
      <c r="J394" s="59">
        <v>1948.06117969</v>
      </c>
      <c r="K394" s="59">
        <v>1948.4113698800002</v>
      </c>
      <c r="L394" s="59">
        <v>1948.4055453600001</v>
      </c>
      <c r="M394" s="59">
        <v>1948.1658284300001</v>
      </c>
      <c r="N394" s="59">
        <v>1947.7881098500002</v>
      </c>
      <c r="O394" s="59">
        <v>1951.2368803100001</v>
      </c>
      <c r="P394" s="59">
        <v>1954.5277895000002</v>
      </c>
      <c r="Q394" s="59">
        <v>1960.2074821900001</v>
      </c>
      <c r="R394" s="59">
        <v>1960.58254689</v>
      </c>
      <c r="S394" s="59">
        <v>1960.2651363700002</v>
      </c>
      <c r="T394" s="59">
        <v>1959.78354074</v>
      </c>
      <c r="U394" s="59">
        <v>1963.3820614600002</v>
      </c>
      <c r="V394" s="59">
        <v>1962.9685140300001</v>
      </c>
      <c r="W394" s="59">
        <v>1957.3065531900002</v>
      </c>
      <c r="X394" s="59">
        <v>1942.26782944</v>
      </c>
      <c r="Y394" s="59">
        <v>1939.3106653700002</v>
      </c>
    </row>
    <row r="395" spans="1:25" s="60" customFormat="1" ht="15.75" x14ac:dyDescent="0.3">
      <c r="A395" s="58" t="s">
        <v>154</v>
      </c>
      <c r="B395" s="59">
        <v>1939.93943586</v>
      </c>
      <c r="C395" s="59">
        <v>1937.64438481</v>
      </c>
      <c r="D395" s="59">
        <v>1937.5702719400001</v>
      </c>
      <c r="E395" s="59">
        <v>1931.3408983300001</v>
      </c>
      <c r="F395" s="59">
        <v>1931.46694574</v>
      </c>
      <c r="G395" s="59">
        <v>1939.8815484300001</v>
      </c>
      <c r="H395" s="59">
        <v>1940.6246472800001</v>
      </c>
      <c r="I395" s="59">
        <v>1942.9577865200001</v>
      </c>
      <c r="J395" s="59">
        <v>1943.48847841</v>
      </c>
      <c r="K395" s="59">
        <v>1944.3308340800002</v>
      </c>
      <c r="L395" s="59">
        <v>1944.4043765500001</v>
      </c>
      <c r="M395" s="59">
        <v>1948.6674312600001</v>
      </c>
      <c r="N395" s="59">
        <v>1948.20353389</v>
      </c>
      <c r="O395" s="59">
        <v>1952.0632028300001</v>
      </c>
      <c r="P395" s="59">
        <v>1955.75306845</v>
      </c>
      <c r="Q395" s="59">
        <v>1949.4431954900001</v>
      </c>
      <c r="R395" s="59">
        <v>1941.5796663000001</v>
      </c>
      <c r="S395" s="59">
        <v>1958.76579042</v>
      </c>
      <c r="T395" s="59">
        <v>1962.6626177200001</v>
      </c>
      <c r="U395" s="59">
        <v>1961.76447891</v>
      </c>
      <c r="V395" s="59">
        <v>1961.34770179</v>
      </c>
      <c r="W395" s="59">
        <v>1957.2311445</v>
      </c>
      <c r="X395" s="59">
        <v>1957.2864422800001</v>
      </c>
      <c r="Y395" s="59">
        <v>1942.3264659000001</v>
      </c>
    </row>
    <row r="396" spans="1:25" s="60" customFormat="1" ht="15.75" x14ac:dyDescent="0.3">
      <c r="A396" s="58" t="s">
        <v>155</v>
      </c>
      <c r="B396" s="59">
        <v>1943.0252180700002</v>
      </c>
      <c r="C396" s="59">
        <v>1938.5948753100001</v>
      </c>
      <c r="D396" s="59">
        <v>1938.5159665800002</v>
      </c>
      <c r="E396" s="59">
        <v>1938.4840375800002</v>
      </c>
      <c r="F396" s="59">
        <v>1936.5994790100001</v>
      </c>
      <c r="G396" s="59">
        <v>1936.70409653</v>
      </c>
      <c r="H396" s="59">
        <v>1936.8319226200001</v>
      </c>
      <c r="I396" s="59">
        <v>1931.0404112900001</v>
      </c>
      <c r="J396" s="59">
        <v>1935.68210918</v>
      </c>
      <c r="K396" s="59">
        <v>1940.2554812600001</v>
      </c>
      <c r="L396" s="59">
        <v>1944.58503877</v>
      </c>
      <c r="M396" s="59">
        <v>1944.5847848400001</v>
      </c>
      <c r="N396" s="59">
        <v>1946.3852225000001</v>
      </c>
      <c r="O396" s="59">
        <v>1946.0931613800001</v>
      </c>
      <c r="P396" s="59">
        <v>1945.9238635900001</v>
      </c>
      <c r="Q396" s="59">
        <v>1949.3303773</v>
      </c>
      <c r="R396" s="59">
        <v>1959.5058293000002</v>
      </c>
      <c r="S396" s="59">
        <v>1960.0782491300001</v>
      </c>
      <c r="T396" s="59">
        <v>1959.9974456500001</v>
      </c>
      <c r="U396" s="59">
        <v>1959.65664264</v>
      </c>
      <c r="V396" s="59">
        <v>1959.4552258900001</v>
      </c>
      <c r="W396" s="59">
        <v>1953.70382879</v>
      </c>
      <c r="X396" s="59">
        <v>1949.5690005700001</v>
      </c>
      <c r="Y396" s="59">
        <v>1945.71803264</v>
      </c>
    </row>
    <row r="397" spans="1:25" s="60" customFormat="1" ht="15.75" x14ac:dyDescent="0.3">
      <c r="A397" s="58" t="s">
        <v>156</v>
      </c>
      <c r="B397" s="59">
        <v>1939.2432973500001</v>
      </c>
      <c r="C397" s="59">
        <v>1934.8844419900001</v>
      </c>
      <c r="D397" s="59">
        <v>1934.92182817</v>
      </c>
      <c r="E397" s="59">
        <v>1934.8094834400001</v>
      </c>
      <c r="F397" s="59">
        <v>1934.83833899</v>
      </c>
      <c r="G397" s="59">
        <v>1939.0466270900001</v>
      </c>
      <c r="H397" s="59">
        <v>1939.2307913300001</v>
      </c>
      <c r="I397" s="59">
        <v>1939.10416218</v>
      </c>
      <c r="J397" s="59">
        <v>1937.61272521</v>
      </c>
      <c r="K397" s="59">
        <v>1946.09916595</v>
      </c>
      <c r="L397" s="59">
        <v>1946.4040403900001</v>
      </c>
      <c r="M397" s="59">
        <v>1946.37420606</v>
      </c>
      <c r="N397" s="59">
        <v>1946.17897425</v>
      </c>
      <c r="O397" s="59">
        <v>1946.0367719000001</v>
      </c>
      <c r="P397" s="59">
        <v>1945.83825768</v>
      </c>
      <c r="Q397" s="59">
        <v>1947.03093936</v>
      </c>
      <c r="R397" s="59">
        <v>1942.3508424700001</v>
      </c>
      <c r="S397" s="59">
        <v>1946.7246962300001</v>
      </c>
      <c r="T397" s="59">
        <v>1946.6959013000001</v>
      </c>
      <c r="U397" s="59">
        <v>1950.5718890300002</v>
      </c>
      <c r="V397" s="59">
        <v>1950.33429202</v>
      </c>
      <c r="W397" s="59">
        <v>1942.2117712700001</v>
      </c>
      <c r="X397" s="59">
        <v>1942.2492239400001</v>
      </c>
      <c r="Y397" s="59">
        <v>1938.31998258</v>
      </c>
    </row>
    <row r="398" spans="1:25" s="60" customFormat="1" ht="15.75" x14ac:dyDescent="0.3">
      <c r="A398" s="58" t="s">
        <v>157</v>
      </c>
      <c r="B398" s="59">
        <v>1939.2787637200001</v>
      </c>
      <c r="C398" s="59">
        <v>1937.03219674</v>
      </c>
      <c r="D398" s="59">
        <v>1937.06045055</v>
      </c>
      <c r="E398" s="59">
        <v>1936.9594088400002</v>
      </c>
      <c r="F398" s="59">
        <v>1936.85969731</v>
      </c>
      <c r="G398" s="59">
        <v>1939.17578213</v>
      </c>
      <c r="H398" s="59">
        <v>1939.51359473</v>
      </c>
      <c r="I398" s="59">
        <v>1939.48784213</v>
      </c>
      <c r="J398" s="59">
        <v>1940.0627842200001</v>
      </c>
      <c r="K398" s="59">
        <v>1948.59512679</v>
      </c>
      <c r="L398" s="59">
        <v>1952.80552846</v>
      </c>
      <c r="M398" s="59">
        <v>1952.7641423</v>
      </c>
      <c r="N398" s="59">
        <v>1952.5921352</v>
      </c>
      <c r="O398" s="59">
        <v>1952.3870244300001</v>
      </c>
      <c r="P398" s="59">
        <v>1952.23125837</v>
      </c>
      <c r="Q398" s="59">
        <v>1955.4993941</v>
      </c>
      <c r="R398" s="59">
        <v>1950.7229132</v>
      </c>
      <c r="S398" s="59">
        <v>1951.0446210800001</v>
      </c>
      <c r="T398" s="59">
        <v>1950.8127797100001</v>
      </c>
      <c r="U398" s="59">
        <v>1950.4314072900002</v>
      </c>
      <c r="V398" s="59">
        <v>1950.05305529</v>
      </c>
      <c r="W398" s="59">
        <v>1942.1126077800002</v>
      </c>
      <c r="X398" s="59">
        <v>1942.2747741300002</v>
      </c>
      <c r="Y398" s="59">
        <v>1938.2697972200001</v>
      </c>
    </row>
    <row r="399" spans="1:25" s="60" customFormat="1" ht="15.75" x14ac:dyDescent="0.3">
      <c r="A399" s="58" t="s">
        <v>158</v>
      </c>
      <c r="B399" s="59">
        <v>1943.2422551500001</v>
      </c>
      <c r="C399" s="59">
        <v>1934.66352579</v>
      </c>
      <c r="D399" s="59">
        <v>1934.5750225300001</v>
      </c>
      <c r="E399" s="59">
        <v>1934.48292522</v>
      </c>
      <c r="F399" s="59">
        <v>1934.5873173300001</v>
      </c>
      <c r="G399" s="59">
        <v>1938.8113140200001</v>
      </c>
      <c r="H399" s="59">
        <v>1943.16883448</v>
      </c>
      <c r="I399" s="59">
        <v>1943.0060949200001</v>
      </c>
      <c r="J399" s="59">
        <v>1943.4800822500001</v>
      </c>
      <c r="K399" s="59">
        <v>1944.28375192</v>
      </c>
      <c r="L399" s="59">
        <v>1940.60613646</v>
      </c>
      <c r="M399" s="59">
        <v>1942.0309382</v>
      </c>
      <c r="N399" s="59">
        <v>1941.88138757</v>
      </c>
      <c r="O399" s="59">
        <v>1936.0465642900001</v>
      </c>
      <c r="P399" s="59">
        <v>1935.8032612000002</v>
      </c>
      <c r="Q399" s="59">
        <v>1943.3964748600001</v>
      </c>
      <c r="R399" s="59">
        <v>1942.38064323</v>
      </c>
      <c r="S399" s="59">
        <v>1946.8401602700001</v>
      </c>
      <c r="T399" s="59">
        <v>1946.8871936800001</v>
      </c>
      <c r="U399" s="59">
        <v>1946.6856949800001</v>
      </c>
      <c r="V399" s="59">
        <v>1942.5968586800002</v>
      </c>
      <c r="W399" s="59">
        <v>1942.40789234</v>
      </c>
      <c r="X399" s="59">
        <v>1938.1947864200001</v>
      </c>
      <c r="Y399" s="59">
        <v>1938.11533061</v>
      </c>
    </row>
    <row r="400" spans="1:25" s="60" customFormat="1" ht="15.75" x14ac:dyDescent="0.3">
      <c r="A400" s="58" t="s">
        <v>159</v>
      </c>
      <c r="B400" s="59">
        <v>1935.0106656100002</v>
      </c>
      <c r="C400" s="59">
        <v>1934.8942779500001</v>
      </c>
      <c r="D400" s="59">
        <v>1931.1333628700002</v>
      </c>
      <c r="E400" s="59">
        <v>1925.2146432000002</v>
      </c>
      <c r="F400" s="59">
        <v>1925.2761086</v>
      </c>
      <c r="G400" s="59">
        <v>1925.5381882700001</v>
      </c>
      <c r="H400" s="59">
        <v>1932.4863064900001</v>
      </c>
      <c r="I400" s="59">
        <v>1936.9465006200001</v>
      </c>
      <c r="J400" s="59">
        <v>1935.5438831600002</v>
      </c>
      <c r="K400" s="59">
        <v>1931.9590829700001</v>
      </c>
      <c r="L400" s="59">
        <v>1931.8334157100001</v>
      </c>
      <c r="M400" s="59">
        <v>1935.77206684</v>
      </c>
      <c r="N400" s="59">
        <v>1935.5588443600002</v>
      </c>
      <c r="O400" s="59">
        <v>1939.23654579</v>
      </c>
      <c r="P400" s="59">
        <v>1940.7171805600001</v>
      </c>
      <c r="Q400" s="59">
        <v>1935.2084516900002</v>
      </c>
      <c r="R400" s="59">
        <v>1934.6029023600001</v>
      </c>
      <c r="S400" s="59">
        <v>1938.30962505</v>
      </c>
      <c r="T400" s="59">
        <v>1941.5445237800002</v>
      </c>
      <c r="U400" s="59">
        <v>1945.32737591</v>
      </c>
      <c r="V400" s="59">
        <v>1943.0384874900001</v>
      </c>
      <c r="W400" s="59">
        <v>1936.5601238900001</v>
      </c>
      <c r="X400" s="59">
        <v>1936.2736603200001</v>
      </c>
      <c r="Y400" s="59">
        <v>1936.1989157100002</v>
      </c>
    </row>
    <row r="401" spans="1:25" s="60" customFormat="1" ht="15.75" x14ac:dyDescent="0.3">
      <c r="A401" s="58" t="s">
        <v>160</v>
      </c>
      <c r="B401" s="59">
        <v>1932.75073567</v>
      </c>
      <c r="C401" s="59">
        <v>1932.5410773400001</v>
      </c>
      <c r="D401" s="59">
        <v>1932.4326705600001</v>
      </c>
      <c r="E401" s="59">
        <v>1922.8428174000001</v>
      </c>
      <c r="F401" s="59">
        <v>1923.04041306</v>
      </c>
      <c r="G401" s="59">
        <v>1923.44163568</v>
      </c>
      <c r="H401" s="59">
        <v>1928.1634775700002</v>
      </c>
      <c r="I401" s="59">
        <v>1928.1325862600002</v>
      </c>
      <c r="J401" s="59">
        <v>1935.1035258700001</v>
      </c>
      <c r="K401" s="59">
        <v>1933.7242448700001</v>
      </c>
      <c r="L401" s="59">
        <v>1933.7120575800002</v>
      </c>
      <c r="M401" s="59">
        <v>1933.51747501</v>
      </c>
      <c r="N401" s="59">
        <v>1933.2602570000001</v>
      </c>
      <c r="O401" s="59">
        <v>1934.8192309600001</v>
      </c>
      <c r="P401" s="59">
        <v>1927.02324041</v>
      </c>
      <c r="Q401" s="59">
        <v>1926.8335323200001</v>
      </c>
      <c r="R401" s="59">
        <v>1932.9171609</v>
      </c>
      <c r="S401" s="59">
        <v>1936.8447876800001</v>
      </c>
      <c r="T401" s="59">
        <v>1936.8714064600001</v>
      </c>
      <c r="U401" s="59">
        <v>1936.5663391100002</v>
      </c>
      <c r="V401" s="59">
        <v>1932.2526482000001</v>
      </c>
      <c r="W401" s="59">
        <v>1927.97032573</v>
      </c>
      <c r="X401" s="59">
        <v>1923.55454205</v>
      </c>
      <c r="Y401" s="59">
        <v>1931.38955779</v>
      </c>
    </row>
    <row r="402" spans="1:25" x14ac:dyDescent="0.2">
      <c r="B402" s="32"/>
      <c r="C402" s="32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</row>
    <row r="403" spans="1:25" ht="15" x14ac:dyDescent="0.25">
      <c r="A403" s="102" t="s">
        <v>107</v>
      </c>
      <c r="B403" s="32"/>
      <c r="C403" s="32"/>
      <c r="D403" s="32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</row>
    <row r="404" spans="1:25" ht="12.75" x14ac:dyDescent="0.2">
      <c r="A404" s="163" t="s">
        <v>69</v>
      </c>
      <c r="B404" s="197" t="s">
        <v>99</v>
      </c>
      <c r="C404" s="166"/>
      <c r="D404" s="166"/>
      <c r="E404" s="166"/>
      <c r="F404" s="166"/>
      <c r="G404" s="166"/>
      <c r="H404" s="166"/>
      <c r="I404" s="166"/>
      <c r="J404" s="166"/>
      <c r="K404" s="166"/>
      <c r="L404" s="166"/>
      <c r="M404" s="166"/>
      <c r="N404" s="166"/>
      <c r="O404" s="166"/>
      <c r="P404" s="166"/>
      <c r="Q404" s="166"/>
      <c r="R404" s="166"/>
      <c r="S404" s="166"/>
      <c r="T404" s="166"/>
      <c r="U404" s="166"/>
      <c r="V404" s="166"/>
      <c r="W404" s="166"/>
      <c r="X404" s="166"/>
      <c r="Y404" s="167"/>
    </row>
    <row r="405" spans="1:25" s="55" customFormat="1" x14ac:dyDescent="0.2">
      <c r="A405" s="164"/>
      <c r="B405" s="96" t="s">
        <v>71</v>
      </c>
      <c r="C405" s="97" t="s">
        <v>72</v>
      </c>
      <c r="D405" s="98" t="s">
        <v>73</v>
      </c>
      <c r="E405" s="97" t="s">
        <v>74</v>
      </c>
      <c r="F405" s="97" t="s">
        <v>75</v>
      </c>
      <c r="G405" s="97" t="s">
        <v>76</v>
      </c>
      <c r="H405" s="97" t="s">
        <v>77</v>
      </c>
      <c r="I405" s="97" t="s">
        <v>78</v>
      </c>
      <c r="J405" s="97" t="s">
        <v>79</v>
      </c>
      <c r="K405" s="96" t="s">
        <v>80</v>
      </c>
      <c r="L405" s="97" t="s">
        <v>81</v>
      </c>
      <c r="M405" s="99" t="s">
        <v>82</v>
      </c>
      <c r="N405" s="96" t="s">
        <v>83</v>
      </c>
      <c r="O405" s="97" t="s">
        <v>84</v>
      </c>
      <c r="P405" s="99" t="s">
        <v>85</v>
      </c>
      <c r="Q405" s="98" t="s">
        <v>86</v>
      </c>
      <c r="R405" s="97" t="s">
        <v>87</v>
      </c>
      <c r="S405" s="98" t="s">
        <v>88</v>
      </c>
      <c r="T405" s="97" t="s">
        <v>89</v>
      </c>
      <c r="U405" s="98" t="s">
        <v>90</v>
      </c>
      <c r="V405" s="97" t="s">
        <v>91</v>
      </c>
      <c r="W405" s="98" t="s">
        <v>92</v>
      </c>
      <c r="X405" s="97" t="s">
        <v>93</v>
      </c>
      <c r="Y405" s="97" t="s">
        <v>94</v>
      </c>
    </row>
    <row r="406" spans="1:25" s="32" customFormat="1" ht="15.75" customHeight="1" x14ac:dyDescent="0.2">
      <c r="A406" s="56" t="s">
        <v>133</v>
      </c>
      <c r="B406" s="57">
        <v>1601.8578843800001</v>
      </c>
      <c r="C406" s="66">
        <v>1597.0017292300001</v>
      </c>
      <c r="D406" s="66">
        <v>1596.8072616900001</v>
      </c>
      <c r="E406" s="66">
        <v>1596.9840075100001</v>
      </c>
      <c r="F406" s="66">
        <v>1593.0180027000001</v>
      </c>
      <c r="G406" s="66">
        <v>1597.7458977900001</v>
      </c>
      <c r="H406" s="66">
        <v>1606.6354379700001</v>
      </c>
      <c r="I406" s="66">
        <v>1611.0256077900001</v>
      </c>
      <c r="J406" s="66">
        <v>1611.50099445</v>
      </c>
      <c r="K406" s="66">
        <v>1612.4926544700002</v>
      </c>
      <c r="L406" s="66">
        <v>1612.51348947</v>
      </c>
      <c r="M406" s="66">
        <v>1612.3426352500001</v>
      </c>
      <c r="N406" s="66">
        <v>1612.0401992500001</v>
      </c>
      <c r="O406" s="66">
        <v>1615.4865963900002</v>
      </c>
      <c r="P406" s="66">
        <v>1615.3726348100001</v>
      </c>
      <c r="Q406" s="66">
        <v>1617.20540671</v>
      </c>
      <c r="R406" s="66">
        <v>1617.65609051</v>
      </c>
      <c r="S406" s="66">
        <v>1617.3111981500001</v>
      </c>
      <c r="T406" s="66">
        <v>1617.10329082</v>
      </c>
      <c r="U406" s="66">
        <v>1620.7128652000001</v>
      </c>
      <c r="V406" s="66">
        <v>1620.33306823</v>
      </c>
      <c r="W406" s="66">
        <v>1612.3263587600002</v>
      </c>
      <c r="X406" s="66">
        <v>1611.27848004</v>
      </c>
      <c r="Y406" s="66">
        <v>1603.22751739</v>
      </c>
    </row>
    <row r="407" spans="1:25" s="60" customFormat="1" ht="15.75" x14ac:dyDescent="0.3">
      <c r="A407" s="58" t="s">
        <v>134</v>
      </c>
      <c r="B407" s="59">
        <v>1599.1938556100001</v>
      </c>
      <c r="C407" s="59">
        <v>1599.1346068600001</v>
      </c>
      <c r="D407" s="59">
        <v>1599.0530244200002</v>
      </c>
      <c r="E407" s="59">
        <v>1592.8433264499999</v>
      </c>
      <c r="F407" s="59">
        <v>1593.0542510600001</v>
      </c>
      <c r="G407" s="59">
        <v>1589.49142732</v>
      </c>
      <c r="H407" s="59">
        <v>1598.09231284</v>
      </c>
      <c r="I407" s="59">
        <v>1606.30880966</v>
      </c>
      <c r="J407" s="59">
        <v>1604.3429505200002</v>
      </c>
      <c r="K407" s="59">
        <v>1606.4507615500002</v>
      </c>
      <c r="L407" s="59">
        <v>1606.5955263000001</v>
      </c>
      <c r="M407" s="59">
        <v>1606.4506817500001</v>
      </c>
      <c r="N407" s="59">
        <v>1606.3904169700002</v>
      </c>
      <c r="O407" s="59">
        <v>1609.9190011000001</v>
      </c>
      <c r="P407" s="59">
        <v>1605.9467982000001</v>
      </c>
      <c r="Q407" s="59">
        <v>1608.2159219300001</v>
      </c>
      <c r="R407" s="59">
        <v>1608.40524147</v>
      </c>
      <c r="S407" s="59">
        <v>1608.1690710100002</v>
      </c>
      <c r="T407" s="59">
        <v>1607.963949</v>
      </c>
      <c r="U407" s="59">
        <v>1609.7659646900001</v>
      </c>
      <c r="V407" s="59">
        <v>1602.0941547500001</v>
      </c>
      <c r="W407" s="59">
        <v>1605.7335745800001</v>
      </c>
      <c r="X407" s="59">
        <v>1601.3094025300002</v>
      </c>
      <c r="Y407" s="59">
        <v>1600.91292488</v>
      </c>
    </row>
    <row r="408" spans="1:25" s="60" customFormat="1" ht="15.75" x14ac:dyDescent="0.3">
      <c r="A408" s="58" t="s">
        <v>135</v>
      </c>
      <c r="B408" s="59">
        <v>1600.2181988</v>
      </c>
      <c r="C408" s="59">
        <v>1596.6344577100001</v>
      </c>
      <c r="D408" s="59">
        <v>1596.6205436300002</v>
      </c>
      <c r="E408" s="59">
        <v>1596.5937178500001</v>
      </c>
      <c r="F408" s="59">
        <v>1596.77960401</v>
      </c>
      <c r="G408" s="59">
        <v>1592.88806271</v>
      </c>
      <c r="H408" s="59">
        <v>1601.44638399</v>
      </c>
      <c r="I408" s="59">
        <v>1609.51288819</v>
      </c>
      <c r="J408" s="59">
        <v>1607.70577314</v>
      </c>
      <c r="K408" s="59">
        <v>1607.85596072</v>
      </c>
      <c r="L408" s="59">
        <v>1608.0362192300001</v>
      </c>
      <c r="M408" s="59">
        <v>1608.0565725599999</v>
      </c>
      <c r="N408" s="59">
        <v>1607.7547260200001</v>
      </c>
      <c r="O408" s="59">
        <v>1605.96793318</v>
      </c>
      <c r="P408" s="59">
        <v>1609.5395051400001</v>
      </c>
      <c r="Q408" s="59">
        <v>1609.3779827600001</v>
      </c>
      <c r="R408" s="59">
        <v>1605.69631168</v>
      </c>
      <c r="S408" s="59">
        <v>1605.6677183300001</v>
      </c>
      <c r="T408" s="59">
        <v>1605.6159968900001</v>
      </c>
      <c r="U408" s="59">
        <v>1609.2262070000002</v>
      </c>
      <c r="V408" s="59">
        <v>1608.95692405</v>
      </c>
      <c r="W408" s="59">
        <v>1600.9559878500002</v>
      </c>
      <c r="X408" s="59">
        <v>1600.82946717</v>
      </c>
      <c r="Y408" s="59">
        <v>1600.4084040800001</v>
      </c>
    </row>
    <row r="409" spans="1:25" s="60" customFormat="1" ht="15.75" x14ac:dyDescent="0.3">
      <c r="A409" s="58" t="s">
        <v>136</v>
      </c>
      <c r="B409" s="59">
        <v>1597.4135679400001</v>
      </c>
      <c r="C409" s="59">
        <v>1601.5563410100001</v>
      </c>
      <c r="D409" s="59">
        <v>1601.43412276</v>
      </c>
      <c r="E409" s="59">
        <v>1597.2049668100001</v>
      </c>
      <c r="F409" s="59">
        <v>1597.4874587500001</v>
      </c>
      <c r="G409" s="59">
        <v>1595.3683643100001</v>
      </c>
      <c r="H409" s="59">
        <v>1593.6793513300001</v>
      </c>
      <c r="I409" s="59">
        <v>1593.7114273100001</v>
      </c>
      <c r="J409" s="59">
        <v>1603.3714077</v>
      </c>
      <c r="K409" s="59">
        <v>1611.2943361300001</v>
      </c>
      <c r="L409" s="59">
        <v>1615.3177194100001</v>
      </c>
      <c r="M409" s="59">
        <v>1614.9586703800001</v>
      </c>
      <c r="N409" s="59">
        <v>1614.8820098800002</v>
      </c>
      <c r="O409" s="59">
        <v>1618.43970145</v>
      </c>
      <c r="P409" s="59">
        <v>1621.3135850900001</v>
      </c>
      <c r="Q409" s="59">
        <v>1619.84732637</v>
      </c>
      <c r="R409" s="59">
        <v>1620.2669321600001</v>
      </c>
      <c r="S409" s="59">
        <v>1620.4782237000002</v>
      </c>
      <c r="T409" s="59">
        <v>1617.8008632200001</v>
      </c>
      <c r="U409" s="59">
        <v>1619.1803909400001</v>
      </c>
      <c r="V409" s="59">
        <v>1615.480791</v>
      </c>
      <c r="W409" s="59">
        <v>1616.8236196800001</v>
      </c>
      <c r="X409" s="59">
        <v>1613.0736549800001</v>
      </c>
      <c r="Y409" s="59">
        <v>1603.5202743100001</v>
      </c>
    </row>
    <row r="410" spans="1:25" s="60" customFormat="1" ht="15.75" x14ac:dyDescent="0.3">
      <c r="A410" s="58" t="s">
        <v>137</v>
      </c>
      <c r="B410" s="59">
        <v>1600.6959990300002</v>
      </c>
      <c r="C410" s="59">
        <v>1602.7925270200001</v>
      </c>
      <c r="D410" s="59">
        <v>1600.7291097100001</v>
      </c>
      <c r="E410" s="59">
        <v>1598.23465549</v>
      </c>
      <c r="F410" s="59">
        <v>1598.5030320400001</v>
      </c>
      <c r="G410" s="59">
        <v>1596.95643281</v>
      </c>
      <c r="H410" s="59">
        <v>1597.37175589</v>
      </c>
      <c r="I410" s="59">
        <v>1597.66026534</v>
      </c>
      <c r="J410" s="59">
        <v>1595.32522328</v>
      </c>
      <c r="K410" s="59">
        <v>1604.9710327499999</v>
      </c>
      <c r="L410" s="59">
        <v>1607.74279088</v>
      </c>
      <c r="M410" s="59">
        <v>1609.5763790600001</v>
      </c>
      <c r="N410" s="59">
        <v>1609.68107551</v>
      </c>
      <c r="O410" s="59">
        <v>1613.0976479800001</v>
      </c>
      <c r="P410" s="59">
        <v>1613.0581294999999</v>
      </c>
      <c r="Q410" s="59">
        <v>1617.2846914700001</v>
      </c>
      <c r="R410" s="59">
        <v>1617.8903732700001</v>
      </c>
      <c r="S410" s="59">
        <v>1617.5924585600001</v>
      </c>
      <c r="T410" s="59">
        <v>1617.1716694000002</v>
      </c>
      <c r="U410" s="59">
        <v>1609.93901605</v>
      </c>
      <c r="V410" s="59">
        <v>1606.19915365</v>
      </c>
      <c r="W410" s="59">
        <v>1600.4587413300001</v>
      </c>
      <c r="X410" s="59">
        <v>1598.00146913</v>
      </c>
      <c r="Y410" s="59">
        <v>1595.77981503</v>
      </c>
    </row>
    <row r="411" spans="1:25" s="60" customFormat="1" ht="15.75" x14ac:dyDescent="0.3">
      <c r="A411" s="58" t="s">
        <v>138</v>
      </c>
      <c r="B411" s="59">
        <v>1595.2084952800001</v>
      </c>
      <c r="C411" s="59">
        <v>1600.9788958300001</v>
      </c>
      <c r="D411" s="59">
        <v>1601.14698256</v>
      </c>
      <c r="E411" s="59">
        <v>1598.97900914</v>
      </c>
      <c r="F411" s="59">
        <v>1599.08464415</v>
      </c>
      <c r="G411" s="59">
        <v>1597.4902077500001</v>
      </c>
      <c r="H411" s="59">
        <v>1604.6984886800001</v>
      </c>
      <c r="I411" s="59">
        <v>1613.28057442</v>
      </c>
      <c r="J411" s="59">
        <v>1617.7642478500002</v>
      </c>
      <c r="K411" s="59">
        <v>1617.8599686800001</v>
      </c>
      <c r="L411" s="59">
        <v>1617.9366332500001</v>
      </c>
      <c r="M411" s="59">
        <v>1617.83364611</v>
      </c>
      <c r="N411" s="59">
        <v>1617.5262317000002</v>
      </c>
      <c r="O411" s="59">
        <v>1615.5723057</v>
      </c>
      <c r="P411" s="59">
        <v>1618.9383781700001</v>
      </c>
      <c r="Q411" s="59">
        <v>1616.9247518700001</v>
      </c>
      <c r="R411" s="59">
        <v>1617.2502693600002</v>
      </c>
      <c r="S411" s="59">
        <v>1617.27548037</v>
      </c>
      <c r="T411" s="59">
        <v>1616.99760427</v>
      </c>
      <c r="U411" s="59">
        <v>1618.8386971</v>
      </c>
      <c r="V411" s="59">
        <v>1614.79001322</v>
      </c>
      <c r="W411" s="59">
        <v>1612.49240216</v>
      </c>
      <c r="X411" s="59">
        <v>1608.1978394400001</v>
      </c>
      <c r="Y411" s="59">
        <v>1608.26234464</v>
      </c>
    </row>
    <row r="412" spans="1:25" s="60" customFormat="1" ht="15.75" x14ac:dyDescent="0.3">
      <c r="A412" s="58" t="s">
        <v>139</v>
      </c>
      <c r="B412" s="59">
        <v>1607.4081906200001</v>
      </c>
      <c r="C412" s="59">
        <v>1595.17445815</v>
      </c>
      <c r="D412" s="59">
        <v>1595.3529107100001</v>
      </c>
      <c r="E412" s="59">
        <v>1595.4660418200001</v>
      </c>
      <c r="F412" s="59">
        <v>1595.3658889200001</v>
      </c>
      <c r="G412" s="59">
        <v>1595.78100995</v>
      </c>
      <c r="H412" s="59">
        <v>1608.8523845900002</v>
      </c>
      <c r="I412" s="59">
        <v>1613.06528865</v>
      </c>
      <c r="J412" s="59">
        <v>1615.35690619</v>
      </c>
      <c r="K412" s="59">
        <v>1615.6807282</v>
      </c>
      <c r="L412" s="59">
        <v>1615.6281565200002</v>
      </c>
      <c r="M412" s="59">
        <v>1615.3445759400001</v>
      </c>
      <c r="N412" s="59">
        <v>1617.1346481400001</v>
      </c>
      <c r="O412" s="59">
        <v>1615.4248500900001</v>
      </c>
      <c r="P412" s="59">
        <v>1618.26580638</v>
      </c>
      <c r="Q412" s="59">
        <v>1616.2087571500001</v>
      </c>
      <c r="R412" s="59">
        <v>1616.44859984</v>
      </c>
      <c r="S412" s="59">
        <v>1616.5022185100001</v>
      </c>
      <c r="T412" s="59">
        <v>1616.2523923800002</v>
      </c>
      <c r="U412" s="59">
        <v>1615.99632301</v>
      </c>
      <c r="V412" s="59">
        <v>1613.7570403300001</v>
      </c>
      <c r="W412" s="59">
        <v>1613.44791216</v>
      </c>
      <c r="X412" s="59">
        <v>1605.2306866000001</v>
      </c>
      <c r="Y412" s="59">
        <v>1609.22346152</v>
      </c>
    </row>
    <row r="413" spans="1:25" s="60" customFormat="1" ht="15.75" x14ac:dyDescent="0.3">
      <c r="A413" s="58" t="s">
        <v>140</v>
      </c>
      <c r="B413" s="59">
        <v>1605.0426145400002</v>
      </c>
      <c r="C413" s="59">
        <v>1600.9430256400001</v>
      </c>
      <c r="D413" s="59">
        <v>1599.13792377</v>
      </c>
      <c r="E413" s="59">
        <v>1599.17155318</v>
      </c>
      <c r="F413" s="59">
        <v>1597.18893224</v>
      </c>
      <c r="G413" s="59">
        <v>1595.5842198600001</v>
      </c>
      <c r="H413" s="59">
        <v>1604.53199984</v>
      </c>
      <c r="I413" s="59">
        <v>1614.29244601</v>
      </c>
      <c r="J413" s="59">
        <v>1614.9304990000001</v>
      </c>
      <c r="K413" s="59">
        <v>1615.1491858900001</v>
      </c>
      <c r="L413" s="59">
        <v>1614.9784140100001</v>
      </c>
      <c r="M413" s="59">
        <v>1614.2057678000001</v>
      </c>
      <c r="N413" s="59">
        <v>1611.9561210300001</v>
      </c>
      <c r="O413" s="59">
        <v>1616.02159987</v>
      </c>
      <c r="P413" s="59">
        <v>1619.2954099400001</v>
      </c>
      <c r="Q413" s="59">
        <v>1622.53394628</v>
      </c>
      <c r="R413" s="59">
        <v>1616.8476297500001</v>
      </c>
      <c r="S413" s="59">
        <v>1616.9306321900001</v>
      </c>
      <c r="T413" s="59">
        <v>1615.1187864400001</v>
      </c>
      <c r="U413" s="59">
        <v>1603.46703811</v>
      </c>
      <c r="V413" s="59">
        <v>1599.6508816100002</v>
      </c>
      <c r="W413" s="59">
        <v>1597.2496093700001</v>
      </c>
      <c r="X413" s="59">
        <v>1599.2622330700001</v>
      </c>
      <c r="Y413" s="59">
        <v>1602.84490577</v>
      </c>
    </row>
    <row r="414" spans="1:25" s="60" customFormat="1" ht="15.75" x14ac:dyDescent="0.3">
      <c r="A414" s="58" t="s">
        <v>141</v>
      </c>
      <c r="B414" s="59">
        <v>1603.31989213</v>
      </c>
      <c r="C414" s="59">
        <v>1598.8983923200001</v>
      </c>
      <c r="D414" s="59">
        <v>1599.3633478300001</v>
      </c>
      <c r="E414" s="59">
        <v>1599.1428244400001</v>
      </c>
      <c r="F414" s="59">
        <v>1598.8596440000001</v>
      </c>
      <c r="G414" s="59">
        <v>1607.24190881</v>
      </c>
      <c r="H414" s="59">
        <v>1600.21171226</v>
      </c>
      <c r="I414" s="59">
        <v>1606.66656579</v>
      </c>
      <c r="J414" s="59">
        <v>1611.60869166</v>
      </c>
      <c r="K414" s="59">
        <v>1611.39130056</v>
      </c>
      <c r="L414" s="59">
        <v>1611.5044340700001</v>
      </c>
      <c r="M414" s="59">
        <v>1611.14967308</v>
      </c>
      <c r="N414" s="59">
        <v>1611.1805746800001</v>
      </c>
      <c r="O414" s="59">
        <v>1615.06894508</v>
      </c>
      <c r="P414" s="59">
        <v>1618.2330785300001</v>
      </c>
      <c r="Q414" s="59">
        <v>1616.2871415900001</v>
      </c>
      <c r="R414" s="59">
        <v>1616.5981116100002</v>
      </c>
      <c r="S414" s="59">
        <v>1616.36178913</v>
      </c>
      <c r="T414" s="59">
        <v>1616.01813711</v>
      </c>
      <c r="U414" s="59">
        <v>1613.7329716300001</v>
      </c>
      <c r="V414" s="59">
        <v>1609.83793767</v>
      </c>
      <c r="W414" s="59">
        <v>1601.99679509</v>
      </c>
      <c r="X414" s="59">
        <v>1598.06464764</v>
      </c>
      <c r="Y414" s="59">
        <v>1598.0573153100001</v>
      </c>
    </row>
    <row r="415" spans="1:25" s="60" customFormat="1" ht="15.75" x14ac:dyDescent="0.3">
      <c r="A415" s="58" t="s">
        <v>142</v>
      </c>
      <c r="B415" s="59">
        <v>1603.3971409000001</v>
      </c>
      <c r="C415" s="59">
        <v>1599.0337285100002</v>
      </c>
      <c r="D415" s="59">
        <v>1601.0975833100001</v>
      </c>
      <c r="E415" s="59">
        <v>1601.0714615700001</v>
      </c>
      <c r="F415" s="59">
        <v>1605.2306199700001</v>
      </c>
      <c r="G415" s="59">
        <v>1601.24432202</v>
      </c>
      <c r="H415" s="59">
        <v>1614.48396271</v>
      </c>
      <c r="I415" s="59">
        <v>1618.6298694900001</v>
      </c>
      <c r="J415" s="59">
        <v>1622.79657447</v>
      </c>
      <c r="K415" s="59">
        <v>1625.0177516000001</v>
      </c>
      <c r="L415" s="59">
        <v>1625.0407111300001</v>
      </c>
      <c r="M415" s="59">
        <v>1624.88011729</v>
      </c>
      <c r="N415" s="59">
        <v>1622.76992329</v>
      </c>
      <c r="O415" s="59">
        <v>1620.75028432</v>
      </c>
      <c r="P415" s="59">
        <v>1618.47709343</v>
      </c>
      <c r="Q415" s="59">
        <v>1621.6729516300002</v>
      </c>
      <c r="R415" s="59">
        <v>1619.88744821</v>
      </c>
      <c r="S415" s="59">
        <v>1619.86177195</v>
      </c>
      <c r="T415" s="59">
        <v>1619.76302022</v>
      </c>
      <c r="U415" s="59">
        <v>1615.79377686</v>
      </c>
      <c r="V415" s="59">
        <v>1613.9085602500002</v>
      </c>
      <c r="W415" s="59">
        <v>1609.78503998</v>
      </c>
      <c r="X415" s="59">
        <v>1601.57762351</v>
      </c>
      <c r="Y415" s="59">
        <v>1605.66477452</v>
      </c>
    </row>
    <row r="416" spans="1:25" s="60" customFormat="1" ht="15.75" x14ac:dyDescent="0.3">
      <c r="A416" s="58" t="s">
        <v>143</v>
      </c>
      <c r="B416" s="59">
        <v>1607.0789707400002</v>
      </c>
      <c r="C416" s="59">
        <v>1613.1591484600001</v>
      </c>
      <c r="D416" s="59">
        <v>1590.7835269100001</v>
      </c>
      <c r="E416" s="59">
        <v>1590.7495100200001</v>
      </c>
      <c r="F416" s="59">
        <v>1593.0350127700001</v>
      </c>
      <c r="G416" s="59">
        <v>1591.14402677</v>
      </c>
      <c r="H416" s="59">
        <v>1595.65179201</v>
      </c>
      <c r="I416" s="59">
        <v>1597.86650943</v>
      </c>
      <c r="J416" s="59">
        <v>1600.41944956</v>
      </c>
      <c r="K416" s="59">
        <v>1606.76529869</v>
      </c>
      <c r="L416" s="59">
        <v>1607.0470822300001</v>
      </c>
      <c r="M416" s="59">
        <v>1607.0621402900001</v>
      </c>
      <c r="N416" s="59">
        <v>1607.0105964900001</v>
      </c>
      <c r="O416" s="59">
        <v>1608.66709855</v>
      </c>
      <c r="P416" s="59">
        <v>1612.2090842500002</v>
      </c>
      <c r="Q416" s="59">
        <v>1623.3985730500001</v>
      </c>
      <c r="R416" s="59">
        <v>1623.78347579</v>
      </c>
      <c r="S416" s="59">
        <v>1627.36572454</v>
      </c>
      <c r="T416" s="59">
        <v>1626.98850008</v>
      </c>
      <c r="U416" s="59">
        <v>1623.2555853600002</v>
      </c>
      <c r="V416" s="59">
        <v>1619.2026057100002</v>
      </c>
      <c r="W416" s="59">
        <v>1617.1469881600001</v>
      </c>
      <c r="X416" s="59">
        <v>1619.1133903100001</v>
      </c>
      <c r="Y416" s="59">
        <v>1615.23436199</v>
      </c>
    </row>
    <row r="417" spans="1:25" s="60" customFormat="1" ht="15.75" x14ac:dyDescent="0.3">
      <c r="A417" s="58" t="s">
        <v>144</v>
      </c>
      <c r="B417" s="59">
        <v>1609.21821563</v>
      </c>
      <c r="C417" s="59">
        <v>1609.3160828800001</v>
      </c>
      <c r="D417" s="59">
        <v>1609.20012322</v>
      </c>
      <c r="E417" s="59">
        <v>1601.6591956</v>
      </c>
      <c r="F417" s="59">
        <v>1601.6706767600001</v>
      </c>
      <c r="G417" s="59">
        <v>1595.89666766</v>
      </c>
      <c r="H417" s="59">
        <v>1595.8809607600001</v>
      </c>
      <c r="I417" s="59">
        <v>1589.4763771300002</v>
      </c>
      <c r="J417" s="59">
        <v>1589.4733603100001</v>
      </c>
      <c r="K417" s="59">
        <v>1596.2217927700001</v>
      </c>
      <c r="L417" s="59">
        <v>1600.8187543000001</v>
      </c>
      <c r="M417" s="59">
        <v>1605.09189309</v>
      </c>
      <c r="N417" s="59">
        <v>1608.8882277600001</v>
      </c>
      <c r="O417" s="59">
        <v>1608.80333591</v>
      </c>
      <c r="P417" s="59">
        <v>1616.0751714</v>
      </c>
      <c r="Q417" s="59">
        <v>1621.0052939</v>
      </c>
      <c r="R417" s="59">
        <v>1626.7023622200002</v>
      </c>
      <c r="S417" s="59">
        <v>1626.7455389200002</v>
      </c>
      <c r="T417" s="59">
        <v>1628.5776342200002</v>
      </c>
      <c r="U417" s="59">
        <v>1624.6106829600001</v>
      </c>
      <c r="V417" s="59">
        <v>1620.63624901</v>
      </c>
      <c r="W417" s="59">
        <v>1614.6041546900001</v>
      </c>
      <c r="X417" s="59">
        <v>1610.4269202400001</v>
      </c>
      <c r="Y417" s="59">
        <v>1608.6790328100001</v>
      </c>
    </row>
    <row r="418" spans="1:25" s="60" customFormat="1" ht="15.75" x14ac:dyDescent="0.3">
      <c r="A418" s="58" t="s">
        <v>145</v>
      </c>
      <c r="B418" s="59">
        <v>1605.06762256</v>
      </c>
      <c r="C418" s="59">
        <v>1600.9904424900001</v>
      </c>
      <c r="D418" s="59">
        <v>1592.9649412400001</v>
      </c>
      <c r="E418" s="59">
        <v>1593.4845741500001</v>
      </c>
      <c r="F418" s="59">
        <v>1593.62324481</v>
      </c>
      <c r="G418" s="59">
        <v>1600.0859316800002</v>
      </c>
      <c r="H418" s="59">
        <v>1608.70457029</v>
      </c>
      <c r="I418" s="59">
        <v>1610.85773133</v>
      </c>
      <c r="J418" s="59">
        <v>1611.3177611900001</v>
      </c>
      <c r="K418" s="59">
        <v>1611.5534662600001</v>
      </c>
      <c r="L418" s="59">
        <v>1611.59813495</v>
      </c>
      <c r="M418" s="59">
        <v>1611.4710212</v>
      </c>
      <c r="N418" s="59">
        <v>1611.1828604</v>
      </c>
      <c r="O418" s="59">
        <v>1611.1266558700001</v>
      </c>
      <c r="P418" s="59">
        <v>1619.6944328500001</v>
      </c>
      <c r="Q418" s="59">
        <v>1619.5601952</v>
      </c>
      <c r="R418" s="59">
        <v>1623.3136895</v>
      </c>
      <c r="S418" s="59">
        <v>1623.4534605200001</v>
      </c>
      <c r="T418" s="59">
        <v>1623.1333840900002</v>
      </c>
      <c r="U418" s="59">
        <v>1612.8674423300001</v>
      </c>
      <c r="V418" s="59">
        <v>1604.62819128</v>
      </c>
      <c r="W418" s="59">
        <v>1606.3559864400002</v>
      </c>
      <c r="X418" s="59">
        <v>1601.88842774</v>
      </c>
      <c r="Y418" s="59">
        <v>1603.8313769900001</v>
      </c>
    </row>
    <row r="419" spans="1:25" s="60" customFormat="1" ht="15.75" x14ac:dyDescent="0.3">
      <c r="A419" s="58" t="s">
        <v>146</v>
      </c>
      <c r="B419" s="59">
        <v>1603.72078605</v>
      </c>
      <c r="C419" s="59">
        <v>1604.01602439</v>
      </c>
      <c r="D419" s="59">
        <v>1600.1285352300001</v>
      </c>
      <c r="E419" s="59">
        <v>1592.27693873</v>
      </c>
      <c r="F419" s="59">
        <v>1592.3455134400001</v>
      </c>
      <c r="G419" s="59">
        <v>1596.86716828</v>
      </c>
      <c r="H419" s="59">
        <v>1607.82141499</v>
      </c>
      <c r="I419" s="59">
        <v>1608.0272486600002</v>
      </c>
      <c r="J419" s="59">
        <v>1612.33141778</v>
      </c>
      <c r="K419" s="59">
        <v>1609.2514880800002</v>
      </c>
      <c r="L419" s="59">
        <v>1609.5838429100002</v>
      </c>
      <c r="M419" s="59">
        <v>1609.44821981</v>
      </c>
      <c r="N419" s="59">
        <v>1607.1682366300001</v>
      </c>
      <c r="O419" s="59">
        <v>1607.19141332</v>
      </c>
      <c r="P419" s="59">
        <v>1614.2309234700001</v>
      </c>
      <c r="Q419" s="59">
        <v>1615.5229773200001</v>
      </c>
      <c r="R419" s="59">
        <v>1614.08094018</v>
      </c>
      <c r="S419" s="59">
        <v>1617.27375536</v>
      </c>
      <c r="T419" s="59">
        <v>1617.1925251800001</v>
      </c>
      <c r="U419" s="59">
        <v>1609.52130463</v>
      </c>
      <c r="V419" s="59">
        <v>1603.2455834700002</v>
      </c>
      <c r="W419" s="59">
        <v>1606.98635889</v>
      </c>
      <c r="X419" s="59">
        <v>1598.7995588600002</v>
      </c>
      <c r="Y419" s="59">
        <v>1598.69706795</v>
      </c>
    </row>
    <row r="420" spans="1:25" s="60" customFormat="1" ht="15.75" x14ac:dyDescent="0.3">
      <c r="A420" s="58" t="s">
        <v>147</v>
      </c>
      <c r="B420" s="59">
        <v>1604.1928802700002</v>
      </c>
      <c r="C420" s="59">
        <v>1603.8472527400002</v>
      </c>
      <c r="D420" s="59">
        <v>1603.7998821600002</v>
      </c>
      <c r="E420" s="59">
        <v>1604.1615649600001</v>
      </c>
      <c r="F420" s="59">
        <v>1602.2615689300001</v>
      </c>
      <c r="G420" s="59">
        <v>1604.5552049600001</v>
      </c>
      <c r="H420" s="59">
        <v>1614.8793711000001</v>
      </c>
      <c r="I420" s="59">
        <v>1616.97090415</v>
      </c>
      <c r="J420" s="59">
        <v>1621.26052691</v>
      </c>
      <c r="K420" s="59">
        <v>1621.7618566400001</v>
      </c>
      <c r="L420" s="59">
        <v>1621.86053859</v>
      </c>
      <c r="M420" s="59">
        <v>1621.6863561100001</v>
      </c>
      <c r="N420" s="59">
        <v>1619.4345927000002</v>
      </c>
      <c r="O420" s="59">
        <v>1621.40345271</v>
      </c>
      <c r="P420" s="59">
        <v>1621.1159358500001</v>
      </c>
      <c r="Q420" s="59">
        <v>1627.28620645</v>
      </c>
      <c r="R420" s="59">
        <v>1624.8589488300001</v>
      </c>
      <c r="S420" s="59">
        <v>1625.0293613600002</v>
      </c>
      <c r="T420" s="59">
        <v>1624.94735728</v>
      </c>
      <c r="U420" s="59">
        <v>1619.4288037000001</v>
      </c>
      <c r="V420" s="59">
        <v>1613.58250387</v>
      </c>
      <c r="W420" s="59">
        <v>1607.4459404000002</v>
      </c>
      <c r="X420" s="59">
        <v>1605.0418808700001</v>
      </c>
      <c r="Y420" s="59">
        <v>1606.79344881</v>
      </c>
    </row>
    <row r="421" spans="1:25" s="60" customFormat="1" ht="15.75" x14ac:dyDescent="0.3">
      <c r="A421" s="58" t="s">
        <v>148</v>
      </c>
      <c r="B421" s="59">
        <v>1601.15025954</v>
      </c>
      <c r="C421" s="59">
        <v>1600.0006379900001</v>
      </c>
      <c r="D421" s="59">
        <v>1600.0311876000001</v>
      </c>
      <c r="E421" s="59">
        <v>1588.7235002700002</v>
      </c>
      <c r="F421" s="59">
        <v>1588.89592042</v>
      </c>
      <c r="G421" s="59">
        <v>1595.6357161400001</v>
      </c>
      <c r="H421" s="59">
        <v>1604.6924282100001</v>
      </c>
      <c r="I421" s="59">
        <v>1605.14129905</v>
      </c>
      <c r="J421" s="59">
        <v>1606.2928905600002</v>
      </c>
      <c r="K421" s="59">
        <v>1602.89935661</v>
      </c>
      <c r="L421" s="59">
        <v>1603.1160971300001</v>
      </c>
      <c r="M421" s="59">
        <v>1601.0503732</v>
      </c>
      <c r="N421" s="59">
        <v>1600.5886992600001</v>
      </c>
      <c r="O421" s="59">
        <v>1606.25643999</v>
      </c>
      <c r="P421" s="59">
        <v>1609.6407452600001</v>
      </c>
      <c r="Q421" s="59">
        <v>1613.0059674300001</v>
      </c>
      <c r="R421" s="59">
        <v>1617.2554234000002</v>
      </c>
      <c r="S421" s="59">
        <v>1618.8852530500001</v>
      </c>
      <c r="T421" s="59">
        <v>1620.3916658099999</v>
      </c>
      <c r="U421" s="59">
        <v>1618.000929</v>
      </c>
      <c r="V421" s="59">
        <v>1613.8303297300001</v>
      </c>
      <c r="W421" s="59">
        <v>1605.65836053</v>
      </c>
      <c r="X421" s="59">
        <v>1603.2064594200001</v>
      </c>
      <c r="Y421" s="59">
        <v>1605.1199787100002</v>
      </c>
    </row>
    <row r="422" spans="1:25" s="60" customFormat="1" ht="15.75" x14ac:dyDescent="0.3">
      <c r="A422" s="58" t="s">
        <v>149</v>
      </c>
      <c r="B422" s="59">
        <v>1595.11761852</v>
      </c>
      <c r="C422" s="59">
        <v>1594.8949311700001</v>
      </c>
      <c r="D422" s="59">
        <v>1591.0326541700001</v>
      </c>
      <c r="E422" s="59">
        <v>1592.18079631</v>
      </c>
      <c r="F422" s="59">
        <v>1588.4144758500001</v>
      </c>
      <c r="G422" s="59">
        <v>1592.8333027900001</v>
      </c>
      <c r="H422" s="59">
        <v>1599.64557395</v>
      </c>
      <c r="I422" s="59">
        <v>1595.6620458800001</v>
      </c>
      <c r="J422" s="59">
        <v>1600.1076423500001</v>
      </c>
      <c r="K422" s="59">
        <v>1600.3490476700001</v>
      </c>
      <c r="L422" s="59">
        <v>1600.40029699</v>
      </c>
      <c r="M422" s="59">
        <v>1600.2882813600002</v>
      </c>
      <c r="N422" s="59">
        <v>1602.0311563400001</v>
      </c>
      <c r="O422" s="59">
        <v>1605.5960620200001</v>
      </c>
      <c r="P422" s="59">
        <v>1605.3894273200001</v>
      </c>
      <c r="Q422" s="59">
        <v>1608.1242716300001</v>
      </c>
      <c r="R422" s="59">
        <v>1611.8077016900002</v>
      </c>
      <c r="S422" s="59">
        <v>1612.0270145300001</v>
      </c>
      <c r="T422" s="59">
        <v>1611.91966776</v>
      </c>
      <c r="U422" s="59">
        <v>1607.8519545000001</v>
      </c>
      <c r="V422" s="59">
        <v>1607.62083828</v>
      </c>
      <c r="W422" s="59">
        <v>1599.3499583</v>
      </c>
      <c r="X422" s="59">
        <v>1602.8882172000001</v>
      </c>
      <c r="Y422" s="59">
        <v>1602.7960990300001</v>
      </c>
    </row>
    <row r="423" spans="1:25" s="60" customFormat="1" ht="15.75" x14ac:dyDescent="0.3">
      <c r="A423" s="58" t="s">
        <v>150</v>
      </c>
      <c r="B423" s="59">
        <v>1603.00797309</v>
      </c>
      <c r="C423" s="59">
        <v>1602.5638547800002</v>
      </c>
      <c r="D423" s="59">
        <v>1603.6003392500002</v>
      </c>
      <c r="E423" s="59">
        <v>1599.8709668200001</v>
      </c>
      <c r="F423" s="59">
        <v>1599.8963373300001</v>
      </c>
      <c r="G423" s="59">
        <v>1595.99732083</v>
      </c>
      <c r="H423" s="59">
        <v>1598.8806621600002</v>
      </c>
      <c r="I423" s="59">
        <v>1595.1045121500001</v>
      </c>
      <c r="J423" s="59">
        <v>1599.6199869900001</v>
      </c>
      <c r="K423" s="59">
        <v>1608.09351391</v>
      </c>
      <c r="L423" s="59">
        <v>1608.6499416900001</v>
      </c>
      <c r="M423" s="59">
        <v>1608.75228864</v>
      </c>
      <c r="N423" s="59">
        <v>1608.6220470400001</v>
      </c>
      <c r="O423" s="59">
        <v>1612.1835889000001</v>
      </c>
      <c r="P423" s="59">
        <v>1612.1384857100002</v>
      </c>
      <c r="Q423" s="59">
        <v>1611.07688938</v>
      </c>
      <c r="R423" s="59">
        <v>1608.6728208500001</v>
      </c>
      <c r="S423" s="59">
        <v>1608.3154965000001</v>
      </c>
      <c r="T423" s="59">
        <v>1607.94189233</v>
      </c>
      <c r="U423" s="59">
        <v>1607.69890334</v>
      </c>
      <c r="V423" s="59">
        <v>1603.8558078200001</v>
      </c>
      <c r="W423" s="59">
        <v>1607.5779349700001</v>
      </c>
      <c r="X423" s="59">
        <v>1606.8792355</v>
      </c>
      <c r="Y423" s="59">
        <v>1602.79332441</v>
      </c>
    </row>
    <row r="424" spans="1:25" s="60" customFormat="1" ht="15.75" x14ac:dyDescent="0.3">
      <c r="A424" s="58" t="s">
        <v>151</v>
      </c>
      <c r="B424" s="59">
        <v>1602.8857611600001</v>
      </c>
      <c r="C424" s="59">
        <v>1602.79697958</v>
      </c>
      <c r="D424" s="59">
        <v>1603.8538201000001</v>
      </c>
      <c r="E424" s="59">
        <v>1604.26138599</v>
      </c>
      <c r="F424" s="59">
        <v>1600.4904050100001</v>
      </c>
      <c r="G424" s="59">
        <v>1596.8282049500001</v>
      </c>
      <c r="H424" s="59">
        <v>1596.9582439200001</v>
      </c>
      <c r="I424" s="59">
        <v>1596.8120177200001</v>
      </c>
      <c r="J424" s="59">
        <v>1597.0435752400001</v>
      </c>
      <c r="K424" s="59">
        <v>1605.7381527100001</v>
      </c>
      <c r="L424" s="59">
        <v>1610.2256699900001</v>
      </c>
      <c r="M424" s="59">
        <v>1610.25346182</v>
      </c>
      <c r="N424" s="59">
        <v>1610.062582</v>
      </c>
      <c r="O424" s="59">
        <v>1613.6113678500001</v>
      </c>
      <c r="P424" s="59">
        <v>1613.5684065800001</v>
      </c>
      <c r="Q424" s="59">
        <v>1613.22024569</v>
      </c>
      <c r="R424" s="59">
        <v>1608.71104866</v>
      </c>
      <c r="S424" s="59">
        <v>1608.90504022</v>
      </c>
      <c r="T424" s="59">
        <v>1608.7072426300001</v>
      </c>
      <c r="U424" s="59">
        <v>1612.5183771100001</v>
      </c>
      <c r="V424" s="59">
        <v>1604.64438653</v>
      </c>
      <c r="W424" s="59">
        <v>1608.3417027100002</v>
      </c>
      <c r="X424" s="59">
        <v>1607.50333808</v>
      </c>
      <c r="Y424" s="59">
        <v>1603.40540936</v>
      </c>
    </row>
    <row r="425" spans="1:25" s="60" customFormat="1" ht="15.75" x14ac:dyDescent="0.3">
      <c r="A425" s="58" t="s">
        <v>152</v>
      </c>
      <c r="B425" s="59">
        <v>1607.0526707700001</v>
      </c>
      <c r="C425" s="59">
        <v>1599.3489896200001</v>
      </c>
      <c r="D425" s="59">
        <v>1599.34714287</v>
      </c>
      <c r="E425" s="59">
        <v>1600.5535294600002</v>
      </c>
      <c r="F425" s="59">
        <v>1604.84048736</v>
      </c>
      <c r="G425" s="59">
        <v>1611.26977313</v>
      </c>
      <c r="H425" s="59">
        <v>1611.86580314</v>
      </c>
      <c r="I425" s="59">
        <v>1616.0286918000002</v>
      </c>
      <c r="J425" s="59">
        <v>1609.7299020200001</v>
      </c>
      <c r="K425" s="59">
        <v>1610.2099916900002</v>
      </c>
      <c r="L425" s="59">
        <v>1610.2758160000001</v>
      </c>
      <c r="M425" s="59">
        <v>1610.1219943200001</v>
      </c>
      <c r="N425" s="59">
        <v>1609.7263755000001</v>
      </c>
      <c r="O425" s="59">
        <v>1613.29651162</v>
      </c>
      <c r="P425" s="59">
        <v>1613.21896524</v>
      </c>
      <c r="Q425" s="59">
        <v>1615.9109651000001</v>
      </c>
      <c r="R425" s="59">
        <v>1622.2412157000001</v>
      </c>
      <c r="S425" s="59">
        <v>1621.6115380700001</v>
      </c>
      <c r="T425" s="59">
        <v>1625.11390643</v>
      </c>
      <c r="U425" s="59">
        <v>1628.8495349</v>
      </c>
      <c r="V425" s="59">
        <v>1623.0768449</v>
      </c>
      <c r="W425" s="59">
        <v>1615.1422025700001</v>
      </c>
      <c r="X425" s="59">
        <v>1603.4806575300001</v>
      </c>
      <c r="Y425" s="59">
        <v>1607.40172695</v>
      </c>
    </row>
    <row r="426" spans="1:25" s="60" customFormat="1" ht="15.75" x14ac:dyDescent="0.3">
      <c r="A426" s="58" t="s">
        <v>153</v>
      </c>
      <c r="B426" s="59">
        <v>1606.7796655300001</v>
      </c>
      <c r="C426" s="59">
        <v>1604.4402493600001</v>
      </c>
      <c r="D426" s="59">
        <v>1600.7727478199999</v>
      </c>
      <c r="E426" s="59">
        <v>1599.17589159</v>
      </c>
      <c r="F426" s="59">
        <v>1603.29486337</v>
      </c>
      <c r="G426" s="59">
        <v>1609.63058396</v>
      </c>
      <c r="H426" s="59">
        <v>1612.2158797</v>
      </c>
      <c r="I426" s="59">
        <v>1614.65976854</v>
      </c>
      <c r="J426" s="59">
        <v>1611.78570169</v>
      </c>
      <c r="K426" s="59">
        <v>1612.1358918800001</v>
      </c>
      <c r="L426" s="59">
        <v>1612.1300673600001</v>
      </c>
      <c r="M426" s="59">
        <v>1611.8903504300001</v>
      </c>
      <c r="N426" s="59">
        <v>1611.5126318500002</v>
      </c>
      <c r="O426" s="59">
        <v>1614.96140231</v>
      </c>
      <c r="P426" s="59">
        <v>1618.2523115000001</v>
      </c>
      <c r="Q426" s="59">
        <v>1623.93200419</v>
      </c>
      <c r="R426" s="59">
        <v>1624.30706889</v>
      </c>
      <c r="S426" s="59">
        <v>1623.9896583700001</v>
      </c>
      <c r="T426" s="59">
        <v>1623.50806274</v>
      </c>
      <c r="U426" s="59">
        <v>1627.1065834600001</v>
      </c>
      <c r="V426" s="59">
        <v>1626.69303603</v>
      </c>
      <c r="W426" s="59">
        <v>1621.0310751900001</v>
      </c>
      <c r="X426" s="59">
        <v>1605.99235144</v>
      </c>
      <c r="Y426" s="59">
        <v>1603.0351873700001</v>
      </c>
    </row>
    <row r="427" spans="1:25" s="60" customFormat="1" ht="15.75" x14ac:dyDescent="0.3">
      <c r="A427" s="58" t="s">
        <v>154</v>
      </c>
      <c r="B427" s="59">
        <v>1603.66395786</v>
      </c>
      <c r="C427" s="59">
        <v>1601.36890681</v>
      </c>
      <c r="D427" s="59">
        <v>1601.2947939400001</v>
      </c>
      <c r="E427" s="59">
        <v>1595.0654203300001</v>
      </c>
      <c r="F427" s="59">
        <v>1595.19146774</v>
      </c>
      <c r="G427" s="59">
        <v>1603.60607043</v>
      </c>
      <c r="H427" s="59">
        <v>1604.3491692800001</v>
      </c>
      <c r="I427" s="59">
        <v>1606.6823085200001</v>
      </c>
      <c r="J427" s="59">
        <v>1607.2130004099999</v>
      </c>
      <c r="K427" s="59">
        <v>1608.0553560800001</v>
      </c>
      <c r="L427" s="59">
        <v>1608.12889855</v>
      </c>
      <c r="M427" s="59">
        <v>1612.39195326</v>
      </c>
      <c r="N427" s="59">
        <v>1611.92805589</v>
      </c>
      <c r="O427" s="59">
        <v>1615.7877248300001</v>
      </c>
      <c r="P427" s="59">
        <v>1619.47759045</v>
      </c>
      <c r="Q427" s="59">
        <v>1613.1677174900001</v>
      </c>
      <c r="R427" s="59">
        <v>1605.3041883000001</v>
      </c>
      <c r="S427" s="59">
        <v>1622.49031242</v>
      </c>
      <c r="T427" s="59">
        <v>1626.3871397200001</v>
      </c>
      <c r="U427" s="59">
        <v>1625.48900091</v>
      </c>
      <c r="V427" s="59">
        <v>1625.07222379</v>
      </c>
      <c r="W427" s="59">
        <v>1620.9556665</v>
      </c>
      <c r="X427" s="59">
        <v>1621.0109642800001</v>
      </c>
      <c r="Y427" s="59">
        <v>1606.0509879000001</v>
      </c>
    </row>
    <row r="428" spans="1:25" s="60" customFormat="1" ht="15.75" x14ac:dyDescent="0.3">
      <c r="A428" s="58" t="s">
        <v>155</v>
      </c>
      <c r="B428" s="59">
        <v>1606.7497400700001</v>
      </c>
      <c r="C428" s="59">
        <v>1602.3193973100001</v>
      </c>
      <c r="D428" s="59">
        <v>1602.2404885800001</v>
      </c>
      <c r="E428" s="59">
        <v>1602.2085595800002</v>
      </c>
      <c r="F428" s="59">
        <v>1600.3240010100001</v>
      </c>
      <c r="G428" s="59">
        <v>1600.42861853</v>
      </c>
      <c r="H428" s="59">
        <v>1600.5564446200001</v>
      </c>
      <c r="I428" s="59">
        <v>1594.76493329</v>
      </c>
      <c r="J428" s="59">
        <v>1599.40663118</v>
      </c>
      <c r="K428" s="59">
        <v>1603.9800032600001</v>
      </c>
      <c r="L428" s="59">
        <v>1608.30956077</v>
      </c>
      <c r="M428" s="59">
        <v>1608.3093068400001</v>
      </c>
      <c r="N428" s="59">
        <v>1610.1097445</v>
      </c>
      <c r="O428" s="59">
        <v>1609.8176833800001</v>
      </c>
      <c r="P428" s="59">
        <v>1609.6483855900001</v>
      </c>
      <c r="Q428" s="59">
        <v>1613.0548993</v>
      </c>
      <c r="R428" s="59">
        <v>1623.2303513000002</v>
      </c>
      <c r="S428" s="59">
        <v>1623.8027711300001</v>
      </c>
      <c r="T428" s="59">
        <v>1623.7219676500001</v>
      </c>
      <c r="U428" s="59">
        <v>1623.38116464</v>
      </c>
      <c r="V428" s="59">
        <v>1623.17974789</v>
      </c>
      <c r="W428" s="59">
        <v>1617.42835079</v>
      </c>
      <c r="X428" s="59">
        <v>1613.2935225700001</v>
      </c>
      <c r="Y428" s="59">
        <v>1609.44255464</v>
      </c>
    </row>
    <row r="429" spans="1:25" s="60" customFormat="1" ht="15.75" x14ac:dyDescent="0.3">
      <c r="A429" s="58" t="s">
        <v>156</v>
      </c>
      <c r="B429" s="59">
        <v>1602.9678193500001</v>
      </c>
      <c r="C429" s="59">
        <v>1598.6089639900001</v>
      </c>
      <c r="D429" s="59">
        <v>1598.64635017</v>
      </c>
      <c r="E429" s="59">
        <v>1598.5340054400001</v>
      </c>
      <c r="F429" s="59">
        <v>1598.56286099</v>
      </c>
      <c r="G429" s="59">
        <v>1602.7711490900001</v>
      </c>
      <c r="H429" s="59">
        <v>1602.9553133300001</v>
      </c>
      <c r="I429" s="59">
        <v>1602.82868418</v>
      </c>
      <c r="J429" s="59">
        <v>1601.33724721</v>
      </c>
      <c r="K429" s="59">
        <v>1609.82368795</v>
      </c>
      <c r="L429" s="59">
        <v>1610.1285623900001</v>
      </c>
      <c r="M429" s="59">
        <v>1610.09872806</v>
      </c>
      <c r="N429" s="59">
        <v>1609.90349625</v>
      </c>
      <c r="O429" s="59">
        <v>1609.7612939000001</v>
      </c>
      <c r="P429" s="59">
        <v>1609.5627796799999</v>
      </c>
      <c r="Q429" s="59">
        <v>1610.75546136</v>
      </c>
      <c r="R429" s="59">
        <v>1606.0753644700001</v>
      </c>
      <c r="S429" s="59">
        <v>1610.44921823</v>
      </c>
      <c r="T429" s="59">
        <v>1610.4204233</v>
      </c>
      <c r="U429" s="59">
        <v>1614.2964110300002</v>
      </c>
      <c r="V429" s="59">
        <v>1614.05881402</v>
      </c>
      <c r="W429" s="59">
        <v>1605.9362932700001</v>
      </c>
      <c r="X429" s="59">
        <v>1605.9737459400001</v>
      </c>
      <c r="Y429" s="59">
        <v>1602.04450458</v>
      </c>
    </row>
    <row r="430" spans="1:25" s="60" customFormat="1" ht="15.75" x14ac:dyDescent="0.3">
      <c r="A430" s="58" t="s">
        <v>157</v>
      </c>
      <c r="B430" s="59">
        <v>1603.0032857200001</v>
      </c>
      <c r="C430" s="59">
        <v>1600.75671874</v>
      </c>
      <c r="D430" s="59">
        <v>1600.78497255</v>
      </c>
      <c r="E430" s="59">
        <v>1600.6839308400001</v>
      </c>
      <c r="F430" s="59">
        <v>1600.58421931</v>
      </c>
      <c r="G430" s="59">
        <v>1602.90030413</v>
      </c>
      <c r="H430" s="59">
        <v>1603.23811673</v>
      </c>
      <c r="I430" s="59">
        <v>1603.21236413</v>
      </c>
      <c r="J430" s="59">
        <v>1603.7873062200001</v>
      </c>
      <c r="K430" s="59">
        <v>1612.31964879</v>
      </c>
      <c r="L430" s="59">
        <v>1616.53005046</v>
      </c>
      <c r="M430" s="59">
        <v>1616.4886643</v>
      </c>
      <c r="N430" s="59">
        <v>1616.3166572</v>
      </c>
      <c r="O430" s="59">
        <v>1616.1115464300001</v>
      </c>
      <c r="P430" s="59">
        <v>1615.95578037</v>
      </c>
      <c r="Q430" s="59">
        <v>1619.2239161</v>
      </c>
      <c r="R430" s="59">
        <v>1614.4474352</v>
      </c>
      <c r="S430" s="59">
        <v>1614.76914308</v>
      </c>
      <c r="T430" s="59">
        <v>1614.5373017100001</v>
      </c>
      <c r="U430" s="59">
        <v>1614.1559292900001</v>
      </c>
      <c r="V430" s="59">
        <v>1613.77757729</v>
      </c>
      <c r="W430" s="59">
        <v>1605.8371297800002</v>
      </c>
      <c r="X430" s="59">
        <v>1605.9992961300002</v>
      </c>
      <c r="Y430" s="59">
        <v>1601.9943192200001</v>
      </c>
    </row>
    <row r="431" spans="1:25" s="60" customFormat="1" ht="15.75" x14ac:dyDescent="0.3">
      <c r="A431" s="58" t="s">
        <v>158</v>
      </c>
      <c r="B431" s="59">
        <v>1606.9667771500001</v>
      </c>
      <c r="C431" s="59">
        <v>1598.38804779</v>
      </c>
      <c r="D431" s="59">
        <v>1598.29954453</v>
      </c>
      <c r="E431" s="59">
        <v>1598.2074472199999</v>
      </c>
      <c r="F431" s="59">
        <v>1598.3118393300001</v>
      </c>
      <c r="G431" s="59">
        <v>1602.53583602</v>
      </c>
      <c r="H431" s="59">
        <v>1606.89335648</v>
      </c>
      <c r="I431" s="59">
        <v>1606.7306169200001</v>
      </c>
      <c r="J431" s="59">
        <v>1607.2046042500001</v>
      </c>
      <c r="K431" s="59">
        <v>1608.00827392</v>
      </c>
      <c r="L431" s="59">
        <v>1604.33065846</v>
      </c>
      <c r="M431" s="59">
        <v>1605.7554602</v>
      </c>
      <c r="N431" s="59">
        <v>1605.60590957</v>
      </c>
      <c r="O431" s="59">
        <v>1599.7710862900001</v>
      </c>
      <c r="P431" s="59">
        <v>1599.5277832000002</v>
      </c>
      <c r="Q431" s="59">
        <v>1607.1209968600001</v>
      </c>
      <c r="R431" s="59">
        <v>1606.10516523</v>
      </c>
      <c r="S431" s="59">
        <v>1610.56468227</v>
      </c>
      <c r="T431" s="59">
        <v>1610.6117156800001</v>
      </c>
      <c r="U431" s="59">
        <v>1610.4102169800001</v>
      </c>
      <c r="V431" s="59">
        <v>1606.3213806800002</v>
      </c>
      <c r="W431" s="59">
        <v>1606.13241434</v>
      </c>
      <c r="X431" s="59">
        <v>1601.9193084200001</v>
      </c>
      <c r="Y431" s="59">
        <v>1601.83985261</v>
      </c>
    </row>
    <row r="432" spans="1:25" s="60" customFormat="1" ht="15.75" x14ac:dyDescent="0.3">
      <c r="A432" s="58" t="s">
        <v>159</v>
      </c>
      <c r="B432" s="59">
        <v>1598.7351876100001</v>
      </c>
      <c r="C432" s="59">
        <v>1598.61879995</v>
      </c>
      <c r="D432" s="59">
        <v>1594.8578848700001</v>
      </c>
      <c r="E432" s="59">
        <v>1588.9391652000002</v>
      </c>
      <c r="F432" s="59">
        <v>1589.0006306</v>
      </c>
      <c r="G432" s="59">
        <v>1589.2627102700001</v>
      </c>
      <c r="H432" s="59">
        <v>1596.21082849</v>
      </c>
      <c r="I432" s="59">
        <v>1600.67102262</v>
      </c>
      <c r="J432" s="59">
        <v>1599.2684051600002</v>
      </c>
      <c r="K432" s="59">
        <v>1595.68360497</v>
      </c>
      <c r="L432" s="59">
        <v>1595.55793771</v>
      </c>
      <c r="M432" s="59">
        <v>1599.49658884</v>
      </c>
      <c r="N432" s="59">
        <v>1599.2833663600002</v>
      </c>
      <c r="O432" s="59">
        <v>1602.96106779</v>
      </c>
      <c r="P432" s="59">
        <v>1604.4417025600001</v>
      </c>
      <c r="Q432" s="59">
        <v>1598.9329736900002</v>
      </c>
      <c r="R432" s="59">
        <v>1598.3274243600001</v>
      </c>
      <c r="S432" s="59">
        <v>1602.03414705</v>
      </c>
      <c r="T432" s="59">
        <v>1605.2690457800002</v>
      </c>
      <c r="U432" s="59">
        <v>1609.05189791</v>
      </c>
      <c r="V432" s="59">
        <v>1606.7630094900001</v>
      </c>
      <c r="W432" s="59">
        <v>1600.2846458900001</v>
      </c>
      <c r="X432" s="59">
        <v>1599.9981823200001</v>
      </c>
      <c r="Y432" s="59">
        <v>1599.9234377100001</v>
      </c>
    </row>
    <row r="433" spans="1:25" s="60" customFormat="1" ht="15.75" x14ac:dyDescent="0.3">
      <c r="A433" s="58" t="s">
        <v>160</v>
      </c>
      <c r="B433" s="59">
        <v>1596.47525767</v>
      </c>
      <c r="C433" s="59">
        <v>1596.2655993400001</v>
      </c>
      <c r="D433" s="59">
        <v>1596.1571925600001</v>
      </c>
      <c r="E433" s="59">
        <v>1586.5673394</v>
      </c>
      <c r="F433" s="59">
        <v>1586.76493506</v>
      </c>
      <c r="G433" s="59">
        <v>1587.16615768</v>
      </c>
      <c r="H433" s="59">
        <v>1591.8879995700001</v>
      </c>
      <c r="I433" s="59">
        <v>1591.8571082600001</v>
      </c>
      <c r="J433" s="59">
        <v>1598.8280478700001</v>
      </c>
      <c r="K433" s="59">
        <v>1597.4487668700001</v>
      </c>
      <c r="L433" s="59">
        <v>1597.4365795800002</v>
      </c>
      <c r="M433" s="59">
        <v>1597.24199701</v>
      </c>
      <c r="N433" s="59">
        <v>1596.9847790000001</v>
      </c>
      <c r="O433" s="59">
        <v>1598.5437529600001</v>
      </c>
      <c r="P433" s="59">
        <v>1590.74776241</v>
      </c>
      <c r="Q433" s="59">
        <v>1590.5580543200001</v>
      </c>
      <c r="R433" s="59">
        <v>1596.6416829</v>
      </c>
      <c r="S433" s="59">
        <v>1600.5693096800001</v>
      </c>
      <c r="T433" s="59">
        <v>1600.5959284600001</v>
      </c>
      <c r="U433" s="59">
        <v>1600.2908611100002</v>
      </c>
      <c r="V433" s="59">
        <v>1595.9771702</v>
      </c>
      <c r="W433" s="59">
        <v>1591.69484773</v>
      </c>
      <c r="X433" s="59">
        <v>1587.27906405</v>
      </c>
      <c r="Y433" s="59">
        <v>1595.11407979</v>
      </c>
    </row>
    <row r="434" spans="1:25" s="32" customFormat="1" x14ac:dyDescent="0.2"/>
    <row r="435" spans="1:25" s="32" customFormat="1" x14ac:dyDescent="0.2">
      <c r="A435" s="163" t="s">
        <v>69</v>
      </c>
      <c r="B435" s="197" t="s">
        <v>128</v>
      </c>
      <c r="C435" s="183"/>
      <c r="D435" s="183"/>
      <c r="E435" s="183"/>
      <c r="F435" s="183"/>
      <c r="G435" s="183"/>
      <c r="H435" s="183"/>
      <c r="I435" s="183"/>
      <c r="J435" s="183"/>
      <c r="K435" s="183"/>
      <c r="L435" s="183"/>
      <c r="M435" s="183"/>
      <c r="N435" s="183"/>
      <c r="O435" s="183"/>
      <c r="P435" s="183"/>
      <c r="Q435" s="183"/>
      <c r="R435" s="183"/>
      <c r="S435" s="183"/>
      <c r="T435" s="183"/>
      <c r="U435" s="183"/>
      <c r="V435" s="183"/>
      <c r="W435" s="183"/>
      <c r="X435" s="183"/>
      <c r="Y435" s="184"/>
    </row>
    <row r="436" spans="1:25" s="32" customFormat="1" x14ac:dyDescent="0.2">
      <c r="A436" s="164"/>
      <c r="B436" s="96" t="s">
        <v>71</v>
      </c>
      <c r="C436" s="97" t="s">
        <v>72</v>
      </c>
      <c r="D436" s="98" t="s">
        <v>73</v>
      </c>
      <c r="E436" s="97" t="s">
        <v>74</v>
      </c>
      <c r="F436" s="97" t="s">
        <v>75</v>
      </c>
      <c r="G436" s="97" t="s">
        <v>76</v>
      </c>
      <c r="H436" s="97" t="s">
        <v>77</v>
      </c>
      <c r="I436" s="97" t="s">
        <v>78</v>
      </c>
      <c r="J436" s="97" t="s">
        <v>79</v>
      </c>
      <c r="K436" s="96" t="s">
        <v>80</v>
      </c>
      <c r="L436" s="97" t="s">
        <v>81</v>
      </c>
      <c r="M436" s="99" t="s">
        <v>82</v>
      </c>
      <c r="N436" s="96" t="s">
        <v>83</v>
      </c>
      <c r="O436" s="97" t="s">
        <v>84</v>
      </c>
      <c r="P436" s="99" t="s">
        <v>85</v>
      </c>
      <c r="Q436" s="98" t="s">
        <v>86</v>
      </c>
      <c r="R436" s="97" t="s">
        <v>87</v>
      </c>
      <c r="S436" s="98" t="s">
        <v>88</v>
      </c>
      <c r="T436" s="97" t="s">
        <v>89</v>
      </c>
      <c r="U436" s="98" t="s">
        <v>90</v>
      </c>
      <c r="V436" s="97" t="s">
        <v>91</v>
      </c>
      <c r="W436" s="98" t="s">
        <v>92</v>
      </c>
      <c r="X436" s="97" t="s">
        <v>93</v>
      </c>
      <c r="Y436" s="97" t="s">
        <v>94</v>
      </c>
    </row>
    <row r="437" spans="1:25" s="32" customFormat="1" ht="15.75" customHeight="1" x14ac:dyDescent="0.2">
      <c r="A437" s="56" t="s">
        <v>133</v>
      </c>
      <c r="B437" s="57">
        <v>79.303121989999994</v>
      </c>
      <c r="C437" s="64">
        <v>79.060314230000003</v>
      </c>
      <c r="D437" s="64">
        <v>79.05059086</v>
      </c>
      <c r="E437" s="64">
        <v>79.059428150000002</v>
      </c>
      <c r="F437" s="64">
        <v>78.861127909999993</v>
      </c>
      <c r="G437" s="64">
        <v>79.097522659999996</v>
      </c>
      <c r="H437" s="64">
        <v>79.541999669999996</v>
      </c>
      <c r="I437" s="64">
        <v>79.761508160000005</v>
      </c>
      <c r="J437" s="64">
        <v>79.785277500000007</v>
      </c>
      <c r="K437" s="64">
        <v>79.834860500000005</v>
      </c>
      <c r="L437" s="64">
        <v>79.835902250000004</v>
      </c>
      <c r="M437" s="64">
        <v>79.827359540000003</v>
      </c>
      <c r="N437" s="64">
        <v>79.81223774</v>
      </c>
      <c r="O437" s="64">
        <v>79.984557589999994</v>
      </c>
      <c r="P437" s="64">
        <v>79.978859510000007</v>
      </c>
      <c r="Q437" s="64">
        <v>80.070498110000003</v>
      </c>
      <c r="R437" s="64">
        <v>80.093032300000004</v>
      </c>
      <c r="S437" s="64">
        <v>80.075787680000005</v>
      </c>
      <c r="T437" s="64">
        <v>80.065392309999993</v>
      </c>
      <c r="U437" s="64">
        <v>80.245871030000004</v>
      </c>
      <c r="V437" s="64">
        <v>80.226881180000007</v>
      </c>
      <c r="W437" s="64">
        <v>79.826545710000005</v>
      </c>
      <c r="X437" s="64">
        <v>79.774151779999997</v>
      </c>
      <c r="Y437" s="64">
        <v>79.371603640000004</v>
      </c>
    </row>
    <row r="438" spans="1:25" s="60" customFormat="1" ht="15.75" x14ac:dyDescent="0.3">
      <c r="A438" s="58" t="s">
        <v>134</v>
      </c>
      <c r="B438" s="59">
        <v>79.169920550000001</v>
      </c>
      <c r="C438" s="59">
        <v>79.166958120000004</v>
      </c>
      <c r="D438" s="59">
        <v>79.162878989999996</v>
      </c>
      <c r="E438" s="59">
        <v>78.852394099999998</v>
      </c>
      <c r="F438" s="59">
        <v>78.862940330000001</v>
      </c>
      <c r="G438" s="59">
        <v>78.684799139999996</v>
      </c>
      <c r="H438" s="59">
        <v>79.11484342</v>
      </c>
      <c r="I438" s="59">
        <v>79.525668260000003</v>
      </c>
      <c r="J438" s="59">
        <v>79.427375299999994</v>
      </c>
      <c r="K438" s="59">
        <v>79.532765850000004</v>
      </c>
      <c r="L438" s="59">
        <v>79.540004089999996</v>
      </c>
      <c r="M438" s="59">
        <v>79.532761859999994</v>
      </c>
      <c r="N438" s="59">
        <v>79.529748620000007</v>
      </c>
      <c r="O438" s="59">
        <v>79.706177830000001</v>
      </c>
      <c r="P438" s="59">
        <v>79.507567679999994</v>
      </c>
      <c r="Q438" s="59">
        <v>79.621023870000002</v>
      </c>
      <c r="R438" s="59">
        <v>79.630489850000004</v>
      </c>
      <c r="S438" s="59">
        <v>79.618681319999993</v>
      </c>
      <c r="T438" s="59">
        <v>79.608425220000001</v>
      </c>
      <c r="U438" s="59">
        <v>79.698526009999995</v>
      </c>
      <c r="V438" s="59">
        <v>79.314935509999998</v>
      </c>
      <c r="W438" s="59">
        <v>79.496906499999994</v>
      </c>
      <c r="X438" s="59">
        <v>79.275697899999997</v>
      </c>
      <c r="Y438" s="59">
        <v>79.255874019999993</v>
      </c>
    </row>
    <row r="439" spans="1:25" s="60" customFormat="1" ht="15.75" x14ac:dyDescent="0.3">
      <c r="A439" s="58" t="s">
        <v>135</v>
      </c>
      <c r="B439" s="59">
        <v>79.221137709999994</v>
      </c>
      <c r="C439" s="59">
        <v>79.041950659999998</v>
      </c>
      <c r="D439" s="59">
        <v>79.041254949999995</v>
      </c>
      <c r="E439" s="59">
        <v>79.039913670000004</v>
      </c>
      <c r="F439" s="59">
        <v>79.049207969999998</v>
      </c>
      <c r="G439" s="59">
        <v>78.854630909999997</v>
      </c>
      <c r="H439" s="59">
        <v>79.282546969999999</v>
      </c>
      <c r="I439" s="59">
        <v>79.685872180000004</v>
      </c>
      <c r="J439" s="59">
        <v>79.595516430000004</v>
      </c>
      <c r="K439" s="59">
        <v>79.603025810000005</v>
      </c>
      <c r="L439" s="59">
        <v>79.612038729999995</v>
      </c>
      <c r="M439" s="59">
        <v>79.613056400000005</v>
      </c>
      <c r="N439" s="59">
        <v>79.597964070000003</v>
      </c>
      <c r="O439" s="59">
        <v>79.508624429999998</v>
      </c>
      <c r="P439" s="59">
        <v>79.687203030000006</v>
      </c>
      <c r="Q439" s="59">
        <v>79.679126909999994</v>
      </c>
      <c r="R439" s="59">
        <v>79.495043359999997</v>
      </c>
      <c r="S439" s="59">
        <v>79.493613690000004</v>
      </c>
      <c r="T439" s="59">
        <v>79.491027619999997</v>
      </c>
      <c r="U439" s="59">
        <v>79.671538119999994</v>
      </c>
      <c r="V439" s="59">
        <v>79.658073979999998</v>
      </c>
      <c r="W439" s="59">
        <v>79.258027170000005</v>
      </c>
      <c r="X439" s="59">
        <v>79.251701130000001</v>
      </c>
      <c r="Y439" s="59">
        <v>79.230647980000001</v>
      </c>
    </row>
    <row r="440" spans="1:25" s="60" customFormat="1" ht="15.75" x14ac:dyDescent="0.3">
      <c r="A440" s="58" t="s">
        <v>136</v>
      </c>
      <c r="B440" s="59">
        <v>79.080906170000006</v>
      </c>
      <c r="C440" s="59">
        <v>79.288044819999996</v>
      </c>
      <c r="D440" s="59">
        <v>79.281933910000006</v>
      </c>
      <c r="E440" s="59">
        <v>79.070476110000001</v>
      </c>
      <c r="F440" s="59">
        <v>79.084600710000004</v>
      </c>
      <c r="G440" s="59">
        <v>78.978645990000004</v>
      </c>
      <c r="H440" s="59">
        <v>78.894195339999996</v>
      </c>
      <c r="I440" s="59">
        <v>78.895799139999994</v>
      </c>
      <c r="J440" s="59">
        <v>79.378798160000002</v>
      </c>
      <c r="K440" s="59">
        <v>79.774944579999996</v>
      </c>
      <c r="L440" s="59">
        <v>79.976113740000002</v>
      </c>
      <c r="M440" s="59">
        <v>79.958161290000007</v>
      </c>
      <c r="N440" s="59">
        <v>79.954328270000005</v>
      </c>
      <c r="O440" s="59">
        <v>80.132212850000002</v>
      </c>
      <c r="P440" s="59">
        <v>80.275907029999999</v>
      </c>
      <c r="Q440" s="59">
        <v>80.202594090000005</v>
      </c>
      <c r="R440" s="59">
        <v>80.223574380000002</v>
      </c>
      <c r="S440" s="59">
        <v>80.234138959999996</v>
      </c>
      <c r="T440" s="59">
        <v>80.100270929999994</v>
      </c>
      <c r="U440" s="59">
        <v>80.169247319999997</v>
      </c>
      <c r="V440" s="59">
        <v>79.984267320000001</v>
      </c>
      <c r="W440" s="59">
        <v>80.051408760000001</v>
      </c>
      <c r="X440" s="59">
        <v>79.863910520000005</v>
      </c>
      <c r="Y440" s="59">
        <v>79.386241490000003</v>
      </c>
    </row>
    <row r="441" spans="1:25" s="60" customFormat="1" ht="15.75" x14ac:dyDescent="0.3">
      <c r="A441" s="58" t="s">
        <v>137</v>
      </c>
      <c r="B441" s="59">
        <v>79.245027719999996</v>
      </c>
      <c r="C441" s="59">
        <v>79.349854120000003</v>
      </c>
      <c r="D441" s="59">
        <v>79.246683259999998</v>
      </c>
      <c r="E441" s="59">
        <v>79.121960549999997</v>
      </c>
      <c r="F441" s="59">
        <v>79.135379380000003</v>
      </c>
      <c r="G441" s="59">
        <v>79.058049409999995</v>
      </c>
      <c r="H441" s="59">
        <v>79.078815570000003</v>
      </c>
      <c r="I441" s="59">
        <v>79.093241039999995</v>
      </c>
      <c r="J441" s="59">
        <v>78.976488939999996</v>
      </c>
      <c r="K441" s="59">
        <v>79.458779410000005</v>
      </c>
      <c r="L441" s="59">
        <v>79.597367320000004</v>
      </c>
      <c r="M441" s="59">
        <v>79.689046730000001</v>
      </c>
      <c r="N441" s="59">
        <v>79.694281549999999</v>
      </c>
      <c r="O441" s="59">
        <v>79.865110169999994</v>
      </c>
      <c r="P441" s="59">
        <v>79.863134250000002</v>
      </c>
      <c r="Q441" s="59">
        <v>80.074462350000005</v>
      </c>
      <c r="R441" s="59">
        <v>80.10474644</v>
      </c>
      <c r="S441" s="59">
        <v>80.0898507</v>
      </c>
      <c r="T441" s="59">
        <v>80.068811240000002</v>
      </c>
      <c r="U441" s="59">
        <v>79.707178580000004</v>
      </c>
      <c r="V441" s="59">
        <v>79.520185459999993</v>
      </c>
      <c r="W441" s="59">
        <v>79.233164840000001</v>
      </c>
      <c r="X441" s="59">
        <v>79.110301230000005</v>
      </c>
      <c r="Y441" s="59">
        <v>78.999218519999999</v>
      </c>
    </row>
    <row r="442" spans="1:25" s="60" customFormat="1" ht="15.75" x14ac:dyDescent="0.3">
      <c r="A442" s="58" t="s">
        <v>138</v>
      </c>
      <c r="B442" s="59">
        <v>78.970652540000003</v>
      </c>
      <c r="C442" s="59">
        <v>79.259172559999996</v>
      </c>
      <c r="D442" s="59">
        <v>79.267576899999995</v>
      </c>
      <c r="E442" s="59">
        <v>79.159178229999995</v>
      </c>
      <c r="F442" s="59">
        <v>79.164459980000004</v>
      </c>
      <c r="G442" s="59">
        <v>79.084738160000001</v>
      </c>
      <c r="H442" s="59">
        <v>79.445152210000003</v>
      </c>
      <c r="I442" s="59">
        <v>79.874256489999993</v>
      </c>
      <c r="J442" s="59">
        <v>80.098440170000003</v>
      </c>
      <c r="K442" s="59">
        <v>80.103226210000003</v>
      </c>
      <c r="L442" s="59">
        <v>80.10705944</v>
      </c>
      <c r="M442" s="59">
        <v>80.101910079999996</v>
      </c>
      <c r="N442" s="59">
        <v>80.086539360000003</v>
      </c>
      <c r="O442" s="59">
        <v>79.988843059999994</v>
      </c>
      <c r="P442" s="59">
        <v>80.157146679999997</v>
      </c>
      <c r="Q442" s="59">
        <v>80.056465369999998</v>
      </c>
      <c r="R442" s="59">
        <v>80.072741239999999</v>
      </c>
      <c r="S442" s="59">
        <v>80.074001789999997</v>
      </c>
      <c r="T442" s="59">
        <v>80.060107990000006</v>
      </c>
      <c r="U442" s="59">
        <v>80.152162630000007</v>
      </c>
      <c r="V442" s="59">
        <v>79.949728429999993</v>
      </c>
      <c r="W442" s="59">
        <v>79.834847879999998</v>
      </c>
      <c r="X442" s="59">
        <v>79.620119750000001</v>
      </c>
      <c r="Y442" s="59">
        <v>79.623345009999994</v>
      </c>
    </row>
    <row r="443" spans="1:25" s="60" customFormat="1" ht="15.75" x14ac:dyDescent="0.3">
      <c r="A443" s="58" t="s">
        <v>139</v>
      </c>
      <c r="B443" s="59">
        <v>79.580637300000006</v>
      </c>
      <c r="C443" s="59">
        <v>78.968950680000006</v>
      </c>
      <c r="D443" s="59">
        <v>78.977873310000007</v>
      </c>
      <c r="E443" s="59">
        <v>78.983529860000004</v>
      </c>
      <c r="F443" s="59">
        <v>78.978522220000002</v>
      </c>
      <c r="G443" s="59">
        <v>78.999278270000005</v>
      </c>
      <c r="H443" s="59">
        <v>79.652846999999994</v>
      </c>
      <c r="I443" s="59">
        <v>79.863492210000004</v>
      </c>
      <c r="J443" s="59">
        <v>79.978073080000001</v>
      </c>
      <c r="K443" s="59">
        <v>79.994264180000002</v>
      </c>
      <c r="L443" s="59">
        <v>79.991635599999995</v>
      </c>
      <c r="M443" s="59">
        <v>79.977456570000001</v>
      </c>
      <c r="N443" s="59">
        <v>80.066960179999995</v>
      </c>
      <c r="O443" s="59">
        <v>79.981470279999996</v>
      </c>
      <c r="P443" s="59">
        <v>80.123518090000005</v>
      </c>
      <c r="Q443" s="59">
        <v>80.020665629999996</v>
      </c>
      <c r="R443" s="59">
        <v>80.03265777</v>
      </c>
      <c r="S443" s="59">
        <v>80.035338699999997</v>
      </c>
      <c r="T443" s="59">
        <v>80.022847389999995</v>
      </c>
      <c r="U443" s="59">
        <v>80.010043920000001</v>
      </c>
      <c r="V443" s="59">
        <v>79.898079789999997</v>
      </c>
      <c r="W443" s="59">
        <v>79.882623379999998</v>
      </c>
      <c r="X443" s="59">
        <v>79.471762100000007</v>
      </c>
      <c r="Y443" s="59">
        <v>79.671400849999998</v>
      </c>
    </row>
    <row r="444" spans="1:25" s="60" customFormat="1" ht="15.75" x14ac:dyDescent="0.3">
      <c r="A444" s="58" t="s">
        <v>140</v>
      </c>
      <c r="B444" s="59">
        <v>79.462358499999993</v>
      </c>
      <c r="C444" s="59">
        <v>79.257379060000005</v>
      </c>
      <c r="D444" s="59">
        <v>79.167123959999998</v>
      </c>
      <c r="E444" s="59">
        <v>79.168805430000006</v>
      </c>
      <c r="F444" s="59">
        <v>79.069674390000003</v>
      </c>
      <c r="G444" s="59">
        <v>78.989438770000007</v>
      </c>
      <c r="H444" s="59">
        <v>79.436827769999994</v>
      </c>
      <c r="I444" s="59">
        <v>79.924850070000005</v>
      </c>
      <c r="J444" s="59">
        <v>79.956752719999997</v>
      </c>
      <c r="K444" s="59">
        <v>79.967687069999997</v>
      </c>
      <c r="L444" s="59">
        <v>79.959148470000002</v>
      </c>
      <c r="M444" s="59">
        <v>79.920516160000005</v>
      </c>
      <c r="N444" s="59">
        <v>79.808033820000006</v>
      </c>
      <c r="O444" s="59">
        <v>80.011307770000002</v>
      </c>
      <c r="P444" s="59">
        <v>80.174998270000003</v>
      </c>
      <c r="Q444" s="59">
        <v>80.336925089999994</v>
      </c>
      <c r="R444" s="59">
        <v>80.052609259999997</v>
      </c>
      <c r="S444" s="59">
        <v>80.056759380000003</v>
      </c>
      <c r="T444" s="59">
        <v>79.966167100000007</v>
      </c>
      <c r="U444" s="59">
        <v>79.383579679999997</v>
      </c>
      <c r="V444" s="59">
        <v>79.19277185</v>
      </c>
      <c r="W444" s="59">
        <v>79.072708239999997</v>
      </c>
      <c r="X444" s="59">
        <v>79.173339429999999</v>
      </c>
      <c r="Y444" s="59">
        <v>79.352473059999994</v>
      </c>
    </row>
    <row r="445" spans="1:25" s="60" customFormat="1" ht="15.75" x14ac:dyDescent="0.3">
      <c r="A445" s="58" t="s">
        <v>141</v>
      </c>
      <c r="B445" s="59">
        <v>79.376222380000002</v>
      </c>
      <c r="C445" s="59">
        <v>79.155147389999996</v>
      </c>
      <c r="D445" s="59">
        <v>79.178395159999994</v>
      </c>
      <c r="E445" s="59">
        <v>79.167368999999994</v>
      </c>
      <c r="F445" s="59">
        <v>79.153209970000006</v>
      </c>
      <c r="G445" s="59">
        <v>79.572323209999993</v>
      </c>
      <c r="H445" s="59">
        <v>79.220813390000004</v>
      </c>
      <c r="I445" s="59">
        <v>79.54355606</v>
      </c>
      <c r="J445" s="59">
        <v>79.790662359999999</v>
      </c>
      <c r="K445" s="59">
        <v>79.779792799999996</v>
      </c>
      <c r="L445" s="59">
        <v>79.785449479999997</v>
      </c>
      <c r="M445" s="59">
        <v>79.767711430000006</v>
      </c>
      <c r="N445" s="59">
        <v>79.769256510000005</v>
      </c>
      <c r="O445" s="59">
        <v>79.963675030000005</v>
      </c>
      <c r="P445" s="59">
        <v>80.121881700000003</v>
      </c>
      <c r="Q445" s="59">
        <v>80.024584849999997</v>
      </c>
      <c r="R445" s="59">
        <v>80.040133350000005</v>
      </c>
      <c r="S445" s="59">
        <v>80.028317229999999</v>
      </c>
      <c r="T445" s="59">
        <v>80.011134630000001</v>
      </c>
      <c r="U445" s="59">
        <v>79.896876349999999</v>
      </c>
      <c r="V445" s="59">
        <v>79.702124659999996</v>
      </c>
      <c r="W445" s="59">
        <v>79.310067529999998</v>
      </c>
      <c r="X445" s="59">
        <v>79.113460160000002</v>
      </c>
      <c r="Y445" s="59">
        <v>79.113093539999994</v>
      </c>
    </row>
    <row r="446" spans="1:25" s="60" customFormat="1" ht="15.75" x14ac:dyDescent="0.3">
      <c r="A446" s="58" t="s">
        <v>142</v>
      </c>
      <c r="B446" s="59">
        <v>79.380084819999993</v>
      </c>
      <c r="C446" s="59">
        <v>79.161914199999998</v>
      </c>
      <c r="D446" s="59">
        <v>79.265106939999995</v>
      </c>
      <c r="E446" s="59">
        <v>79.263800849999996</v>
      </c>
      <c r="F446" s="59">
        <v>79.471758769999994</v>
      </c>
      <c r="G446" s="59">
        <v>79.272443870000004</v>
      </c>
      <c r="H446" s="59">
        <v>79.934425910000002</v>
      </c>
      <c r="I446" s="59">
        <v>80.141721250000003</v>
      </c>
      <c r="J446" s="59">
        <v>80.350056499999994</v>
      </c>
      <c r="K446" s="59">
        <v>80.46111535</v>
      </c>
      <c r="L446" s="59">
        <v>80.462263329999999</v>
      </c>
      <c r="M446" s="59">
        <v>80.454233639999998</v>
      </c>
      <c r="N446" s="59">
        <v>80.348723939999999</v>
      </c>
      <c r="O446" s="59">
        <v>80.247741989999994</v>
      </c>
      <c r="P446" s="59">
        <v>80.13408244</v>
      </c>
      <c r="Q446" s="59">
        <v>80.293875349999993</v>
      </c>
      <c r="R446" s="59">
        <v>80.20460018</v>
      </c>
      <c r="S446" s="59">
        <v>80.203316369999996</v>
      </c>
      <c r="T446" s="59">
        <v>80.198378779999999</v>
      </c>
      <c r="U446" s="59">
        <v>79.999916619999993</v>
      </c>
      <c r="V446" s="59">
        <v>79.905655789999997</v>
      </c>
      <c r="W446" s="59">
        <v>79.699479769999996</v>
      </c>
      <c r="X446" s="59">
        <v>79.289108949999999</v>
      </c>
      <c r="Y446" s="59">
        <v>79.493466499999997</v>
      </c>
    </row>
    <row r="447" spans="1:25" s="60" customFormat="1" ht="15.75" x14ac:dyDescent="0.3">
      <c r="A447" s="58" t="s">
        <v>143</v>
      </c>
      <c r="B447" s="59">
        <v>79.564176309999993</v>
      </c>
      <c r="C447" s="59">
        <v>79.868185199999999</v>
      </c>
      <c r="D447" s="59">
        <v>78.749404119999994</v>
      </c>
      <c r="E447" s="59">
        <v>78.747703270000002</v>
      </c>
      <c r="F447" s="59">
        <v>78.861978410000006</v>
      </c>
      <c r="G447" s="59">
        <v>78.767429109999995</v>
      </c>
      <c r="H447" s="59">
        <v>78.992817369999997</v>
      </c>
      <c r="I447" s="59">
        <v>79.103553239999997</v>
      </c>
      <c r="J447" s="59">
        <v>79.231200250000001</v>
      </c>
      <c r="K447" s="59">
        <v>79.548492710000005</v>
      </c>
      <c r="L447" s="59">
        <v>79.562581879999996</v>
      </c>
      <c r="M447" s="59">
        <v>79.563334789999999</v>
      </c>
      <c r="N447" s="59">
        <v>79.560757600000002</v>
      </c>
      <c r="O447" s="59">
        <v>79.643582699999996</v>
      </c>
      <c r="P447" s="59">
        <v>79.820681989999997</v>
      </c>
      <c r="Q447" s="59">
        <v>80.38015643</v>
      </c>
      <c r="R447" s="59">
        <v>80.399401560000001</v>
      </c>
      <c r="S447" s="59">
        <v>80.578513999999998</v>
      </c>
      <c r="T447" s="59">
        <v>80.559652779999993</v>
      </c>
      <c r="U447" s="59">
        <v>80.373007040000005</v>
      </c>
      <c r="V447" s="59">
        <v>80.170358059999998</v>
      </c>
      <c r="W447" s="59">
        <v>80.067577180000001</v>
      </c>
      <c r="X447" s="59">
        <v>80.165897290000004</v>
      </c>
      <c r="Y447" s="59">
        <v>79.971945869999999</v>
      </c>
    </row>
    <row r="448" spans="1:25" s="60" customFormat="1" ht="15.75" x14ac:dyDescent="0.3">
      <c r="A448" s="58" t="s">
        <v>144</v>
      </c>
      <c r="B448" s="59">
        <v>79.671138549999995</v>
      </c>
      <c r="C448" s="59">
        <v>79.67603192</v>
      </c>
      <c r="D448" s="59">
        <v>79.670233929999995</v>
      </c>
      <c r="E448" s="59">
        <v>79.293187549999999</v>
      </c>
      <c r="F448" s="59">
        <v>79.293761610000004</v>
      </c>
      <c r="G448" s="59">
        <v>79.005061159999997</v>
      </c>
      <c r="H448" s="59">
        <v>79.004275809999996</v>
      </c>
      <c r="I448" s="59">
        <v>78.684046629999997</v>
      </c>
      <c r="J448" s="59">
        <v>78.683895789999994</v>
      </c>
      <c r="K448" s="59">
        <v>79.021317409999995</v>
      </c>
      <c r="L448" s="59">
        <v>79.251165490000005</v>
      </c>
      <c r="M448" s="59">
        <v>79.464822429999998</v>
      </c>
      <c r="N448" s="59">
        <v>79.654639160000002</v>
      </c>
      <c r="O448" s="59">
        <v>79.650394570000003</v>
      </c>
      <c r="P448" s="59">
        <v>80.013986340000002</v>
      </c>
      <c r="Q448" s="59">
        <v>80.260492470000003</v>
      </c>
      <c r="R448" s="59">
        <v>80.545345879999999</v>
      </c>
      <c r="S448" s="59">
        <v>80.547504720000006</v>
      </c>
      <c r="T448" s="59">
        <v>80.639109480000002</v>
      </c>
      <c r="U448" s="59">
        <v>80.44076192</v>
      </c>
      <c r="V448" s="59">
        <v>80.242040220000007</v>
      </c>
      <c r="W448" s="59">
        <v>79.94043551</v>
      </c>
      <c r="X448" s="59">
        <v>79.731573789999999</v>
      </c>
      <c r="Y448" s="59">
        <v>79.644179410000007</v>
      </c>
    </row>
    <row r="449" spans="1:25" s="60" customFormat="1" ht="15.75" x14ac:dyDescent="0.3">
      <c r="A449" s="58" t="s">
        <v>145</v>
      </c>
      <c r="B449" s="59">
        <v>79.463608899999997</v>
      </c>
      <c r="C449" s="59">
        <v>79.259749900000003</v>
      </c>
      <c r="D449" s="59">
        <v>78.85847484</v>
      </c>
      <c r="E449" s="59">
        <v>78.884456479999997</v>
      </c>
      <c r="F449" s="59">
        <v>78.891390009999995</v>
      </c>
      <c r="G449" s="59">
        <v>79.214524359999999</v>
      </c>
      <c r="H449" s="59">
        <v>79.645456289999998</v>
      </c>
      <c r="I449" s="59">
        <v>79.753114339999996</v>
      </c>
      <c r="J449" s="59">
        <v>79.776115829999995</v>
      </c>
      <c r="K449" s="59">
        <v>79.787901090000005</v>
      </c>
      <c r="L449" s="59">
        <v>79.790134519999995</v>
      </c>
      <c r="M449" s="59">
        <v>79.783778830000003</v>
      </c>
      <c r="N449" s="59">
        <v>79.769370789999996</v>
      </c>
      <c r="O449" s="59">
        <v>79.766560569999996</v>
      </c>
      <c r="P449" s="59">
        <v>80.19494942</v>
      </c>
      <c r="Q449" s="59">
        <v>80.188237529999995</v>
      </c>
      <c r="R449" s="59">
        <v>80.375912249999999</v>
      </c>
      <c r="S449" s="59">
        <v>80.382900800000002</v>
      </c>
      <c r="T449" s="59">
        <v>80.366896980000007</v>
      </c>
      <c r="U449" s="59">
        <v>79.853599889999998</v>
      </c>
      <c r="V449" s="59">
        <v>79.44163734</v>
      </c>
      <c r="W449" s="59">
        <v>79.528027100000003</v>
      </c>
      <c r="X449" s="59">
        <v>79.304649159999997</v>
      </c>
      <c r="Y449" s="59">
        <v>79.401796619999999</v>
      </c>
    </row>
    <row r="450" spans="1:25" s="60" customFormat="1" ht="15.75" x14ac:dyDescent="0.3">
      <c r="A450" s="58" t="s">
        <v>146</v>
      </c>
      <c r="B450" s="59">
        <v>79.396267080000001</v>
      </c>
      <c r="C450" s="59">
        <v>79.411028990000005</v>
      </c>
      <c r="D450" s="59">
        <v>79.21665453</v>
      </c>
      <c r="E450" s="59">
        <v>78.824074710000005</v>
      </c>
      <c r="F450" s="59">
        <v>78.827503449999995</v>
      </c>
      <c r="G450" s="59">
        <v>79.053586190000004</v>
      </c>
      <c r="H450" s="59">
        <v>79.60129852</v>
      </c>
      <c r="I450" s="59">
        <v>79.611590210000003</v>
      </c>
      <c r="J450" s="59">
        <v>79.826798659999994</v>
      </c>
      <c r="K450" s="59">
        <v>79.672802180000005</v>
      </c>
      <c r="L450" s="59">
        <v>79.689419920000006</v>
      </c>
      <c r="M450" s="59">
        <v>79.682638760000003</v>
      </c>
      <c r="N450" s="59">
        <v>79.568639599999997</v>
      </c>
      <c r="O450" s="59">
        <v>79.56979844</v>
      </c>
      <c r="P450" s="59">
        <v>79.921773950000002</v>
      </c>
      <c r="Q450" s="59">
        <v>79.986376640000003</v>
      </c>
      <c r="R450" s="59">
        <v>79.91427478</v>
      </c>
      <c r="S450" s="59">
        <v>80.073915540000002</v>
      </c>
      <c r="T450" s="59">
        <v>80.069854030000002</v>
      </c>
      <c r="U450" s="59">
        <v>79.686293000000006</v>
      </c>
      <c r="V450" s="59">
        <v>79.372506950000002</v>
      </c>
      <c r="W450" s="59">
        <v>79.559545720000003</v>
      </c>
      <c r="X450" s="59">
        <v>79.150205720000002</v>
      </c>
      <c r="Y450" s="59">
        <v>79.145081169999997</v>
      </c>
    </row>
    <row r="451" spans="1:25" s="60" customFormat="1" ht="15.75" x14ac:dyDescent="0.3">
      <c r="A451" s="58" t="s">
        <v>147</v>
      </c>
      <c r="B451" s="59">
        <v>79.419871790000002</v>
      </c>
      <c r="C451" s="59">
        <v>79.402590410000002</v>
      </c>
      <c r="D451" s="59">
        <v>79.400221880000004</v>
      </c>
      <c r="E451" s="59">
        <v>79.418306020000003</v>
      </c>
      <c r="F451" s="59">
        <v>79.323306220000006</v>
      </c>
      <c r="G451" s="59">
        <v>79.437988020000006</v>
      </c>
      <c r="H451" s="59">
        <v>79.954196330000002</v>
      </c>
      <c r="I451" s="59">
        <v>80.058772980000001</v>
      </c>
      <c r="J451" s="59">
        <v>80.273254120000004</v>
      </c>
      <c r="K451" s="59">
        <v>80.298320610000005</v>
      </c>
      <c r="L451" s="59">
        <v>80.303254699999997</v>
      </c>
      <c r="M451" s="59">
        <v>80.294545580000005</v>
      </c>
      <c r="N451" s="59">
        <v>80.181957409999995</v>
      </c>
      <c r="O451" s="59">
        <v>80.280400409999999</v>
      </c>
      <c r="P451" s="59">
        <v>80.266024569999999</v>
      </c>
      <c r="Q451" s="59">
        <v>80.574538099999998</v>
      </c>
      <c r="R451" s="59">
        <v>80.453175209999998</v>
      </c>
      <c r="S451" s="59">
        <v>80.461695840000004</v>
      </c>
      <c r="T451" s="59">
        <v>80.457595639999994</v>
      </c>
      <c r="U451" s="59">
        <v>80.181667959999999</v>
      </c>
      <c r="V451" s="59">
        <v>79.889352970000004</v>
      </c>
      <c r="W451" s="59">
        <v>79.582524789999994</v>
      </c>
      <c r="X451" s="59">
        <v>79.46232182</v>
      </c>
      <c r="Y451" s="59">
        <v>79.549900210000004</v>
      </c>
    </row>
    <row r="452" spans="1:25" s="60" customFormat="1" ht="15.75" x14ac:dyDescent="0.3">
      <c r="A452" s="58" t="s">
        <v>148</v>
      </c>
      <c r="B452" s="59">
        <v>79.267740750000002</v>
      </c>
      <c r="C452" s="59">
        <v>79.210259669999999</v>
      </c>
      <c r="D452" s="59">
        <v>79.211787150000006</v>
      </c>
      <c r="E452" s="59">
        <v>78.646402789999996</v>
      </c>
      <c r="F452" s="59">
        <v>78.655023790000001</v>
      </c>
      <c r="G452" s="59">
        <v>78.992013580000005</v>
      </c>
      <c r="H452" s="59">
        <v>79.444849180000006</v>
      </c>
      <c r="I452" s="59">
        <v>79.467292729999997</v>
      </c>
      <c r="J452" s="59">
        <v>79.524872299999998</v>
      </c>
      <c r="K452" s="59">
        <v>79.355195600000002</v>
      </c>
      <c r="L452" s="59">
        <v>79.366032630000007</v>
      </c>
      <c r="M452" s="59">
        <v>79.262746430000007</v>
      </c>
      <c r="N452" s="59">
        <v>79.23966274</v>
      </c>
      <c r="O452" s="59">
        <v>79.52304977</v>
      </c>
      <c r="P452" s="59">
        <v>79.692265039999995</v>
      </c>
      <c r="Q452" s="59">
        <v>79.860526140000005</v>
      </c>
      <c r="R452" s="59">
        <v>80.072998940000005</v>
      </c>
      <c r="S452" s="59">
        <v>80.154490429999996</v>
      </c>
      <c r="T452" s="59">
        <v>80.229811060000003</v>
      </c>
      <c r="U452" s="59">
        <v>80.110274219999994</v>
      </c>
      <c r="V452" s="59">
        <v>79.901744260000001</v>
      </c>
      <c r="W452" s="59">
        <v>79.493145799999994</v>
      </c>
      <c r="X452" s="59">
        <v>79.370550739999999</v>
      </c>
      <c r="Y452" s="59">
        <v>79.466226710000001</v>
      </c>
    </row>
    <row r="453" spans="1:25" s="60" customFormat="1" ht="15.75" x14ac:dyDescent="0.3">
      <c r="A453" s="58" t="s">
        <v>149</v>
      </c>
      <c r="B453" s="59">
        <v>78.966108700000007</v>
      </c>
      <c r="C453" s="59">
        <v>78.954974329999999</v>
      </c>
      <c r="D453" s="59">
        <v>78.761860479999996</v>
      </c>
      <c r="E453" s="59">
        <v>78.819267589999995</v>
      </c>
      <c r="F453" s="59">
        <v>78.630951569999993</v>
      </c>
      <c r="G453" s="59">
        <v>78.851892910000004</v>
      </c>
      <c r="H453" s="59">
        <v>79.192506469999998</v>
      </c>
      <c r="I453" s="59">
        <v>78.993330069999999</v>
      </c>
      <c r="J453" s="59">
        <v>79.215609889999996</v>
      </c>
      <c r="K453" s="59">
        <v>79.227680160000006</v>
      </c>
      <c r="L453" s="59">
        <v>79.230242619999999</v>
      </c>
      <c r="M453" s="59">
        <v>79.224641840000004</v>
      </c>
      <c r="N453" s="59">
        <v>79.31178559</v>
      </c>
      <c r="O453" s="59">
        <v>79.490030869999998</v>
      </c>
      <c r="P453" s="59">
        <v>79.479699139999994</v>
      </c>
      <c r="Q453" s="59">
        <v>79.616441350000002</v>
      </c>
      <c r="R453" s="59">
        <v>79.800612860000001</v>
      </c>
      <c r="S453" s="59">
        <v>79.811578499999996</v>
      </c>
      <c r="T453" s="59">
        <v>79.806211160000004</v>
      </c>
      <c r="U453" s="59">
        <v>79.602825499999994</v>
      </c>
      <c r="V453" s="59">
        <v>79.591269690000004</v>
      </c>
      <c r="W453" s="59">
        <v>79.177725690000003</v>
      </c>
      <c r="X453" s="59">
        <v>79.354638629999997</v>
      </c>
      <c r="Y453" s="59">
        <v>79.350032720000002</v>
      </c>
    </row>
    <row r="454" spans="1:25" s="60" customFormat="1" ht="15.75" x14ac:dyDescent="0.3">
      <c r="A454" s="58" t="s">
        <v>150</v>
      </c>
      <c r="B454" s="59">
        <v>79.360626429999996</v>
      </c>
      <c r="C454" s="59">
        <v>79.338420510000006</v>
      </c>
      <c r="D454" s="59">
        <v>79.39024474</v>
      </c>
      <c r="E454" s="59">
        <v>79.203776110000007</v>
      </c>
      <c r="F454" s="59">
        <v>79.205044639999997</v>
      </c>
      <c r="G454" s="59">
        <v>79.010093810000001</v>
      </c>
      <c r="H454" s="59">
        <v>79.154260879999995</v>
      </c>
      <c r="I454" s="59">
        <v>78.96545338</v>
      </c>
      <c r="J454" s="59">
        <v>79.191227119999994</v>
      </c>
      <c r="K454" s="59">
        <v>79.614903470000002</v>
      </c>
      <c r="L454" s="59">
        <v>79.642724860000001</v>
      </c>
      <c r="M454" s="59">
        <v>79.647842209999993</v>
      </c>
      <c r="N454" s="59">
        <v>79.64133013</v>
      </c>
      <c r="O454" s="59">
        <v>79.819407220000002</v>
      </c>
      <c r="P454" s="59">
        <v>79.817152059999998</v>
      </c>
      <c r="Q454" s="59">
        <v>79.764072240000004</v>
      </c>
      <c r="R454" s="59">
        <v>79.643868819999994</v>
      </c>
      <c r="S454" s="59">
        <v>79.626002600000007</v>
      </c>
      <c r="T454" s="59">
        <v>79.607322389999993</v>
      </c>
      <c r="U454" s="59">
        <v>79.595172939999998</v>
      </c>
      <c r="V454" s="59">
        <v>79.403018160000002</v>
      </c>
      <c r="W454" s="59">
        <v>79.589124519999999</v>
      </c>
      <c r="X454" s="59">
        <v>79.554189550000004</v>
      </c>
      <c r="Y454" s="59">
        <v>79.349893989999998</v>
      </c>
    </row>
    <row r="455" spans="1:25" s="60" customFormat="1" ht="15.75" x14ac:dyDescent="0.3">
      <c r="A455" s="58" t="s">
        <v>151</v>
      </c>
      <c r="B455" s="59">
        <v>79.354515829999997</v>
      </c>
      <c r="C455" s="59">
        <v>79.350076749999999</v>
      </c>
      <c r="D455" s="59">
        <v>79.402918779999993</v>
      </c>
      <c r="E455" s="59">
        <v>79.423297070000004</v>
      </c>
      <c r="F455" s="59">
        <v>79.234748019999998</v>
      </c>
      <c r="G455" s="59">
        <v>79.051638019999999</v>
      </c>
      <c r="H455" s="59">
        <v>79.058139969999999</v>
      </c>
      <c r="I455" s="59">
        <v>79.050828659999993</v>
      </c>
      <c r="J455" s="59">
        <v>79.062406539999998</v>
      </c>
      <c r="K455" s="59">
        <v>79.497135409999999</v>
      </c>
      <c r="L455" s="59">
        <v>79.721511269999993</v>
      </c>
      <c r="M455" s="59">
        <v>79.722900859999996</v>
      </c>
      <c r="N455" s="59">
        <v>79.713356869999998</v>
      </c>
      <c r="O455" s="59">
        <v>79.890796170000002</v>
      </c>
      <c r="P455" s="59">
        <v>79.888648099999997</v>
      </c>
      <c r="Q455" s="59">
        <v>79.871240060000005</v>
      </c>
      <c r="R455" s="59">
        <v>79.645780209999998</v>
      </c>
      <c r="S455" s="59">
        <v>79.655479779999993</v>
      </c>
      <c r="T455" s="59">
        <v>79.645589900000004</v>
      </c>
      <c r="U455" s="59">
        <v>79.836146630000002</v>
      </c>
      <c r="V455" s="59">
        <v>79.442447099999995</v>
      </c>
      <c r="W455" s="59">
        <v>79.627312910000001</v>
      </c>
      <c r="X455" s="59">
        <v>79.585394679999993</v>
      </c>
      <c r="Y455" s="59">
        <v>79.380498239999994</v>
      </c>
    </row>
    <row r="456" spans="1:25" s="60" customFormat="1" ht="15.75" x14ac:dyDescent="0.3">
      <c r="A456" s="58" t="s">
        <v>152</v>
      </c>
      <c r="B456" s="59">
        <v>79.562861310000002</v>
      </c>
      <c r="C456" s="59">
        <v>79.177677250000002</v>
      </c>
      <c r="D456" s="59">
        <v>79.177584920000001</v>
      </c>
      <c r="E456" s="59">
        <v>79.23790425</v>
      </c>
      <c r="F456" s="59">
        <v>79.452252139999999</v>
      </c>
      <c r="G456" s="59">
        <v>79.773716429999993</v>
      </c>
      <c r="H456" s="59">
        <v>79.803517929999998</v>
      </c>
      <c r="I456" s="59">
        <v>80.011662360000003</v>
      </c>
      <c r="J456" s="59">
        <v>79.696722870000002</v>
      </c>
      <c r="K456" s="59">
        <v>79.720727359999998</v>
      </c>
      <c r="L456" s="59">
        <v>79.724018569999998</v>
      </c>
      <c r="M456" s="59">
        <v>79.716327489999998</v>
      </c>
      <c r="N456" s="59">
        <v>79.696546549999994</v>
      </c>
      <c r="O456" s="59">
        <v>79.875053350000002</v>
      </c>
      <c r="P456" s="59">
        <v>79.871176039999995</v>
      </c>
      <c r="Q456" s="59">
        <v>80.005776030000007</v>
      </c>
      <c r="R456" s="59">
        <v>80.322288560000004</v>
      </c>
      <c r="S456" s="59">
        <v>80.290804679999994</v>
      </c>
      <c r="T456" s="59">
        <v>80.465923090000004</v>
      </c>
      <c r="U456" s="59">
        <v>80.65270452</v>
      </c>
      <c r="V456" s="59">
        <v>80.36407002</v>
      </c>
      <c r="W456" s="59">
        <v>79.967337900000004</v>
      </c>
      <c r="X456" s="59">
        <v>79.384260650000002</v>
      </c>
      <c r="Y456" s="59">
        <v>79.580314119999997</v>
      </c>
    </row>
    <row r="457" spans="1:25" s="60" customFormat="1" ht="15.75" x14ac:dyDescent="0.3">
      <c r="A457" s="58" t="s">
        <v>153</v>
      </c>
      <c r="B457" s="59">
        <v>79.549211049999997</v>
      </c>
      <c r="C457" s="59">
        <v>79.432240239999999</v>
      </c>
      <c r="D457" s="59">
        <v>79.248865159999994</v>
      </c>
      <c r="E457" s="59">
        <v>79.169022350000006</v>
      </c>
      <c r="F457" s="59">
        <v>79.374970939999997</v>
      </c>
      <c r="G457" s="59">
        <v>79.69175697</v>
      </c>
      <c r="H457" s="59">
        <v>79.821021759999994</v>
      </c>
      <c r="I457" s="59">
        <v>79.943216199999995</v>
      </c>
      <c r="J457" s="59">
        <v>79.799512859999993</v>
      </c>
      <c r="K457" s="59">
        <v>79.817022370000004</v>
      </c>
      <c r="L457" s="59">
        <v>79.816731140000002</v>
      </c>
      <c r="M457" s="59">
        <v>79.80474529</v>
      </c>
      <c r="N457" s="59">
        <v>79.785859369999997</v>
      </c>
      <c r="O457" s="59">
        <v>79.958297889999997</v>
      </c>
      <c r="P457" s="59">
        <v>80.122843349999997</v>
      </c>
      <c r="Q457" s="59">
        <v>80.406827980000003</v>
      </c>
      <c r="R457" s="59">
        <v>80.425581219999998</v>
      </c>
      <c r="S457" s="59">
        <v>80.409710689999997</v>
      </c>
      <c r="T457" s="59">
        <v>80.385630910000003</v>
      </c>
      <c r="U457" s="59">
        <v>80.565556950000001</v>
      </c>
      <c r="V457" s="59">
        <v>80.544879570000006</v>
      </c>
      <c r="W457" s="59">
        <v>80.261781529999993</v>
      </c>
      <c r="X457" s="59">
        <v>79.509845350000006</v>
      </c>
      <c r="Y457" s="59">
        <v>79.361987139999997</v>
      </c>
    </row>
    <row r="458" spans="1:25" s="60" customFormat="1" ht="15.75" x14ac:dyDescent="0.3">
      <c r="A458" s="58" t="s">
        <v>154</v>
      </c>
      <c r="B458" s="59">
        <v>79.393425669999999</v>
      </c>
      <c r="C458" s="59">
        <v>79.27867311</v>
      </c>
      <c r="D458" s="59">
        <v>79.274967470000007</v>
      </c>
      <c r="E458" s="59">
        <v>78.963498790000003</v>
      </c>
      <c r="F458" s="59">
        <v>78.969801160000003</v>
      </c>
      <c r="G458" s="59">
        <v>79.390531289999998</v>
      </c>
      <c r="H458" s="59">
        <v>79.42768624</v>
      </c>
      <c r="I458" s="59">
        <v>79.5443432</v>
      </c>
      <c r="J458" s="59">
        <v>79.570877789999997</v>
      </c>
      <c r="K458" s="59">
        <v>79.612995580000003</v>
      </c>
      <c r="L458" s="59">
        <v>79.616672699999995</v>
      </c>
      <c r="M458" s="59">
        <v>79.829825439999993</v>
      </c>
      <c r="N458" s="59">
        <v>79.806630569999996</v>
      </c>
      <c r="O458" s="59">
        <v>79.999614010000002</v>
      </c>
      <c r="P458" s="59">
        <v>80.184107299999994</v>
      </c>
      <c r="Q458" s="59">
        <v>79.86861365</v>
      </c>
      <c r="R458" s="59">
        <v>79.475437189999994</v>
      </c>
      <c r="S458" s="59">
        <v>80.33474339</v>
      </c>
      <c r="T458" s="59">
        <v>80.529584760000006</v>
      </c>
      <c r="U458" s="59">
        <v>80.484677820000002</v>
      </c>
      <c r="V458" s="59">
        <v>80.463838960000004</v>
      </c>
      <c r="W458" s="59">
        <v>80.258011100000004</v>
      </c>
      <c r="X458" s="59">
        <v>80.260775989999999</v>
      </c>
      <c r="Y458" s="59">
        <v>79.512777170000007</v>
      </c>
    </row>
    <row r="459" spans="1:25" s="60" customFormat="1" ht="15.75" x14ac:dyDescent="0.3">
      <c r="A459" s="58" t="s">
        <v>155</v>
      </c>
      <c r="B459" s="59">
        <v>79.547714780000007</v>
      </c>
      <c r="C459" s="59">
        <v>79.326197640000004</v>
      </c>
      <c r="D459" s="59">
        <v>79.322252199999994</v>
      </c>
      <c r="E459" s="59">
        <v>79.32065575</v>
      </c>
      <c r="F459" s="59">
        <v>79.226427819999998</v>
      </c>
      <c r="G459" s="59">
        <v>79.231658699999997</v>
      </c>
      <c r="H459" s="59">
        <v>79.238050000000001</v>
      </c>
      <c r="I459" s="59">
        <v>78.948474439999998</v>
      </c>
      <c r="J459" s="59">
        <v>79.180559329999994</v>
      </c>
      <c r="K459" s="59">
        <v>79.409227939999994</v>
      </c>
      <c r="L459" s="59">
        <v>79.625705809999999</v>
      </c>
      <c r="M459" s="59">
        <v>79.625693119999994</v>
      </c>
      <c r="N459" s="59">
        <v>79.715715000000003</v>
      </c>
      <c r="O459" s="59">
        <v>79.701111940000004</v>
      </c>
      <c r="P459" s="59">
        <v>79.692647050000005</v>
      </c>
      <c r="Q459" s="59">
        <v>79.862972740000004</v>
      </c>
      <c r="R459" s="59">
        <v>80.371745340000004</v>
      </c>
      <c r="S459" s="59">
        <v>80.400366329999997</v>
      </c>
      <c r="T459" s="59">
        <v>80.396326160000001</v>
      </c>
      <c r="U459" s="59">
        <v>80.379286010000001</v>
      </c>
      <c r="V459" s="59">
        <v>80.369215170000004</v>
      </c>
      <c r="W459" s="59">
        <v>80.081645309999999</v>
      </c>
      <c r="X459" s="59">
        <v>79.874903900000007</v>
      </c>
      <c r="Y459" s="59">
        <v>79.682355509999994</v>
      </c>
    </row>
    <row r="460" spans="1:25" s="60" customFormat="1" ht="15.75" x14ac:dyDescent="0.3">
      <c r="A460" s="58" t="s">
        <v>156</v>
      </c>
      <c r="B460" s="59">
        <v>79.358618739999997</v>
      </c>
      <c r="C460" s="59">
        <v>79.140675970000004</v>
      </c>
      <c r="D460" s="59">
        <v>79.142545279999993</v>
      </c>
      <c r="E460" s="59">
        <v>79.136928049999995</v>
      </c>
      <c r="F460" s="59">
        <v>79.138370820000006</v>
      </c>
      <c r="G460" s="59">
        <v>79.348785230000004</v>
      </c>
      <c r="H460" s="59">
        <v>79.357993440000001</v>
      </c>
      <c r="I460" s="59">
        <v>79.351661980000003</v>
      </c>
      <c r="J460" s="59">
        <v>79.277090130000005</v>
      </c>
      <c r="K460" s="59">
        <v>79.701412169999998</v>
      </c>
      <c r="L460" s="59">
        <v>79.716655889999998</v>
      </c>
      <c r="M460" s="59">
        <v>79.715164180000002</v>
      </c>
      <c r="N460" s="59">
        <v>79.705402590000006</v>
      </c>
      <c r="O460" s="59">
        <v>79.698292469999998</v>
      </c>
      <c r="P460" s="59">
        <v>79.688366759999994</v>
      </c>
      <c r="Q460" s="59">
        <v>79.748000840000003</v>
      </c>
      <c r="R460" s="59">
        <v>79.513996000000006</v>
      </c>
      <c r="S460" s="59">
        <v>79.732688679999995</v>
      </c>
      <c r="T460" s="59">
        <v>79.73124894</v>
      </c>
      <c r="U460" s="59">
        <v>79.925048320000002</v>
      </c>
      <c r="V460" s="59">
        <v>79.913168470000002</v>
      </c>
      <c r="W460" s="59">
        <v>79.507042440000006</v>
      </c>
      <c r="X460" s="59">
        <v>79.50891507</v>
      </c>
      <c r="Y460" s="59">
        <v>79.312453000000005</v>
      </c>
    </row>
    <row r="461" spans="1:25" s="60" customFormat="1" ht="15.75" x14ac:dyDescent="0.3">
      <c r="A461" s="58" t="s">
        <v>157</v>
      </c>
      <c r="B461" s="59">
        <v>79.360392059999995</v>
      </c>
      <c r="C461" s="59">
        <v>79.248063709999997</v>
      </c>
      <c r="D461" s="59">
        <v>79.249476400000006</v>
      </c>
      <c r="E461" s="59">
        <v>79.244424319999993</v>
      </c>
      <c r="F461" s="59">
        <v>79.239438739999997</v>
      </c>
      <c r="G461" s="59">
        <v>79.35524298</v>
      </c>
      <c r="H461" s="59">
        <v>79.372133610000006</v>
      </c>
      <c r="I461" s="59">
        <v>79.370845979999999</v>
      </c>
      <c r="J461" s="59">
        <v>79.399593080000002</v>
      </c>
      <c r="K461" s="59">
        <v>79.826210209999999</v>
      </c>
      <c r="L461" s="59">
        <v>80.036730300000002</v>
      </c>
      <c r="M461" s="59">
        <v>80.034660990000006</v>
      </c>
      <c r="N461" s="59">
        <v>80.026060630000003</v>
      </c>
      <c r="O461" s="59">
        <v>80.015805090000001</v>
      </c>
      <c r="P461" s="59">
        <v>80.008016789999999</v>
      </c>
      <c r="Q461" s="59">
        <v>80.171423579999995</v>
      </c>
      <c r="R461" s="59">
        <v>79.932599530000005</v>
      </c>
      <c r="S461" s="59">
        <v>79.948684929999999</v>
      </c>
      <c r="T461" s="59">
        <v>79.937092860000007</v>
      </c>
      <c r="U461" s="59">
        <v>79.918024239999994</v>
      </c>
      <c r="V461" s="59">
        <v>79.899106639999999</v>
      </c>
      <c r="W461" s="59">
        <v>79.502084260000004</v>
      </c>
      <c r="X461" s="59">
        <v>79.510192579999995</v>
      </c>
      <c r="Y461" s="59">
        <v>79.309943730000001</v>
      </c>
    </row>
    <row r="462" spans="1:25" s="60" customFormat="1" ht="15.75" x14ac:dyDescent="0.3">
      <c r="A462" s="58" t="s">
        <v>158</v>
      </c>
      <c r="B462" s="59">
        <v>79.558566630000001</v>
      </c>
      <c r="C462" s="59">
        <v>79.129630160000005</v>
      </c>
      <c r="D462" s="59">
        <v>79.125204999999994</v>
      </c>
      <c r="E462" s="59">
        <v>79.12060013</v>
      </c>
      <c r="F462" s="59">
        <v>79.125819739999997</v>
      </c>
      <c r="G462" s="59">
        <v>79.337019569999995</v>
      </c>
      <c r="H462" s="59">
        <v>79.554895599999995</v>
      </c>
      <c r="I462" s="59">
        <v>79.546758620000006</v>
      </c>
      <c r="J462" s="59">
        <v>79.570457989999994</v>
      </c>
      <c r="K462" s="59">
        <v>79.610641470000004</v>
      </c>
      <c r="L462" s="59">
        <v>79.426760700000003</v>
      </c>
      <c r="M462" s="59">
        <v>79.498000779999998</v>
      </c>
      <c r="N462" s="59">
        <v>79.490523249999995</v>
      </c>
      <c r="O462" s="59">
        <v>79.198782089999995</v>
      </c>
      <c r="P462" s="59">
        <v>79.18661693</v>
      </c>
      <c r="Q462" s="59">
        <v>79.566277619999994</v>
      </c>
      <c r="R462" s="59">
        <v>79.515486030000005</v>
      </c>
      <c r="S462" s="59">
        <v>79.738461889999996</v>
      </c>
      <c r="T462" s="59">
        <v>79.740813560000007</v>
      </c>
      <c r="U462" s="59">
        <v>79.730738619999997</v>
      </c>
      <c r="V462" s="59">
        <v>79.526296810000005</v>
      </c>
      <c r="W462" s="59">
        <v>79.516848490000001</v>
      </c>
      <c r="X462" s="59">
        <v>79.306193190000002</v>
      </c>
      <c r="Y462" s="59">
        <v>79.302220399999996</v>
      </c>
    </row>
    <row r="463" spans="1:25" s="60" customFormat="1" ht="15.75" x14ac:dyDescent="0.3">
      <c r="A463" s="58" t="s">
        <v>159</v>
      </c>
      <c r="B463" s="59">
        <v>79.146987150000001</v>
      </c>
      <c r="C463" s="59">
        <v>79.141167769999996</v>
      </c>
      <c r="D463" s="59">
        <v>78.953122019999995</v>
      </c>
      <c r="E463" s="59">
        <v>78.657186030000005</v>
      </c>
      <c r="F463" s="59">
        <v>78.660259300000007</v>
      </c>
      <c r="G463" s="59">
        <v>78.673363289999998</v>
      </c>
      <c r="H463" s="59">
        <v>79.020769200000004</v>
      </c>
      <c r="I463" s="59">
        <v>79.243778899999995</v>
      </c>
      <c r="J463" s="59">
        <v>79.173648029999995</v>
      </c>
      <c r="K463" s="59">
        <v>78.994408019999995</v>
      </c>
      <c r="L463" s="59">
        <v>78.988124659999997</v>
      </c>
      <c r="M463" s="59">
        <v>79.185057220000004</v>
      </c>
      <c r="N463" s="59">
        <v>79.174396090000002</v>
      </c>
      <c r="O463" s="59">
        <v>79.358281160000004</v>
      </c>
      <c r="P463" s="59">
        <v>79.432312899999999</v>
      </c>
      <c r="Q463" s="59">
        <v>79.156876460000007</v>
      </c>
      <c r="R463" s="59">
        <v>79.126598990000005</v>
      </c>
      <c r="S463" s="59">
        <v>79.311935129999995</v>
      </c>
      <c r="T463" s="59">
        <v>79.473680060000007</v>
      </c>
      <c r="U463" s="59">
        <v>79.662822669999997</v>
      </c>
      <c r="V463" s="59">
        <v>79.548378249999999</v>
      </c>
      <c r="W463" s="59">
        <v>79.224460070000006</v>
      </c>
      <c r="X463" s="59">
        <v>79.210136890000001</v>
      </c>
      <c r="Y463" s="59">
        <v>79.206399660000002</v>
      </c>
    </row>
    <row r="464" spans="1:25" s="60" customFormat="1" ht="15.75" x14ac:dyDescent="0.3">
      <c r="A464" s="58" t="s">
        <v>160</v>
      </c>
      <c r="B464" s="59">
        <v>79.033990660000001</v>
      </c>
      <c r="C464" s="59">
        <v>79.023507739999999</v>
      </c>
      <c r="D464" s="59">
        <v>79.018087399999999</v>
      </c>
      <c r="E464" s="59">
        <v>78.538594739999994</v>
      </c>
      <c r="F464" s="59">
        <v>78.548474529999993</v>
      </c>
      <c r="G464" s="59">
        <v>78.568535659999995</v>
      </c>
      <c r="H464" s="59">
        <v>78.804627749999995</v>
      </c>
      <c r="I464" s="59">
        <v>78.803083189999995</v>
      </c>
      <c r="J464" s="59">
        <v>79.151630170000004</v>
      </c>
      <c r="K464" s="59">
        <v>79.082666119999999</v>
      </c>
      <c r="L464" s="59">
        <v>79.082056750000007</v>
      </c>
      <c r="M464" s="59">
        <v>79.072327619999996</v>
      </c>
      <c r="N464" s="59">
        <v>79.059466720000003</v>
      </c>
      <c r="O464" s="59">
        <v>79.137415419999996</v>
      </c>
      <c r="P464" s="59">
        <v>78.747615890000006</v>
      </c>
      <c r="Q464" s="59">
        <v>78.738130490000003</v>
      </c>
      <c r="R464" s="59">
        <v>79.042311920000003</v>
      </c>
      <c r="S464" s="59">
        <v>79.238693260000005</v>
      </c>
      <c r="T464" s="59">
        <v>79.240024199999993</v>
      </c>
      <c r="U464" s="59">
        <v>79.224770829999997</v>
      </c>
      <c r="V464" s="59">
        <v>79.009086280000005</v>
      </c>
      <c r="W464" s="59">
        <v>78.794970160000005</v>
      </c>
      <c r="X464" s="59">
        <v>78.574180979999994</v>
      </c>
      <c r="Y464" s="59">
        <v>78.965931760000004</v>
      </c>
    </row>
    <row r="465" spans="1:25" s="32" customFormat="1" x14ac:dyDescent="0.2"/>
    <row r="466" spans="1:25" s="32" customFormat="1" x14ac:dyDescent="0.2">
      <c r="A466" s="163" t="s">
        <v>69</v>
      </c>
      <c r="B466" s="197" t="s">
        <v>130</v>
      </c>
      <c r="C466" s="183"/>
      <c r="D466" s="183"/>
      <c r="E466" s="183"/>
      <c r="F466" s="183"/>
      <c r="G466" s="183"/>
      <c r="H466" s="183"/>
      <c r="I466" s="183"/>
      <c r="J466" s="183"/>
      <c r="K466" s="183"/>
      <c r="L466" s="183"/>
      <c r="M466" s="183"/>
      <c r="N466" s="183"/>
      <c r="O466" s="183"/>
      <c r="P466" s="183"/>
      <c r="Q466" s="183"/>
      <c r="R466" s="183"/>
      <c r="S466" s="183"/>
      <c r="T466" s="183"/>
      <c r="U466" s="183"/>
      <c r="V466" s="183"/>
      <c r="W466" s="183"/>
      <c r="X466" s="183"/>
      <c r="Y466" s="184"/>
    </row>
    <row r="467" spans="1:25" s="32" customFormat="1" x14ac:dyDescent="0.2">
      <c r="A467" s="164"/>
      <c r="B467" s="96" t="s">
        <v>71</v>
      </c>
      <c r="C467" s="97" t="s">
        <v>72</v>
      </c>
      <c r="D467" s="98" t="s">
        <v>73</v>
      </c>
      <c r="E467" s="97" t="s">
        <v>74</v>
      </c>
      <c r="F467" s="97" t="s">
        <v>75</v>
      </c>
      <c r="G467" s="97" t="s">
        <v>76</v>
      </c>
      <c r="H467" s="97" t="s">
        <v>77</v>
      </c>
      <c r="I467" s="97" t="s">
        <v>78</v>
      </c>
      <c r="J467" s="97" t="s">
        <v>79</v>
      </c>
      <c r="K467" s="96" t="s">
        <v>80</v>
      </c>
      <c r="L467" s="97" t="s">
        <v>81</v>
      </c>
      <c r="M467" s="99" t="s">
        <v>82</v>
      </c>
      <c r="N467" s="96" t="s">
        <v>83</v>
      </c>
      <c r="O467" s="97" t="s">
        <v>84</v>
      </c>
      <c r="P467" s="99" t="s">
        <v>85</v>
      </c>
      <c r="Q467" s="98" t="s">
        <v>86</v>
      </c>
      <c r="R467" s="97" t="s">
        <v>87</v>
      </c>
      <c r="S467" s="98" t="s">
        <v>88</v>
      </c>
      <c r="T467" s="97" t="s">
        <v>89</v>
      </c>
      <c r="U467" s="98" t="s">
        <v>90</v>
      </c>
      <c r="V467" s="97" t="s">
        <v>91</v>
      </c>
      <c r="W467" s="98" t="s">
        <v>92</v>
      </c>
      <c r="X467" s="97" t="s">
        <v>93</v>
      </c>
      <c r="Y467" s="97" t="s">
        <v>94</v>
      </c>
    </row>
    <row r="468" spans="1:25" s="32" customFormat="1" ht="15" customHeight="1" x14ac:dyDescent="0.2">
      <c r="A468" s="56" t="s">
        <v>133</v>
      </c>
      <c r="B468" s="57">
        <v>79.303121989999994</v>
      </c>
      <c r="C468" s="64">
        <v>79.060314230000003</v>
      </c>
      <c r="D468" s="64">
        <v>79.05059086</v>
      </c>
      <c r="E468" s="64">
        <v>79.059428150000002</v>
      </c>
      <c r="F468" s="64">
        <v>78.861127909999993</v>
      </c>
      <c r="G468" s="64">
        <v>79.097522659999996</v>
      </c>
      <c r="H468" s="64">
        <v>79.541999669999996</v>
      </c>
      <c r="I468" s="64">
        <v>79.761508160000005</v>
      </c>
      <c r="J468" s="64">
        <v>79.785277500000007</v>
      </c>
      <c r="K468" s="64">
        <v>79.834860500000005</v>
      </c>
      <c r="L468" s="64">
        <v>79.835902250000004</v>
      </c>
      <c r="M468" s="64">
        <v>79.827359540000003</v>
      </c>
      <c r="N468" s="64">
        <v>79.81223774</v>
      </c>
      <c r="O468" s="64">
        <v>79.984557589999994</v>
      </c>
      <c r="P468" s="64">
        <v>79.978859510000007</v>
      </c>
      <c r="Q468" s="64">
        <v>80.070498110000003</v>
      </c>
      <c r="R468" s="64">
        <v>80.093032300000004</v>
      </c>
      <c r="S468" s="64">
        <v>80.075787680000005</v>
      </c>
      <c r="T468" s="64">
        <v>80.065392309999993</v>
      </c>
      <c r="U468" s="64">
        <v>80.245871030000004</v>
      </c>
      <c r="V468" s="64">
        <v>80.226881180000007</v>
      </c>
      <c r="W468" s="64">
        <v>79.826545710000005</v>
      </c>
      <c r="X468" s="64">
        <v>79.774151779999997</v>
      </c>
      <c r="Y468" s="64">
        <v>79.371603640000004</v>
      </c>
    </row>
    <row r="469" spans="1:25" s="60" customFormat="1" ht="15.75" x14ac:dyDescent="0.3">
      <c r="A469" s="58" t="s">
        <v>134</v>
      </c>
      <c r="B469" s="59">
        <v>79.169920550000001</v>
      </c>
      <c r="C469" s="59">
        <v>79.166958120000004</v>
      </c>
      <c r="D469" s="59">
        <v>79.162878989999996</v>
      </c>
      <c r="E469" s="59">
        <v>78.852394099999998</v>
      </c>
      <c r="F469" s="59">
        <v>78.862940330000001</v>
      </c>
      <c r="G469" s="59">
        <v>78.684799139999996</v>
      </c>
      <c r="H469" s="59">
        <v>79.11484342</v>
      </c>
      <c r="I469" s="59">
        <v>79.525668260000003</v>
      </c>
      <c r="J469" s="59">
        <v>79.427375299999994</v>
      </c>
      <c r="K469" s="59">
        <v>79.532765850000004</v>
      </c>
      <c r="L469" s="59">
        <v>79.540004089999996</v>
      </c>
      <c r="M469" s="59">
        <v>79.532761859999994</v>
      </c>
      <c r="N469" s="59">
        <v>79.529748620000007</v>
      </c>
      <c r="O469" s="59">
        <v>79.706177830000001</v>
      </c>
      <c r="P469" s="59">
        <v>79.507567679999994</v>
      </c>
      <c r="Q469" s="59">
        <v>79.621023870000002</v>
      </c>
      <c r="R469" s="59">
        <v>79.630489850000004</v>
      </c>
      <c r="S469" s="59">
        <v>79.618681319999993</v>
      </c>
      <c r="T469" s="59">
        <v>79.608425220000001</v>
      </c>
      <c r="U469" s="59">
        <v>79.698526009999995</v>
      </c>
      <c r="V469" s="59">
        <v>79.314935509999998</v>
      </c>
      <c r="W469" s="59">
        <v>79.496906499999994</v>
      </c>
      <c r="X469" s="59">
        <v>79.275697899999997</v>
      </c>
      <c r="Y469" s="59">
        <v>79.255874019999993</v>
      </c>
    </row>
    <row r="470" spans="1:25" s="60" customFormat="1" ht="15.75" x14ac:dyDescent="0.3">
      <c r="A470" s="58" t="s">
        <v>135</v>
      </c>
      <c r="B470" s="59">
        <v>79.221137709999994</v>
      </c>
      <c r="C470" s="59">
        <v>79.041950659999998</v>
      </c>
      <c r="D470" s="59">
        <v>79.041254949999995</v>
      </c>
      <c r="E470" s="59">
        <v>79.039913670000004</v>
      </c>
      <c r="F470" s="59">
        <v>79.049207969999998</v>
      </c>
      <c r="G470" s="59">
        <v>78.854630909999997</v>
      </c>
      <c r="H470" s="59">
        <v>79.282546969999999</v>
      </c>
      <c r="I470" s="59">
        <v>79.685872180000004</v>
      </c>
      <c r="J470" s="59">
        <v>79.595516430000004</v>
      </c>
      <c r="K470" s="59">
        <v>79.603025810000005</v>
      </c>
      <c r="L470" s="59">
        <v>79.612038729999995</v>
      </c>
      <c r="M470" s="59">
        <v>79.613056400000005</v>
      </c>
      <c r="N470" s="59">
        <v>79.597964070000003</v>
      </c>
      <c r="O470" s="59">
        <v>79.508624429999998</v>
      </c>
      <c r="P470" s="59">
        <v>79.687203030000006</v>
      </c>
      <c r="Q470" s="59">
        <v>79.679126909999994</v>
      </c>
      <c r="R470" s="59">
        <v>79.495043359999997</v>
      </c>
      <c r="S470" s="59">
        <v>79.493613690000004</v>
      </c>
      <c r="T470" s="59">
        <v>79.491027619999997</v>
      </c>
      <c r="U470" s="59">
        <v>79.671538119999994</v>
      </c>
      <c r="V470" s="59">
        <v>79.658073979999998</v>
      </c>
      <c r="W470" s="59">
        <v>79.258027170000005</v>
      </c>
      <c r="X470" s="59">
        <v>79.251701130000001</v>
      </c>
      <c r="Y470" s="59">
        <v>79.230647980000001</v>
      </c>
    </row>
    <row r="471" spans="1:25" s="60" customFormat="1" ht="15.75" x14ac:dyDescent="0.3">
      <c r="A471" s="58" t="s">
        <v>136</v>
      </c>
      <c r="B471" s="59">
        <v>79.080906170000006</v>
      </c>
      <c r="C471" s="59">
        <v>79.288044819999996</v>
      </c>
      <c r="D471" s="59">
        <v>79.281933910000006</v>
      </c>
      <c r="E471" s="59">
        <v>79.070476110000001</v>
      </c>
      <c r="F471" s="59">
        <v>79.084600710000004</v>
      </c>
      <c r="G471" s="59">
        <v>78.978645990000004</v>
      </c>
      <c r="H471" s="59">
        <v>78.894195339999996</v>
      </c>
      <c r="I471" s="59">
        <v>78.895799139999994</v>
      </c>
      <c r="J471" s="59">
        <v>79.378798160000002</v>
      </c>
      <c r="K471" s="59">
        <v>79.774944579999996</v>
      </c>
      <c r="L471" s="59">
        <v>79.976113740000002</v>
      </c>
      <c r="M471" s="59">
        <v>79.958161290000007</v>
      </c>
      <c r="N471" s="59">
        <v>79.954328270000005</v>
      </c>
      <c r="O471" s="59">
        <v>80.132212850000002</v>
      </c>
      <c r="P471" s="59">
        <v>80.275907029999999</v>
      </c>
      <c r="Q471" s="59">
        <v>80.202594090000005</v>
      </c>
      <c r="R471" s="59">
        <v>80.223574380000002</v>
      </c>
      <c r="S471" s="59">
        <v>80.234138959999996</v>
      </c>
      <c r="T471" s="59">
        <v>80.100270929999994</v>
      </c>
      <c r="U471" s="59">
        <v>80.169247319999997</v>
      </c>
      <c r="V471" s="59">
        <v>79.984267320000001</v>
      </c>
      <c r="W471" s="59">
        <v>80.051408760000001</v>
      </c>
      <c r="X471" s="59">
        <v>79.863910520000005</v>
      </c>
      <c r="Y471" s="59">
        <v>79.386241490000003</v>
      </c>
    </row>
    <row r="472" spans="1:25" s="60" customFormat="1" ht="15.75" x14ac:dyDescent="0.3">
      <c r="A472" s="58" t="s">
        <v>137</v>
      </c>
      <c r="B472" s="59">
        <v>79.245027719999996</v>
      </c>
      <c r="C472" s="59">
        <v>79.349854120000003</v>
      </c>
      <c r="D472" s="59">
        <v>79.246683259999998</v>
      </c>
      <c r="E472" s="59">
        <v>79.121960549999997</v>
      </c>
      <c r="F472" s="59">
        <v>79.135379380000003</v>
      </c>
      <c r="G472" s="59">
        <v>79.058049409999995</v>
      </c>
      <c r="H472" s="59">
        <v>79.078815570000003</v>
      </c>
      <c r="I472" s="59">
        <v>79.093241039999995</v>
      </c>
      <c r="J472" s="59">
        <v>78.976488939999996</v>
      </c>
      <c r="K472" s="59">
        <v>79.458779410000005</v>
      </c>
      <c r="L472" s="59">
        <v>79.597367320000004</v>
      </c>
      <c r="M472" s="59">
        <v>79.689046730000001</v>
      </c>
      <c r="N472" s="59">
        <v>79.694281549999999</v>
      </c>
      <c r="O472" s="59">
        <v>79.865110169999994</v>
      </c>
      <c r="P472" s="59">
        <v>79.863134250000002</v>
      </c>
      <c r="Q472" s="59">
        <v>80.074462350000005</v>
      </c>
      <c r="R472" s="59">
        <v>80.10474644</v>
      </c>
      <c r="S472" s="59">
        <v>80.0898507</v>
      </c>
      <c r="T472" s="59">
        <v>80.068811240000002</v>
      </c>
      <c r="U472" s="59">
        <v>79.707178580000004</v>
      </c>
      <c r="V472" s="59">
        <v>79.520185459999993</v>
      </c>
      <c r="W472" s="59">
        <v>79.233164840000001</v>
      </c>
      <c r="X472" s="59">
        <v>79.110301230000005</v>
      </c>
      <c r="Y472" s="59">
        <v>78.999218519999999</v>
      </c>
    </row>
    <row r="473" spans="1:25" s="60" customFormat="1" ht="15.75" x14ac:dyDescent="0.3">
      <c r="A473" s="58" t="s">
        <v>138</v>
      </c>
      <c r="B473" s="59">
        <v>78.970652540000003</v>
      </c>
      <c r="C473" s="59">
        <v>79.259172559999996</v>
      </c>
      <c r="D473" s="59">
        <v>79.267576899999995</v>
      </c>
      <c r="E473" s="59">
        <v>79.159178229999995</v>
      </c>
      <c r="F473" s="59">
        <v>79.164459980000004</v>
      </c>
      <c r="G473" s="59">
        <v>79.084738160000001</v>
      </c>
      <c r="H473" s="59">
        <v>79.445152210000003</v>
      </c>
      <c r="I473" s="59">
        <v>79.874256489999993</v>
      </c>
      <c r="J473" s="59">
        <v>80.098440170000003</v>
      </c>
      <c r="K473" s="59">
        <v>80.103226210000003</v>
      </c>
      <c r="L473" s="59">
        <v>80.10705944</v>
      </c>
      <c r="M473" s="59">
        <v>80.101910079999996</v>
      </c>
      <c r="N473" s="59">
        <v>80.086539360000003</v>
      </c>
      <c r="O473" s="59">
        <v>79.988843059999994</v>
      </c>
      <c r="P473" s="59">
        <v>80.157146679999997</v>
      </c>
      <c r="Q473" s="59">
        <v>80.056465369999998</v>
      </c>
      <c r="R473" s="59">
        <v>80.072741239999999</v>
      </c>
      <c r="S473" s="59">
        <v>80.074001789999997</v>
      </c>
      <c r="T473" s="59">
        <v>80.060107990000006</v>
      </c>
      <c r="U473" s="59">
        <v>80.152162630000007</v>
      </c>
      <c r="V473" s="59">
        <v>79.949728429999993</v>
      </c>
      <c r="W473" s="59">
        <v>79.834847879999998</v>
      </c>
      <c r="X473" s="59">
        <v>79.620119750000001</v>
      </c>
      <c r="Y473" s="59">
        <v>79.623345009999994</v>
      </c>
    </row>
    <row r="474" spans="1:25" s="60" customFormat="1" ht="15.75" x14ac:dyDescent="0.3">
      <c r="A474" s="58" t="s">
        <v>139</v>
      </c>
      <c r="B474" s="59">
        <v>79.580637300000006</v>
      </c>
      <c r="C474" s="59">
        <v>78.968950680000006</v>
      </c>
      <c r="D474" s="59">
        <v>78.977873310000007</v>
      </c>
      <c r="E474" s="59">
        <v>78.983529860000004</v>
      </c>
      <c r="F474" s="59">
        <v>78.978522220000002</v>
      </c>
      <c r="G474" s="59">
        <v>78.999278270000005</v>
      </c>
      <c r="H474" s="59">
        <v>79.652846999999994</v>
      </c>
      <c r="I474" s="59">
        <v>79.863492210000004</v>
      </c>
      <c r="J474" s="59">
        <v>79.978073080000001</v>
      </c>
      <c r="K474" s="59">
        <v>79.994264180000002</v>
      </c>
      <c r="L474" s="59">
        <v>79.991635599999995</v>
      </c>
      <c r="M474" s="59">
        <v>79.977456570000001</v>
      </c>
      <c r="N474" s="59">
        <v>80.066960179999995</v>
      </c>
      <c r="O474" s="59">
        <v>79.981470279999996</v>
      </c>
      <c r="P474" s="59">
        <v>80.123518090000005</v>
      </c>
      <c r="Q474" s="59">
        <v>80.020665629999996</v>
      </c>
      <c r="R474" s="59">
        <v>80.03265777</v>
      </c>
      <c r="S474" s="59">
        <v>80.035338699999997</v>
      </c>
      <c r="T474" s="59">
        <v>80.022847389999995</v>
      </c>
      <c r="U474" s="59">
        <v>80.010043920000001</v>
      </c>
      <c r="V474" s="59">
        <v>79.898079789999997</v>
      </c>
      <c r="W474" s="59">
        <v>79.882623379999998</v>
      </c>
      <c r="X474" s="59">
        <v>79.471762100000007</v>
      </c>
      <c r="Y474" s="59">
        <v>79.671400849999998</v>
      </c>
    </row>
    <row r="475" spans="1:25" s="60" customFormat="1" ht="15.75" x14ac:dyDescent="0.3">
      <c r="A475" s="58" t="s">
        <v>140</v>
      </c>
      <c r="B475" s="59">
        <v>79.462358499999993</v>
      </c>
      <c r="C475" s="59">
        <v>79.257379060000005</v>
      </c>
      <c r="D475" s="59">
        <v>79.167123959999998</v>
      </c>
      <c r="E475" s="59">
        <v>79.168805430000006</v>
      </c>
      <c r="F475" s="59">
        <v>79.069674390000003</v>
      </c>
      <c r="G475" s="59">
        <v>78.989438770000007</v>
      </c>
      <c r="H475" s="59">
        <v>79.436827769999994</v>
      </c>
      <c r="I475" s="59">
        <v>79.924850070000005</v>
      </c>
      <c r="J475" s="59">
        <v>79.956752719999997</v>
      </c>
      <c r="K475" s="59">
        <v>79.967687069999997</v>
      </c>
      <c r="L475" s="59">
        <v>79.959148470000002</v>
      </c>
      <c r="M475" s="59">
        <v>79.920516160000005</v>
      </c>
      <c r="N475" s="59">
        <v>79.808033820000006</v>
      </c>
      <c r="O475" s="59">
        <v>80.011307770000002</v>
      </c>
      <c r="P475" s="59">
        <v>80.174998270000003</v>
      </c>
      <c r="Q475" s="59">
        <v>80.336925089999994</v>
      </c>
      <c r="R475" s="59">
        <v>80.052609259999997</v>
      </c>
      <c r="S475" s="59">
        <v>80.056759380000003</v>
      </c>
      <c r="T475" s="59">
        <v>79.966167100000007</v>
      </c>
      <c r="U475" s="59">
        <v>79.383579679999997</v>
      </c>
      <c r="V475" s="59">
        <v>79.19277185</v>
      </c>
      <c r="W475" s="59">
        <v>79.072708239999997</v>
      </c>
      <c r="X475" s="59">
        <v>79.173339429999999</v>
      </c>
      <c r="Y475" s="59">
        <v>79.352473059999994</v>
      </c>
    </row>
    <row r="476" spans="1:25" s="60" customFormat="1" ht="15.75" x14ac:dyDescent="0.3">
      <c r="A476" s="58" t="s">
        <v>141</v>
      </c>
      <c r="B476" s="59">
        <v>79.376222380000002</v>
      </c>
      <c r="C476" s="59">
        <v>79.155147389999996</v>
      </c>
      <c r="D476" s="59">
        <v>79.178395159999994</v>
      </c>
      <c r="E476" s="59">
        <v>79.167368999999994</v>
      </c>
      <c r="F476" s="59">
        <v>79.153209970000006</v>
      </c>
      <c r="G476" s="59">
        <v>79.572323209999993</v>
      </c>
      <c r="H476" s="59">
        <v>79.220813390000004</v>
      </c>
      <c r="I476" s="59">
        <v>79.54355606</v>
      </c>
      <c r="J476" s="59">
        <v>79.790662359999999</v>
      </c>
      <c r="K476" s="59">
        <v>79.779792799999996</v>
      </c>
      <c r="L476" s="59">
        <v>79.785449479999997</v>
      </c>
      <c r="M476" s="59">
        <v>79.767711430000006</v>
      </c>
      <c r="N476" s="59">
        <v>79.769256510000005</v>
      </c>
      <c r="O476" s="59">
        <v>79.963675030000005</v>
      </c>
      <c r="P476" s="59">
        <v>80.121881700000003</v>
      </c>
      <c r="Q476" s="59">
        <v>80.024584849999997</v>
      </c>
      <c r="R476" s="59">
        <v>80.040133350000005</v>
      </c>
      <c r="S476" s="59">
        <v>80.028317229999999</v>
      </c>
      <c r="T476" s="59">
        <v>80.011134630000001</v>
      </c>
      <c r="U476" s="59">
        <v>79.896876349999999</v>
      </c>
      <c r="V476" s="59">
        <v>79.702124659999996</v>
      </c>
      <c r="W476" s="59">
        <v>79.310067529999998</v>
      </c>
      <c r="X476" s="59">
        <v>79.113460160000002</v>
      </c>
      <c r="Y476" s="59">
        <v>79.113093539999994</v>
      </c>
    </row>
    <row r="477" spans="1:25" s="60" customFormat="1" ht="15.75" x14ac:dyDescent="0.3">
      <c r="A477" s="58" t="s">
        <v>142</v>
      </c>
      <c r="B477" s="59">
        <v>79.380084819999993</v>
      </c>
      <c r="C477" s="59">
        <v>79.161914199999998</v>
      </c>
      <c r="D477" s="59">
        <v>79.265106939999995</v>
      </c>
      <c r="E477" s="59">
        <v>79.263800849999996</v>
      </c>
      <c r="F477" s="59">
        <v>79.471758769999994</v>
      </c>
      <c r="G477" s="59">
        <v>79.272443870000004</v>
      </c>
      <c r="H477" s="59">
        <v>79.934425910000002</v>
      </c>
      <c r="I477" s="59">
        <v>80.141721250000003</v>
      </c>
      <c r="J477" s="59">
        <v>80.350056499999994</v>
      </c>
      <c r="K477" s="59">
        <v>80.46111535</v>
      </c>
      <c r="L477" s="59">
        <v>80.462263329999999</v>
      </c>
      <c r="M477" s="59">
        <v>80.454233639999998</v>
      </c>
      <c r="N477" s="59">
        <v>80.348723939999999</v>
      </c>
      <c r="O477" s="59">
        <v>80.247741989999994</v>
      </c>
      <c r="P477" s="59">
        <v>80.13408244</v>
      </c>
      <c r="Q477" s="59">
        <v>80.293875349999993</v>
      </c>
      <c r="R477" s="59">
        <v>80.20460018</v>
      </c>
      <c r="S477" s="59">
        <v>80.203316369999996</v>
      </c>
      <c r="T477" s="59">
        <v>80.198378779999999</v>
      </c>
      <c r="U477" s="59">
        <v>79.999916619999993</v>
      </c>
      <c r="V477" s="59">
        <v>79.905655789999997</v>
      </c>
      <c r="W477" s="59">
        <v>79.699479769999996</v>
      </c>
      <c r="X477" s="59">
        <v>79.289108949999999</v>
      </c>
      <c r="Y477" s="59">
        <v>79.493466499999997</v>
      </c>
    </row>
    <row r="478" spans="1:25" s="60" customFormat="1" ht="15.75" x14ac:dyDescent="0.3">
      <c r="A478" s="58" t="s">
        <v>143</v>
      </c>
      <c r="B478" s="59">
        <v>79.564176309999993</v>
      </c>
      <c r="C478" s="59">
        <v>79.868185199999999</v>
      </c>
      <c r="D478" s="59">
        <v>78.749404119999994</v>
      </c>
      <c r="E478" s="59">
        <v>78.747703270000002</v>
      </c>
      <c r="F478" s="59">
        <v>78.861978410000006</v>
      </c>
      <c r="G478" s="59">
        <v>78.767429109999995</v>
      </c>
      <c r="H478" s="59">
        <v>78.992817369999997</v>
      </c>
      <c r="I478" s="59">
        <v>79.103553239999997</v>
      </c>
      <c r="J478" s="59">
        <v>79.231200250000001</v>
      </c>
      <c r="K478" s="59">
        <v>79.548492710000005</v>
      </c>
      <c r="L478" s="59">
        <v>79.562581879999996</v>
      </c>
      <c r="M478" s="59">
        <v>79.563334789999999</v>
      </c>
      <c r="N478" s="59">
        <v>79.560757600000002</v>
      </c>
      <c r="O478" s="59">
        <v>79.643582699999996</v>
      </c>
      <c r="P478" s="59">
        <v>79.820681989999997</v>
      </c>
      <c r="Q478" s="59">
        <v>80.38015643</v>
      </c>
      <c r="R478" s="59">
        <v>80.399401560000001</v>
      </c>
      <c r="S478" s="59">
        <v>80.578513999999998</v>
      </c>
      <c r="T478" s="59">
        <v>80.559652779999993</v>
      </c>
      <c r="U478" s="59">
        <v>80.373007040000005</v>
      </c>
      <c r="V478" s="59">
        <v>80.170358059999998</v>
      </c>
      <c r="W478" s="59">
        <v>80.067577180000001</v>
      </c>
      <c r="X478" s="59">
        <v>80.165897290000004</v>
      </c>
      <c r="Y478" s="59">
        <v>79.971945869999999</v>
      </c>
    </row>
    <row r="479" spans="1:25" s="60" customFormat="1" ht="15.75" x14ac:dyDescent="0.3">
      <c r="A479" s="58" t="s">
        <v>144</v>
      </c>
      <c r="B479" s="59">
        <v>79.671138549999995</v>
      </c>
      <c r="C479" s="59">
        <v>79.67603192</v>
      </c>
      <c r="D479" s="59">
        <v>79.670233929999995</v>
      </c>
      <c r="E479" s="59">
        <v>79.293187549999999</v>
      </c>
      <c r="F479" s="59">
        <v>79.293761610000004</v>
      </c>
      <c r="G479" s="59">
        <v>79.005061159999997</v>
      </c>
      <c r="H479" s="59">
        <v>79.004275809999996</v>
      </c>
      <c r="I479" s="59">
        <v>78.684046629999997</v>
      </c>
      <c r="J479" s="59">
        <v>78.683895789999994</v>
      </c>
      <c r="K479" s="59">
        <v>79.021317409999995</v>
      </c>
      <c r="L479" s="59">
        <v>79.251165490000005</v>
      </c>
      <c r="M479" s="59">
        <v>79.464822429999998</v>
      </c>
      <c r="N479" s="59">
        <v>79.654639160000002</v>
      </c>
      <c r="O479" s="59">
        <v>79.650394570000003</v>
      </c>
      <c r="P479" s="59">
        <v>80.013986340000002</v>
      </c>
      <c r="Q479" s="59">
        <v>80.260492470000003</v>
      </c>
      <c r="R479" s="59">
        <v>80.545345879999999</v>
      </c>
      <c r="S479" s="59">
        <v>80.547504720000006</v>
      </c>
      <c r="T479" s="59">
        <v>80.639109480000002</v>
      </c>
      <c r="U479" s="59">
        <v>80.44076192</v>
      </c>
      <c r="V479" s="59">
        <v>80.242040220000007</v>
      </c>
      <c r="W479" s="59">
        <v>79.94043551</v>
      </c>
      <c r="X479" s="59">
        <v>79.731573789999999</v>
      </c>
      <c r="Y479" s="59">
        <v>79.644179410000007</v>
      </c>
    </row>
    <row r="480" spans="1:25" s="60" customFormat="1" ht="15.75" x14ac:dyDescent="0.3">
      <c r="A480" s="58" t="s">
        <v>145</v>
      </c>
      <c r="B480" s="59">
        <v>79.463608899999997</v>
      </c>
      <c r="C480" s="59">
        <v>79.259749900000003</v>
      </c>
      <c r="D480" s="59">
        <v>78.85847484</v>
      </c>
      <c r="E480" s="59">
        <v>78.884456479999997</v>
      </c>
      <c r="F480" s="59">
        <v>78.891390009999995</v>
      </c>
      <c r="G480" s="59">
        <v>79.214524359999999</v>
      </c>
      <c r="H480" s="59">
        <v>79.645456289999998</v>
      </c>
      <c r="I480" s="59">
        <v>79.753114339999996</v>
      </c>
      <c r="J480" s="59">
        <v>79.776115829999995</v>
      </c>
      <c r="K480" s="59">
        <v>79.787901090000005</v>
      </c>
      <c r="L480" s="59">
        <v>79.790134519999995</v>
      </c>
      <c r="M480" s="59">
        <v>79.783778830000003</v>
      </c>
      <c r="N480" s="59">
        <v>79.769370789999996</v>
      </c>
      <c r="O480" s="59">
        <v>79.766560569999996</v>
      </c>
      <c r="P480" s="59">
        <v>80.19494942</v>
      </c>
      <c r="Q480" s="59">
        <v>80.188237529999995</v>
      </c>
      <c r="R480" s="59">
        <v>80.375912249999999</v>
      </c>
      <c r="S480" s="59">
        <v>80.382900800000002</v>
      </c>
      <c r="T480" s="59">
        <v>80.366896980000007</v>
      </c>
      <c r="U480" s="59">
        <v>79.853599889999998</v>
      </c>
      <c r="V480" s="59">
        <v>79.44163734</v>
      </c>
      <c r="W480" s="59">
        <v>79.528027100000003</v>
      </c>
      <c r="X480" s="59">
        <v>79.304649159999997</v>
      </c>
      <c r="Y480" s="59">
        <v>79.401796619999999</v>
      </c>
    </row>
    <row r="481" spans="1:25" s="60" customFormat="1" ht="15.75" x14ac:dyDescent="0.3">
      <c r="A481" s="58" t="s">
        <v>146</v>
      </c>
      <c r="B481" s="59">
        <v>79.396267080000001</v>
      </c>
      <c r="C481" s="59">
        <v>79.411028990000005</v>
      </c>
      <c r="D481" s="59">
        <v>79.21665453</v>
      </c>
      <c r="E481" s="59">
        <v>78.824074710000005</v>
      </c>
      <c r="F481" s="59">
        <v>78.827503449999995</v>
      </c>
      <c r="G481" s="59">
        <v>79.053586190000004</v>
      </c>
      <c r="H481" s="59">
        <v>79.60129852</v>
      </c>
      <c r="I481" s="59">
        <v>79.611590210000003</v>
      </c>
      <c r="J481" s="59">
        <v>79.826798659999994</v>
      </c>
      <c r="K481" s="59">
        <v>79.672802180000005</v>
      </c>
      <c r="L481" s="59">
        <v>79.689419920000006</v>
      </c>
      <c r="M481" s="59">
        <v>79.682638760000003</v>
      </c>
      <c r="N481" s="59">
        <v>79.568639599999997</v>
      </c>
      <c r="O481" s="59">
        <v>79.56979844</v>
      </c>
      <c r="P481" s="59">
        <v>79.921773950000002</v>
      </c>
      <c r="Q481" s="59">
        <v>79.986376640000003</v>
      </c>
      <c r="R481" s="59">
        <v>79.91427478</v>
      </c>
      <c r="S481" s="59">
        <v>80.073915540000002</v>
      </c>
      <c r="T481" s="59">
        <v>80.069854030000002</v>
      </c>
      <c r="U481" s="59">
        <v>79.686293000000006</v>
      </c>
      <c r="V481" s="59">
        <v>79.372506950000002</v>
      </c>
      <c r="W481" s="59">
        <v>79.559545720000003</v>
      </c>
      <c r="X481" s="59">
        <v>79.150205720000002</v>
      </c>
      <c r="Y481" s="59">
        <v>79.145081169999997</v>
      </c>
    </row>
    <row r="482" spans="1:25" s="60" customFormat="1" ht="15.75" x14ac:dyDescent="0.3">
      <c r="A482" s="58" t="s">
        <v>147</v>
      </c>
      <c r="B482" s="59">
        <v>79.419871790000002</v>
      </c>
      <c r="C482" s="59">
        <v>79.402590410000002</v>
      </c>
      <c r="D482" s="59">
        <v>79.400221880000004</v>
      </c>
      <c r="E482" s="59">
        <v>79.418306020000003</v>
      </c>
      <c r="F482" s="59">
        <v>79.323306220000006</v>
      </c>
      <c r="G482" s="59">
        <v>79.437988020000006</v>
      </c>
      <c r="H482" s="59">
        <v>79.954196330000002</v>
      </c>
      <c r="I482" s="59">
        <v>80.058772980000001</v>
      </c>
      <c r="J482" s="59">
        <v>80.273254120000004</v>
      </c>
      <c r="K482" s="59">
        <v>80.298320610000005</v>
      </c>
      <c r="L482" s="59">
        <v>80.303254699999997</v>
      </c>
      <c r="M482" s="59">
        <v>80.294545580000005</v>
      </c>
      <c r="N482" s="59">
        <v>80.181957409999995</v>
      </c>
      <c r="O482" s="59">
        <v>80.280400409999999</v>
      </c>
      <c r="P482" s="59">
        <v>80.266024569999999</v>
      </c>
      <c r="Q482" s="59">
        <v>80.574538099999998</v>
      </c>
      <c r="R482" s="59">
        <v>80.453175209999998</v>
      </c>
      <c r="S482" s="59">
        <v>80.461695840000004</v>
      </c>
      <c r="T482" s="59">
        <v>80.457595639999994</v>
      </c>
      <c r="U482" s="59">
        <v>80.181667959999999</v>
      </c>
      <c r="V482" s="59">
        <v>79.889352970000004</v>
      </c>
      <c r="W482" s="59">
        <v>79.582524789999994</v>
      </c>
      <c r="X482" s="59">
        <v>79.46232182</v>
      </c>
      <c r="Y482" s="59">
        <v>79.549900210000004</v>
      </c>
    </row>
    <row r="483" spans="1:25" s="60" customFormat="1" ht="15.75" x14ac:dyDescent="0.3">
      <c r="A483" s="58" t="s">
        <v>148</v>
      </c>
      <c r="B483" s="59">
        <v>79.267740750000002</v>
      </c>
      <c r="C483" s="59">
        <v>79.210259669999999</v>
      </c>
      <c r="D483" s="59">
        <v>79.211787150000006</v>
      </c>
      <c r="E483" s="59">
        <v>78.646402789999996</v>
      </c>
      <c r="F483" s="59">
        <v>78.655023790000001</v>
      </c>
      <c r="G483" s="59">
        <v>78.992013580000005</v>
      </c>
      <c r="H483" s="59">
        <v>79.444849180000006</v>
      </c>
      <c r="I483" s="59">
        <v>79.467292729999997</v>
      </c>
      <c r="J483" s="59">
        <v>79.524872299999998</v>
      </c>
      <c r="K483" s="59">
        <v>79.355195600000002</v>
      </c>
      <c r="L483" s="59">
        <v>79.366032630000007</v>
      </c>
      <c r="M483" s="59">
        <v>79.262746430000007</v>
      </c>
      <c r="N483" s="59">
        <v>79.23966274</v>
      </c>
      <c r="O483" s="59">
        <v>79.52304977</v>
      </c>
      <c r="P483" s="59">
        <v>79.692265039999995</v>
      </c>
      <c r="Q483" s="59">
        <v>79.860526140000005</v>
      </c>
      <c r="R483" s="59">
        <v>80.072998940000005</v>
      </c>
      <c r="S483" s="59">
        <v>80.154490429999996</v>
      </c>
      <c r="T483" s="59">
        <v>80.229811060000003</v>
      </c>
      <c r="U483" s="59">
        <v>80.110274219999994</v>
      </c>
      <c r="V483" s="59">
        <v>79.901744260000001</v>
      </c>
      <c r="W483" s="59">
        <v>79.493145799999994</v>
      </c>
      <c r="X483" s="59">
        <v>79.370550739999999</v>
      </c>
      <c r="Y483" s="59">
        <v>79.466226710000001</v>
      </c>
    </row>
    <row r="484" spans="1:25" s="60" customFormat="1" ht="15.75" x14ac:dyDescent="0.3">
      <c r="A484" s="58" t="s">
        <v>149</v>
      </c>
      <c r="B484" s="59">
        <v>78.966108700000007</v>
      </c>
      <c r="C484" s="59">
        <v>78.954974329999999</v>
      </c>
      <c r="D484" s="59">
        <v>78.761860479999996</v>
      </c>
      <c r="E484" s="59">
        <v>78.819267589999995</v>
      </c>
      <c r="F484" s="59">
        <v>78.630951569999993</v>
      </c>
      <c r="G484" s="59">
        <v>78.851892910000004</v>
      </c>
      <c r="H484" s="59">
        <v>79.192506469999998</v>
      </c>
      <c r="I484" s="59">
        <v>78.993330069999999</v>
      </c>
      <c r="J484" s="59">
        <v>79.215609889999996</v>
      </c>
      <c r="K484" s="59">
        <v>79.227680160000006</v>
      </c>
      <c r="L484" s="59">
        <v>79.230242619999999</v>
      </c>
      <c r="M484" s="59">
        <v>79.224641840000004</v>
      </c>
      <c r="N484" s="59">
        <v>79.31178559</v>
      </c>
      <c r="O484" s="59">
        <v>79.490030869999998</v>
      </c>
      <c r="P484" s="59">
        <v>79.479699139999994</v>
      </c>
      <c r="Q484" s="59">
        <v>79.616441350000002</v>
      </c>
      <c r="R484" s="59">
        <v>79.800612860000001</v>
      </c>
      <c r="S484" s="59">
        <v>79.811578499999996</v>
      </c>
      <c r="T484" s="59">
        <v>79.806211160000004</v>
      </c>
      <c r="U484" s="59">
        <v>79.602825499999994</v>
      </c>
      <c r="V484" s="59">
        <v>79.591269690000004</v>
      </c>
      <c r="W484" s="59">
        <v>79.177725690000003</v>
      </c>
      <c r="X484" s="59">
        <v>79.354638629999997</v>
      </c>
      <c r="Y484" s="59">
        <v>79.350032720000002</v>
      </c>
    </row>
    <row r="485" spans="1:25" s="60" customFormat="1" ht="15.75" x14ac:dyDescent="0.3">
      <c r="A485" s="58" t="s">
        <v>150</v>
      </c>
      <c r="B485" s="59">
        <v>79.360626429999996</v>
      </c>
      <c r="C485" s="59">
        <v>79.338420510000006</v>
      </c>
      <c r="D485" s="59">
        <v>79.39024474</v>
      </c>
      <c r="E485" s="59">
        <v>79.203776110000007</v>
      </c>
      <c r="F485" s="59">
        <v>79.205044639999997</v>
      </c>
      <c r="G485" s="59">
        <v>79.010093810000001</v>
      </c>
      <c r="H485" s="59">
        <v>79.154260879999995</v>
      </c>
      <c r="I485" s="59">
        <v>78.96545338</v>
      </c>
      <c r="J485" s="59">
        <v>79.191227119999994</v>
      </c>
      <c r="K485" s="59">
        <v>79.614903470000002</v>
      </c>
      <c r="L485" s="59">
        <v>79.642724860000001</v>
      </c>
      <c r="M485" s="59">
        <v>79.647842209999993</v>
      </c>
      <c r="N485" s="59">
        <v>79.64133013</v>
      </c>
      <c r="O485" s="59">
        <v>79.819407220000002</v>
      </c>
      <c r="P485" s="59">
        <v>79.817152059999998</v>
      </c>
      <c r="Q485" s="59">
        <v>79.764072240000004</v>
      </c>
      <c r="R485" s="59">
        <v>79.643868819999994</v>
      </c>
      <c r="S485" s="59">
        <v>79.626002600000007</v>
      </c>
      <c r="T485" s="59">
        <v>79.607322389999993</v>
      </c>
      <c r="U485" s="59">
        <v>79.595172939999998</v>
      </c>
      <c r="V485" s="59">
        <v>79.403018160000002</v>
      </c>
      <c r="W485" s="59">
        <v>79.589124519999999</v>
      </c>
      <c r="X485" s="59">
        <v>79.554189550000004</v>
      </c>
      <c r="Y485" s="59">
        <v>79.349893989999998</v>
      </c>
    </row>
    <row r="486" spans="1:25" s="60" customFormat="1" ht="15.75" x14ac:dyDescent="0.3">
      <c r="A486" s="58" t="s">
        <v>151</v>
      </c>
      <c r="B486" s="59">
        <v>79.354515829999997</v>
      </c>
      <c r="C486" s="59">
        <v>79.350076749999999</v>
      </c>
      <c r="D486" s="59">
        <v>79.402918779999993</v>
      </c>
      <c r="E486" s="59">
        <v>79.423297070000004</v>
      </c>
      <c r="F486" s="59">
        <v>79.234748019999998</v>
      </c>
      <c r="G486" s="59">
        <v>79.051638019999999</v>
      </c>
      <c r="H486" s="59">
        <v>79.058139969999999</v>
      </c>
      <c r="I486" s="59">
        <v>79.050828659999993</v>
      </c>
      <c r="J486" s="59">
        <v>79.062406539999998</v>
      </c>
      <c r="K486" s="59">
        <v>79.497135409999999</v>
      </c>
      <c r="L486" s="59">
        <v>79.721511269999993</v>
      </c>
      <c r="M486" s="59">
        <v>79.722900859999996</v>
      </c>
      <c r="N486" s="59">
        <v>79.713356869999998</v>
      </c>
      <c r="O486" s="59">
        <v>79.890796170000002</v>
      </c>
      <c r="P486" s="59">
        <v>79.888648099999997</v>
      </c>
      <c r="Q486" s="59">
        <v>79.871240060000005</v>
      </c>
      <c r="R486" s="59">
        <v>79.645780209999998</v>
      </c>
      <c r="S486" s="59">
        <v>79.655479779999993</v>
      </c>
      <c r="T486" s="59">
        <v>79.645589900000004</v>
      </c>
      <c r="U486" s="59">
        <v>79.836146630000002</v>
      </c>
      <c r="V486" s="59">
        <v>79.442447099999995</v>
      </c>
      <c r="W486" s="59">
        <v>79.627312910000001</v>
      </c>
      <c r="X486" s="59">
        <v>79.585394679999993</v>
      </c>
      <c r="Y486" s="59">
        <v>79.380498239999994</v>
      </c>
    </row>
    <row r="487" spans="1:25" s="60" customFormat="1" ht="15.75" x14ac:dyDescent="0.3">
      <c r="A487" s="58" t="s">
        <v>152</v>
      </c>
      <c r="B487" s="59">
        <v>79.562861310000002</v>
      </c>
      <c r="C487" s="59">
        <v>79.177677250000002</v>
      </c>
      <c r="D487" s="59">
        <v>79.177584920000001</v>
      </c>
      <c r="E487" s="59">
        <v>79.23790425</v>
      </c>
      <c r="F487" s="59">
        <v>79.452252139999999</v>
      </c>
      <c r="G487" s="59">
        <v>79.773716429999993</v>
      </c>
      <c r="H487" s="59">
        <v>79.803517929999998</v>
      </c>
      <c r="I487" s="59">
        <v>80.011662360000003</v>
      </c>
      <c r="J487" s="59">
        <v>79.696722870000002</v>
      </c>
      <c r="K487" s="59">
        <v>79.720727359999998</v>
      </c>
      <c r="L487" s="59">
        <v>79.724018569999998</v>
      </c>
      <c r="M487" s="59">
        <v>79.716327489999998</v>
      </c>
      <c r="N487" s="59">
        <v>79.696546549999994</v>
      </c>
      <c r="O487" s="59">
        <v>79.875053350000002</v>
      </c>
      <c r="P487" s="59">
        <v>79.871176039999995</v>
      </c>
      <c r="Q487" s="59">
        <v>80.005776030000007</v>
      </c>
      <c r="R487" s="59">
        <v>80.322288560000004</v>
      </c>
      <c r="S487" s="59">
        <v>80.290804679999994</v>
      </c>
      <c r="T487" s="59">
        <v>80.465923090000004</v>
      </c>
      <c r="U487" s="59">
        <v>80.65270452</v>
      </c>
      <c r="V487" s="59">
        <v>80.36407002</v>
      </c>
      <c r="W487" s="59">
        <v>79.967337900000004</v>
      </c>
      <c r="X487" s="59">
        <v>79.384260650000002</v>
      </c>
      <c r="Y487" s="59">
        <v>79.580314119999997</v>
      </c>
    </row>
    <row r="488" spans="1:25" s="60" customFormat="1" ht="15.75" x14ac:dyDescent="0.3">
      <c r="A488" s="58" t="s">
        <v>153</v>
      </c>
      <c r="B488" s="59">
        <v>79.549211049999997</v>
      </c>
      <c r="C488" s="59">
        <v>79.432240239999999</v>
      </c>
      <c r="D488" s="59">
        <v>79.248865159999994</v>
      </c>
      <c r="E488" s="59">
        <v>79.169022350000006</v>
      </c>
      <c r="F488" s="59">
        <v>79.374970939999997</v>
      </c>
      <c r="G488" s="59">
        <v>79.69175697</v>
      </c>
      <c r="H488" s="59">
        <v>79.821021759999994</v>
      </c>
      <c r="I488" s="59">
        <v>79.943216199999995</v>
      </c>
      <c r="J488" s="59">
        <v>79.799512859999993</v>
      </c>
      <c r="K488" s="59">
        <v>79.817022370000004</v>
      </c>
      <c r="L488" s="59">
        <v>79.816731140000002</v>
      </c>
      <c r="M488" s="59">
        <v>79.80474529</v>
      </c>
      <c r="N488" s="59">
        <v>79.785859369999997</v>
      </c>
      <c r="O488" s="59">
        <v>79.958297889999997</v>
      </c>
      <c r="P488" s="59">
        <v>80.122843349999997</v>
      </c>
      <c r="Q488" s="59">
        <v>80.406827980000003</v>
      </c>
      <c r="R488" s="59">
        <v>80.425581219999998</v>
      </c>
      <c r="S488" s="59">
        <v>80.409710689999997</v>
      </c>
      <c r="T488" s="59">
        <v>80.385630910000003</v>
      </c>
      <c r="U488" s="59">
        <v>80.565556950000001</v>
      </c>
      <c r="V488" s="59">
        <v>80.544879570000006</v>
      </c>
      <c r="W488" s="59">
        <v>80.261781529999993</v>
      </c>
      <c r="X488" s="59">
        <v>79.509845350000006</v>
      </c>
      <c r="Y488" s="59">
        <v>79.361987139999997</v>
      </c>
    </row>
    <row r="489" spans="1:25" s="60" customFormat="1" ht="15.75" x14ac:dyDescent="0.3">
      <c r="A489" s="58" t="s">
        <v>154</v>
      </c>
      <c r="B489" s="59">
        <v>79.393425669999999</v>
      </c>
      <c r="C489" s="59">
        <v>79.27867311</v>
      </c>
      <c r="D489" s="59">
        <v>79.274967470000007</v>
      </c>
      <c r="E489" s="59">
        <v>78.963498790000003</v>
      </c>
      <c r="F489" s="59">
        <v>78.969801160000003</v>
      </c>
      <c r="G489" s="59">
        <v>79.390531289999998</v>
      </c>
      <c r="H489" s="59">
        <v>79.42768624</v>
      </c>
      <c r="I489" s="59">
        <v>79.5443432</v>
      </c>
      <c r="J489" s="59">
        <v>79.570877789999997</v>
      </c>
      <c r="K489" s="59">
        <v>79.612995580000003</v>
      </c>
      <c r="L489" s="59">
        <v>79.616672699999995</v>
      </c>
      <c r="M489" s="59">
        <v>79.829825439999993</v>
      </c>
      <c r="N489" s="59">
        <v>79.806630569999996</v>
      </c>
      <c r="O489" s="59">
        <v>79.999614010000002</v>
      </c>
      <c r="P489" s="59">
        <v>80.184107299999994</v>
      </c>
      <c r="Q489" s="59">
        <v>79.86861365</v>
      </c>
      <c r="R489" s="59">
        <v>79.475437189999994</v>
      </c>
      <c r="S489" s="59">
        <v>80.33474339</v>
      </c>
      <c r="T489" s="59">
        <v>80.529584760000006</v>
      </c>
      <c r="U489" s="59">
        <v>80.484677820000002</v>
      </c>
      <c r="V489" s="59">
        <v>80.463838960000004</v>
      </c>
      <c r="W489" s="59">
        <v>80.258011100000004</v>
      </c>
      <c r="X489" s="59">
        <v>80.260775989999999</v>
      </c>
      <c r="Y489" s="59">
        <v>79.512777170000007</v>
      </c>
    </row>
    <row r="490" spans="1:25" s="60" customFormat="1" ht="15.75" x14ac:dyDescent="0.3">
      <c r="A490" s="58" t="s">
        <v>155</v>
      </c>
      <c r="B490" s="59">
        <v>79.547714780000007</v>
      </c>
      <c r="C490" s="59">
        <v>79.326197640000004</v>
      </c>
      <c r="D490" s="59">
        <v>79.322252199999994</v>
      </c>
      <c r="E490" s="59">
        <v>79.32065575</v>
      </c>
      <c r="F490" s="59">
        <v>79.226427819999998</v>
      </c>
      <c r="G490" s="59">
        <v>79.231658699999997</v>
      </c>
      <c r="H490" s="59">
        <v>79.238050000000001</v>
      </c>
      <c r="I490" s="59">
        <v>78.948474439999998</v>
      </c>
      <c r="J490" s="59">
        <v>79.180559329999994</v>
      </c>
      <c r="K490" s="59">
        <v>79.409227939999994</v>
      </c>
      <c r="L490" s="59">
        <v>79.625705809999999</v>
      </c>
      <c r="M490" s="59">
        <v>79.625693119999994</v>
      </c>
      <c r="N490" s="59">
        <v>79.715715000000003</v>
      </c>
      <c r="O490" s="59">
        <v>79.701111940000004</v>
      </c>
      <c r="P490" s="59">
        <v>79.692647050000005</v>
      </c>
      <c r="Q490" s="59">
        <v>79.862972740000004</v>
      </c>
      <c r="R490" s="59">
        <v>80.371745340000004</v>
      </c>
      <c r="S490" s="59">
        <v>80.400366329999997</v>
      </c>
      <c r="T490" s="59">
        <v>80.396326160000001</v>
      </c>
      <c r="U490" s="59">
        <v>80.379286010000001</v>
      </c>
      <c r="V490" s="59">
        <v>80.369215170000004</v>
      </c>
      <c r="W490" s="59">
        <v>80.081645309999999</v>
      </c>
      <c r="X490" s="59">
        <v>79.874903900000007</v>
      </c>
      <c r="Y490" s="59">
        <v>79.682355509999994</v>
      </c>
    </row>
    <row r="491" spans="1:25" s="60" customFormat="1" ht="15.75" x14ac:dyDescent="0.3">
      <c r="A491" s="58" t="s">
        <v>156</v>
      </c>
      <c r="B491" s="59">
        <v>79.358618739999997</v>
      </c>
      <c r="C491" s="59">
        <v>79.140675970000004</v>
      </c>
      <c r="D491" s="59">
        <v>79.142545279999993</v>
      </c>
      <c r="E491" s="59">
        <v>79.136928049999995</v>
      </c>
      <c r="F491" s="59">
        <v>79.138370820000006</v>
      </c>
      <c r="G491" s="59">
        <v>79.348785230000004</v>
      </c>
      <c r="H491" s="59">
        <v>79.357993440000001</v>
      </c>
      <c r="I491" s="59">
        <v>79.351661980000003</v>
      </c>
      <c r="J491" s="59">
        <v>79.277090130000005</v>
      </c>
      <c r="K491" s="59">
        <v>79.701412169999998</v>
      </c>
      <c r="L491" s="59">
        <v>79.716655889999998</v>
      </c>
      <c r="M491" s="59">
        <v>79.715164180000002</v>
      </c>
      <c r="N491" s="59">
        <v>79.705402590000006</v>
      </c>
      <c r="O491" s="59">
        <v>79.698292469999998</v>
      </c>
      <c r="P491" s="59">
        <v>79.688366759999994</v>
      </c>
      <c r="Q491" s="59">
        <v>79.748000840000003</v>
      </c>
      <c r="R491" s="59">
        <v>79.513996000000006</v>
      </c>
      <c r="S491" s="59">
        <v>79.732688679999995</v>
      </c>
      <c r="T491" s="59">
        <v>79.73124894</v>
      </c>
      <c r="U491" s="59">
        <v>79.925048320000002</v>
      </c>
      <c r="V491" s="59">
        <v>79.913168470000002</v>
      </c>
      <c r="W491" s="59">
        <v>79.507042440000006</v>
      </c>
      <c r="X491" s="59">
        <v>79.50891507</v>
      </c>
      <c r="Y491" s="59">
        <v>79.312453000000005</v>
      </c>
    </row>
    <row r="492" spans="1:25" s="60" customFormat="1" ht="15.75" x14ac:dyDescent="0.3">
      <c r="A492" s="58" t="s">
        <v>157</v>
      </c>
      <c r="B492" s="59">
        <v>79.360392059999995</v>
      </c>
      <c r="C492" s="59">
        <v>79.248063709999997</v>
      </c>
      <c r="D492" s="59">
        <v>79.249476400000006</v>
      </c>
      <c r="E492" s="59">
        <v>79.244424319999993</v>
      </c>
      <c r="F492" s="59">
        <v>79.239438739999997</v>
      </c>
      <c r="G492" s="59">
        <v>79.35524298</v>
      </c>
      <c r="H492" s="59">
        <v>79.372133610000006</v>
      </c>
      <c r="I492" s="59">
        <v>79.370845979999999</v>
      </c>
      <c r="J492" s="59">
        <v>79.399593080000002</v>
      </c>
      <c r="K492" s="59">
        <v>79.826210209999999</v>
      </c>
      <c r="L492" s="59">
        <v>80.036730300000002</v>
      </c>
      <c r="M492" s="59">
        <v>80.034660990000006</v>
      </c>
      <c r="N492" s="59">
        <v>80.026060630000003</v>
      </c>
      <c r="O492" s="59">
        <v>80.015805090000001</v>
      </c>
      <c r="P492" s="59">
        <v>80.008016789999999</v>
      </c>
      <c r="Q492" s="59">
        <v>80.171423579999995</v>
      </c>
      <c r="R492" s="59">
        <v>79.932599530000005</v>
      </c>
      <c r="S492" s="59">
        <v>79.948684929999999</v>
      </c>
      <c r="T492" s="59">
        <v>79.937092860000007</v>
      </c>
      <c r="U492" s="59">
        <v>79.918024239999994</v>
      </c>
      <c r="V492" s="59">
        <v>79.899106639999999</v>
      </c>
      <c r="W492" s="59">
        <v>79.502084260000004</v>
      </c>
      <c r="X492" s="59">
        <v>79.510192579999995</v>
      </c>
      <c r="Y492" s="59">
        <v>79.309943730000001</v>
      </c>
    </row>
    <row r="493" spans="1:25" s="60" customFormat="1" ht="15.75" x14ac:dyDescent="0.3">
      <c r="A493" s="58" t="s">
        <v>158</v>
      </c>
      <c r="B493" s="59">
        <v>79.558566630000001</v>
      </c>
      <c r="C493" s="59">
        <v>79.129630160000005</v>
      </c>
      <c r="D493" s="59">
        <v>79.125204999999994</v>
      </c>
      <c r="E493" s="59">
        <v>79.12060013</v>
      </c>
      <c r="F493" s="59">
        <v>79.125819739999997</v>
      </c>
      <c r="G493" s="59">
        <v>79.337019569999995</v>
      </c>
      <c r="H493" s="59">
        <v>79.554895599999995</v>
      </c>
      <c r="I493" s="59">
        <v>79.546758620000006</v>
      </c>
      <c r="J493" s="59">
        <v>79.570457989999994</v>
      </c>
      <c r="K493" s="59">
        <v>79.610641470000004</v>
      </c>
      <c r="L493" s="59">
        <v>79.426760700000003</v>
      </c>
      <c r="M493" s="59">
        <v>79.498000779999998</v>
      </c>
      <c r="N493" s="59">
        <v>79.490523249999995</v>
      </c>
      <c r="O493" s="59">
        <v>79.198782089999995</v>
      </c>
      <c r="P493" s="59">
        <v>79.18661693</v>
      </c>
      <c r="Q493" s="59">
        <v>79.566277619999994</v>
      </c>
      <c r="R493" s="59">
        <v>79.515486030000005</v>
      </c>
      <c r="S493" s="59">
        <v>79.738461889999996</v>
      </c>
      <c r="T493" s="59">
        <v>79.740813560000007</v>
      </c>
      <c r="U493" s="59">
        <v>79.730738619999997</v>
      </c>
      <c r="V493" s="59">
        <v>79.526296810000005</v>
      </c>
      <c r="W493" s="59">
        <v>79.516848490000001</v>
      </c>
      <c r="X493" s="59">
        <v>79.306193190000002</v>
      </c>
      <c r="Y493" s="59">
        <v>79.302220399999996</v>
      </c>
    </row>
    <row r="494" spans="1:25" s="60" customFormat="1" ht="15.75" x14ac:dyDescent="0.3">
      <c r="A494" s="58" t="s">
        <v>159</v>
      </c>
      <c r="B494" s="59">
        <v>79.146987150000001</v>
      </c>
      <c r="C494" s="59">
        <v>79.141167769999996</v>
      </c>
      <c r="D494" s="59">
        <v>78.953122019999995</v>
      </c>
      <c r="E494" s="59">
        <v>78.657186030000005</v>
      </c>
      <c r="F494" s="59">
        <v>78.660259300000007</v>
      </c>
      <c r="G494" s="59">
        <v>78.673363289999998</v>
      </c>
      <c r="H494" s="59">
        <v>79.020769200000004</v>
      </c>
      <c r="I494" s="59">
        <v>79.243778899999995</v>
      </c>
      <c r="J494" s="59">
        <v>79.173648029999995</v>
      </c>
      <c r="K494" s="59">
        <v>78.994408019999995</v>
      </c>
      <c r="L494" s="59">
        <v>78.988124659999997</v>
      </c>
      <c r="M494" s="59">
        <v>79.185057220000004</v>
      </c>
      <c r="N494" s="59">
        <v>79.174396090000002</v>
      </c>
      <c r="O494" s="59">
        <v>79.358281160000004</v>
      </c>
      <c r="P494" s="59">
        <v>79.432312899999999</v>
      </c>
      <c r="Q494" s="59">
        <v>79.156876460000007</v>
      </c>
      <c r="R494" s="59">
        <v>79.126598990000005</v>
      </c>
      <c r="S494" s="59">
        <v>79.311935129999995</v>
      </c>
      <c r="T494" s="59">
        <v>79.473680060000007</v>
      </c>
      <c r="U494" s="59">
        <v>79.662822669999997</v>
      </c>
      <c r="V494" s="59">
        <v>79.548378249999999</v>
      </c>
      <c r="W494" s="59">
        <v>79.224460070000006</v>
      </c>
      <c r="X494" s="59">
        <v>79.210136890000001</v>
      </c>
      <c r="Y494" s="59">
        <v>79.206399660000002</v>
      </c>
    </row>
    <row r="495" spans="1:25" s="60" customFormat="1" ht="15.75" x14ac:dyDescent="0.3">
      <c r="A495" s="58" t="s">
        <v>160</v>
      </c>
      <c r="B495" s="59">
        <v>79.033990660000001</v>
      </c>
      <c r="C495" s="59">
        <v>79.023507739999999</v>
      </c>
      <c r="D495" s="59">
        <v>79.018087399999999</v>
      </c>
      <c r="E495" s="59">
        <v>78.538594739999994</v>
      </c>
      <c r="F495" s="59">
        <v>78.548474529999993</v>
      </c>
      <c r="G495" s="59">
        <v>78.568535659999995</v>
      </c>
      <c r="H495" s="59">
        <v>78.804627749999995</v>
      </c>
      <c r="I495" s="59">
        <v>78.803083189999995</v>
      </c>
      <c r="J495" s="59">
        <v>79.151630170000004</v>
      </c>
      <c r="K495" s="59">
        <v>79.082666119999999</v>
      </c>
      <c r="L495" s="59">
        <v>79.082056750000007</v>
      </c>
      <c r="M495" s="59">
        <v>79.072327619999996</v>
      </c>
      <c r="N495" s="59">
        <v>79.059466720000003</v>
      </c>
      <c r="O495" s="59">
        <v>79.137415419999996</v>
      </c>
      <c r="P495" s="59">
        <v>78.747615890000006</v>
      </c>
      <c r="Q495" s="59">
        <v>78.738130490000003</v>
      </c>
      <c r="R495" s="59">
        <v>79.042311920000003</v>
      </c>
      <c r="S495" s="59">
        <v>79.238693260000005</v>
      </c>
      <c r="T495" s="59">
        <v>79.240024199999993</v>
      </c>
      <c r="U495" s="59">
        <v>79.224770829999997</v>
      </c>
      <c r="V495" s="59">
        <v>79.009086280000005</v>
      </c>
      <c r="W495" s="59">
        <v>78.794970160000005</v>
      </c>
      <c r="X495" s="59">
        <v>78.574180979999994</v>
      </c>
      <c r="Y495" s="59">
        <v>78.965931760000004</v>
      </c>
    </row>
    <row r="496" spans="1:25" ht="11.25" customHeight="1" x14ac:dyDescent="0.2"/>
    <row r="497" spans="1:17" ht="11.25" customHeight="1" x14ac:dyDescent="0.2">
      <c r="A497" s="262"/>
      <c r="B497" s="262"/>
      <c r="C497" s="262"/>
      <c r="D497" s="262"/>
      <c r="E497" s="262"/>
      <c r="F497" s="262"/>
      <c r="G497" s="262"/>
      <c r="H497" s="262"/>
      <c r="I497" s="262"/>
      <c r="J497" s="262"/>
      <c r="K497" s="262"/>
      <c r="L497" s="262"/>
      <c r="M497" s="262"/>
      <c r="N497" s="262" t="s">
        <v>124</v>
      </c>
      <c r="O497" s="262"/>
      <c r="P497" s="262"/>
      <c r="Q497" s="262"/>
    </row>
    <row r="498" spans="1:17" ht="11.25" customHeight="1" x14ac:dyDescent="0.2">
      <c r="A498" s="258" t="s">
        <v>125</v>
      </c>
      <c r="B498" s="258"/>
      <c r="C498" s="258"/>
      <c r="D498" s="258"/>
      <c r="E498" s="258"/>
      <c r="F498" s="258"/>
      <c r="G498" s="258"/>
      <c r="H498" s="258"/>
      <c r="I498" s="258"/>
      <c r="J498" s="258"/>
      <c r="K498" s="258"/>
      <c r="L498" s="258"/>
      <c r="M498" s="258"/>
      <c r="N498" s="263">
        <v>-5.4840005999999999</v>
      </c>
      <c r="O498" s="263"/>
      <c r="P498" s="263"/>
      <c r="Q498" s="263"/>
    </row>
    <row r="499" spans="1:17" ht="23.25" customHeight="1" x14ac:dyDescent="0.2">
      <c r="A499" s="260" t="s">
        <v>126</v>
      </c>
      <c r="B499" s="260"/>
      <c r="C499" s="260"/>
      <c r="D499" s="260"/>
      <c r="E499" s="260"/>
      <c r="F499" s="260"/>
      <c r="G499" s="260"/>
      <c r="H499" s="260"/>
      <c r="I499" s="260"/>
      <c r="J499" s="260"/>
      <c r="K499" s="260"/>
      <c r="L499" s="260"/>
      <c r="M499" s="260"/>
      <c r="N499" s="261">
        <v>-5.4840005999999999</v>
      </c>
      <c r="O499" s="261"/>
      <c r="P499" s="261"/>
      <c r="Q499" s="261"/>
    </row>
    <row r="500" spans="1:17" ht="11.25" customHeight="1" x14ac:dyDescent="0.2"/>
    <row r="501" spans="1:17" ht="15" x14ac:dyDescent="0.25">
      <c r="A501" s="102" t="s">
        <v>100</v>
      </c>
      <c r="B501" s="67"/>
      <c r="C501" s="67"/>
      <c r="D501" s="67"/>
      <c r="E501" s="67"/>
      <c r="F501" s="67"/>
      <c r="G501" s="67"/>
      <c r="H501" s="67"/>
      <c r="I501" s="67"/>
      <c r="J501" s="67"/>
      <c r="K501" s="67"/>
      <c r="L501" s="67"/>
      <c r="M501" s="67"/>
      <c r="N501" s="67"/>
      <c r="O501" s="67"/>
    </row>
    <row r="502" spans="1:17" x14ac:dyDescent="0.2">
      <c r="A502" s="168"/>
      <c r="B502" s="168"/>
      <c r="C502" s="168"/>
      <c r="D502" s="168"/>
      <c r="E502" s="168"/>
      <c r="F502" s="168"/>
      <c r="G502" s="168"/>
      <c r="H502" s="168"/>
      <c r="I502" s="168"/>
      <c r="J502" s="168"/>
      <c r="K502" s="168"/>
      <c r="L502" s="168"/>
      <c r="M502" s="169" t="s">
        <v>101</v>
      </c>
      <c r="N502" s="169"/>
      <c r="O502" s="169"/>
      <c r="P502" s="225"/>
    </row>
    <row r="503" spans="1:17" x14ac:dyDescent="0.2">
      <c r="A503" s="170" t="s">
        <v>102</v>
      </c>
      <c r="B503" s="170"/>
      <c r="C503" s="170"/>
      <c r="D503" s="170"/>
      <c r="E503" s="170"/>
      <c r="F503" s="170"/>
      <c r="G503" s="170"/>
      <c r="H503" s="170"/>
      <c r="I503" s="170"/>
      <c r="J503" s="170"/>
      <c r="K503" s="170"/>
      <c r="L503" s="170"/>
      <c r="M503" s="169">
        <v>718133.91832034022</v>
      </c>
      <c r="N503" s="169"/>
      <c r="O503" s="169"/>
      <c r="P503" s="227"/>
    </row>
    <row r="504" spans="1:17" x14ac:dyDescent="0.2">
      <c r="A504" s="155" t="s">
        <v>103</v>
      </c>
      <c r="B504" s="155"/>
      <c r="C504" s="155"/>
      <c r="D504" s="155"/>
      <c r="E504" s="155"/>
      <c r="F504" s="155"/>
      <c r="G504" s="155"/>
      <c r="H504" s="155"/>
      <c r="I504" s="155"/>
      <c r="J504" s="155"/>
      <c r="K504" s="155"/>
      <c r="L504" s="155"/>
      <c r="M504" s="156">
        <v>718133.91832034022</v>
      </c>
      <c r="N504" s="156"/>
      <c r="O504" s="156"/>
      <c r="P504" s="227"/>
    </row>
    <row r="506" spans="1:17" ht="26.25" customHeight="1" x14ac:dyDescent="0.2"/>
    <row r="507" spans="1:17" ht="34.5" customHeight="1" x14ac:dyDescent="0.2">
      <c r="B507" s="215" t="s">
        <v>108</v>
      </c>
      <c r="C507" s="215"/>
      <c r="D507" s="215"/>
      <c r="E507" s="215"/>
      <c r="F507" s="215"/>
      <c r="G507" s="215"/>
      <c r="H507" s="215"/>
      <c r="I507" s="215"/>
      <c r="J507" s="215"/>
      <c r="K507" s="215"/>
      <c r="L507" s="215"/>
      <c r="M507" s="215"/>
      <c r="N507" s="215"/>
      <c r="O507" s="80"/>
    </row>
    <row r="508" spans="1:17" ht="12.75" customHeight="1" x14ac:dyDescent="0.2">
      <c r="B508" s="159"/>
      <c r="C508" s="159"/>
      <c r="D508" s="159"/>
      <c r="E508" s="159"/>
      <c r="F508" s="159"/>
      <c r="G508" s="159" t="s">
        <v>5</v>
      </c>
      <c r="H508" s="159"/>
      <c r="I508" s="159"/>
      <c r="J508" s="159"/>
    </row>
    <row r="509" spans="1:17" ht="12.75" x14ac:dyDescent="0.2">
      <c r="B509" s="159"/>
      <c r="C509" s="159"/>
      <c r="D509" s="159"/>
      <c r="E509" s="159"/>
      <c r="F509" s="159"/>
      <c r="G509" s="81" t="s">
        <v>6</v>
      </c>
      <c r="H509" s="27" t="s">
        <v>7</v>
      </c>
      <c r="I509" s="27" t="s">
        <v>8</v>
      </c>
      <c r="J509" s="81" t="s">
        <v>9</v>
      </c>
    </row>
    <row r="510" spans="1:17" ht="80.25" customHeight="1" x14ac:dyDescent="0.2">
      <c r="B510" s="159" t="s">
        <v>109</v>
      </c>
      <c r="C510" s="159"/>
      <c r="D510" s="159"/>
      <c r="E510" s="159"/>
      <c r="F510" s="159"/>
      <c r="G510" s="82">
        <v>1215703</v>
      </c>
      <c r="H510" s="82">
        <v>1529720</v>
      </c>
      <c r="I510" s="82">
        <v>1786246</v>
      </c>
      <c r="J510" s="82">
        <v>1521121</v>
      </c>
    </row>
    <row r="511" spans="1:17" ht="80.25" customHeight="1" x14ac:dyDescent="0.2">
      <c r="B511" s="159" t="s">
        <v>110</v>
      </c>
      <c r="C511" s="159"/>
      <c r="D511" s="159"/>
      <c r="E511" s="159"/>
      <c r="F511" s="159"/>
      <c r="G511" s="83">
        <v>240909.33000000002</v>
      </c>
      <c r="H511" s="83"/>
      <c r="I511" s="83"/>
      <c r="J511" s="83"/>
    </row>
    <row r="512" spans="1:17" ht="66.75" customHeight="1" x14ac:dyDescent="0.2">
      <c r="G512" s="84"/>
    </row>
    <row r="513" spans="1:7" ht="12.75" x14ac:dyDescent="0.2">
      <c r="A513" s="103" t="s">
        <v>41</v>
      </c>
      <c r="B513" s="85"/>
      <c r="C513" s="85"/>
      <c r="D513" s="85"/>
      <c r="E513" s="85"/>
      <c r="F513" s="85"/>
      <c r="G513" s="85"/>
    </row>
    <row r="514" spans="1:7" ht="33" customHeight="1" x14ac:dyDescent="0.2">
      <c r="A514" s="138" t="s">
        <v>61</v>
      </c>
      <c r="B514" s="139"/>
      <c r="C514" s="26" t="s">
        <v>43</v>
      </c>
      <c r="D514" s="27" t="s">
        <v>6</v>
      </c>
      <c r="E514" s="27" t="s">
        <v>7</v>
      </c>
      <c r="F514" s="27" t="s">
        <v>8</v>
      </c>
      <c r="G514" s="27" t="s">
        <v>9</v>
      </c>
    </row>
    <row r="515" spans="1:7" ht="12.75" customHeight="1" x14ac:dyDescent="0.2">
      <c r="A515" s="130" t="s">
        <v>44</v>
      </c>
      <c r="B515" s="130"/>
      <c r="C515" s="130"/>
      <c r="D515" s="130"/>
      <c r="E515" s="130"/>
      <c r="F515" s="130"/>
      <c r="G515" s="130"/>
    </row>
    <row r="516" spans="1:7" ht="24.75" customHeight="1" x14ac:dyDescent="0.2">
      <c r="A516" s="138" t="s">
        <v>45</v>
      </c>
      <c r="B516" s="139"/>
      <c r="C516" s="27" t="s">
        <v>46</v>
      </c>
      <c r="D516" s="28">
        <v>2008</v>
      </c>
      <c r="E516" s="28">
        <v>2224</v>
      </c>
      <c r="F516" s="28">
        <v>2660</v>
      </c>
      <c r="G516" s="28">
        <v>3797</v>
      </c>
    </row>
    <row r="517" spans="1:7" ht="12.75" customHeight="1" x14ac:dyDescent="0.2">
      <c r="A517" s="138" t="s">
        <v>111</v>
      </c>
      <c r="B517" s="139"/>
      <c r="C517" s="26"/>
      <c r="D517" s="28"/>
      <c r="E517" s="28"/>
      <c r="F517" s="28"/>
      <c r="G517" s="28"/>
    </row>
    <row r="518" spans="1:7" ht="39" customHeight="1" x14ac:dyDescent="0.2">
      <c r="A518" s="193" t="s">
        <v>112</v>
      </c>
      <c r="B518" s="194"/>
      <c r="C518" s="27" t="s">
        <v>113</v>
      </c>
      <c r="D518" s="28">
        <v>1215703</v>
      </c>
      <c r="E518" s="28">
        <v>1529720</v>
      </c>
      <c r="F518" s="28">
        <v>1786246</v>
      </c>
      <c r="G518" s="28">
        <v>1521121</v>
      </c>
    </row>
    <row r="519" spans="1:7" ht="39" customHeight="1" x14ac:dyDescent="0.2">
      <c r="A519" s="193" t="s">
        <v>114</v>
      </c>
      <c r="B519" s="194"/>
      <c r="C519" s="27" t="s">
        <v>46</v>
      </c>
      <c r="D519" s="28">
        <v>71</v>
      </c>
      <c r="E519" s="28">
        <v>107</v>
      </c>
      <c r="F519" s="28">
        <v>209</v>
      </c>
      <c r="G519" s="28">
        <v>711</v>
      </c>
    </row>
    <row r="520" spans="1:7" x14ac:dyDescent="0.2">
      <c r="D520" s="32"/>
      <c r="E520" s="32"/>
      <c r="F520" s="32"/>
      <c r="G520" s="32"/>
    </row>
    <row r="521" spans="1:7" ht="37.5" customHeight="1" x14ac:dyDescent="0.2">
      <c r="A521" s="153" t="s">
        <v>47</v>
      </c>
      <c r="B521" s="154"/>
      <c r="C521" s="27" t="s">
        <v>46</v>
      </c>
      <c r="D521" s="86">
        <v>3.7954445400000001</v>
      </c>
      <c r="E521" s="32"/>
      <c r="F521" s="32"/>
      <c r="G521" s="32"/>
    </row>
    <row r="522" spans="1:7" ht="12.75" x14ac:dyDescent="0.2">
      <c r="A522" s="104"/>
      <c r="B522" s="87"/>
      <c r="C522" s="87"/>
      <c r="D522" s="88"/>
      <c r="E522" s="32"/>
      <c r="F522" s="32"/>
      <c r="G522" s="32"/>
    </row>
    <row r="523" spans="1:7" ht="90.75" customHeight="1" x14ac:dyDescent="0.2">
      <c r="A523" s="151" t="s">
        <v>115</v>
      </c>
      <c r="B523" s="151"/>
      <c r="C523" s="27" t="s">
        <v>113</v>
      </c>
      <c r="D523" s="89">
        <v>240909.33000000002</v>
      </c>
      <c r="E523" s="32"/>
      <c r="F523" s="32"/>
      <c r="G523" s="32"/>
    </row>
    <row r="524" spans="1:7" ht="121.5" customHeight="1" x14ac:dyDescent="0.2">
      <c r="A524" s="151" t="s">
        <v>116</v>
      </c>
      <c r="B524" s="151"/>
      <c r="C524" s="27" t="s">
        <v>46</v>
      </c>
      <c r="D524" s="89">
        <v>3386.46</v>
      </c>
      <c r="E524" s="32"/>
      <c r="F524" s="32"/>
      <c r="G524" s="32"/>
    </row>
    <row r="525" spans="1:7" ht="82.5" customHeight="1" x14ac:dyDescent="0.2">
      <c r="A525" s="151" t="s">
        <v>117</v>
      </c>
      <c r="B525" s="151"/>
      <c r="C525" s="90" t="s">
        <v>118</v>
      </c>
      <c r="D525" s="89">
        <v>9.93</v>
      </c>
      <c r="E525" s="32"/>
      <c r="F525" s="32"/>
      <c r="G525" s="32"/>
    </row>
    <row r="526" spans="1:7" ht="12.75" x14ac:dyDescent="0.2">
      <c r="A526" s="104"/>
      <c r="B526" s="87"/>
      <c r="C526" s="87"/>
      <c r="D526" s="88"/>
      <c r="E526" s="32"/>
      <c r="F526" s="32"/>
      <c r="G526" s="32"/>
    </row>
    <row r="527" spans="1:7" ht="48" customHeight="1" x14ac:dyDescent="0.2">
      <c r="A527" s="151" t="s">
        <v>48</v>
      </c>
      <c r="B527" s="151"/>
      <c r="C527" s="27" t="s">
        <v>46</v>
      </c>
      <c r="D527" s="105">
        <v>12</v>
      </c>
      <c r="E527" s="32"/>
      <c r="F527" s="32"/>
      <c r="G527" s="32"/>
    </row>
  </sheetData>
  <mergeCells count="87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3:A44"/>
    <mergeCell ref="B43:Y43"/>
    <mergeCell ref="A74:A75"/>
    <mergeCell ref="B74:Y74"/>
    <mergeCell ref="A105:A106"/>
    <mergeCell ref="B105:Y105"/>
    <mergeCell ref="A137:A138"/>
    <mergeCell ref="B137:Y137"/>
    <mergeCell ref="A168:A169"/>
    <mergeCell ref="B168:Y168"/>
    <mergeCell ref="A199:A200"/>
    <mergeCell ref="B199:Y199"/>
    <mergeCell ref="A230:M230"/>
    <mergeCell ref="N230:Q230"/>
    <mergeCell ref="A231:M231"/>
    <mergeCell ref="N231:Q231"/>
    <mergeCell ref="A232:M232"/>
    <mergeCell ref="N232:Q232"/>
    <mergeCell ref="A246:Y246"/>
    <mergeCell ref="A235:L235"/>
    <mergeCell ref="M235:P235"/>
    <mergeCell ref="A236:L236"/>
    <mergeCell ref="M236:P236"/>
    <mergeCell ref="A237:L237"/>
    <mergeCell ref="M237:P237"/>
    <mergeCell ref="A240:Y240"/>
    <mergeCell ref="A241:Y241"/>
    <mergeCell ref="A242:Y242"/>
    <mergeCell ref="A243:Y243"/>
    <mergeCell ref="A244:Y244"/>
    <mergeCell ref="A404:A405"/>
    <mergeCell ref="B404:Y404"/>
    <mergeCell ref="A247:A248"/>
    <mergeCell ref="B247:Y247"/>
    <mergeCell ref="A278:A279"/>
    <mergeCell ref="B278:Y278"/>
    <mergeCell ref="A309:A310"/>
    <mergeCell ref="B309:Y309"/>
    <mergeCell ref="A340:A341"/>
    <mergeCell ref="B340:Y340"/>
    <mergeCell ref="A371:Y371"/>
    <mergeCell ref="A372:A373"/>
    <mergeCell ref="B372:Y372"/>
    <mergeCell ref="A435:A436"/>
    <mergeCell ref="B435:Y435"/>
    <mergeCell ref="A466:A467"/>
    <mergeCell ref="B466:Y466"/>
    <mergeCell ref="A497:M497"/>
    <mergeCell ref="N497:Q497"/>
    <mergeCell ref="A498:M498"/>
    <mergeCell ref="N498:Q498"/>
    <mergeCell ref="A499:M499"/>
    <mergeCell ref="N499:Q499"/>
    <mergeCell ref="A502:L502"/>
    <mergeCell ref="M502:P502"/>
    <mergeCell ref="A517:B517"/>
    <mergeCell ref="A503:L503"/>
    <mergeCell ref="M503:P503"/>
    <mergeCell ref="A504:L504"/>
    <mergeCell ref="M504:P504"/>
    <mergeCell ref="B507:N507"/>
    <mergeCell ref="B508:F509"/>
    <mergeCell ref="G508:J508"/>
    <mergeCell ref="B510:F510"/>
    <mergeCell ref="B511:F511"/>
    <mergeCell ref="A514:B514"/>
    <mergeCell ref="A515:G515"/>
    <mergeCell ref="A516:B516"/>
    <mergeCell ref="A527:B527"/>
    <mergeCell ref="A518:B518"/>
    <mergeCell ref="A519:B519"/>
    <mergeCell ref="A521:B521"/>
    <mergeCell ref="A523:B523"/>
    <mergeCell ref="A524:B524"/>
    <mergeCell ref="A525:B525"/>
  </mergeCells>
  <conditionalFormatting sqref="B513">
    <cfRule type="expression" dxfId="15" priority="9">
      <formula>AND($P513&gt;=500,$P513&lt;=899,$AD513&lt;0)</formula>
    </cfRule>
    <cfRule type="expression" dxfId="14" priority="10">
      <formula>AND($AD513&lt;0,$B513&lt;&gt;$AF513)</formula>
    </cfRule>
    <cfRule type="expression" dxfId="13" priority="11">
      <formula>OR(AND($Q513&gt;=1,$Q513&lt;=3,$R513=0,$B513=$AF513,$P513&lt;500),AND($B513&lt;&gt;$AF513,$AD513&gt;0))</formula>
    </cfRule>
    <cfRule type="expression" dxfId="12" priority="12">
      <formula>$Q513=99</formula>
    </cfRule>
  </conditionalFormatting>
  <conditionalFormatting sqref="C513:E513">
    <cfRule type="expression" dxfId="11" priority="5">
      <formula>AND($P513&gt;=500,$P513&lt;=899,$AD513&lt;0)</formula>
    </cfRule>
    <cfRule type="expression" dxfId="10" priority="6">
      <formula>AND($AD513&lt;0,$B513&lt;&gt;$AF513)</formula>
    </cfRule>
    <cfRule type="expression" dxfId="9" priority="7">
      <formula>OR(AND($Q513&gt;=1,$Q513&lt;=3,$R513=0,$B513=$AF513,$P513&lt;500),AND($B513&lt;&gt;$AF513,$AD513&gt;0))</formula>
    </cfRule>
    <cfRule type="expression" dxfId="8" priority="8">
      <formula>$Q513=99</formula>
    </cfRule>
  </conditionalFormatting>
  <conditionalFormatting sqref="B514:E514">
    <cfRule type="expression" dxfId="7" priority="1">
      <formula>AND($P514&gt;=500,$P514&lt;=899,$AD514&lt;0)</formula>
    </cfRule>
    <cfRule type="expression" dxfId="6" priority="2">
      <formula>AND($AD514&lt;0,$B514&lt;&gt;$AF514)</formula>
    </cfRule>
    <cfRule type="expression" dxfId="5" priority="3">
      <formula>OR(AND($Q514&gt;=1,$Q514&lt;=3,$R514=0,$B514=$AF514,$P514&lt;500),AND($B514&lt;&gt;$AF514,$AD514&gt;0))</formula>
    </cfRule>
    <cfRule type="expression" dxfId="4" priority="4">
      <formula>$Q514=99</formula>
    </cfRule>
  </conditionalFormatting>
  <conditionalFormatting sqref="B515:D515">
    <cfRule type="expression" dxfId="3" priority="13">
      <formula>AND($P515&gt;=500,$P515&lt;=899,$AD515&lt;0)</formula>
    </cfRule>
    <cfRule type="expression" dxfId="2" priority="14">
      <formula>AND($AD515&lt;0,#REF!&lt;&gt;$AF515)</formula>
    </cfRule>
    <cfRule type="expression" dxfId="1" priority="15">
      <formula>OR(AND($Q515&gt;=1,$Q515&lt;=3,$R515=0,#REF!=$AF515,$P515&lt;500),AND(#REF!&lt;&gt;$AF515,$AD515&gt;0))</formula>
    </cfRule>
    <cfRule type="expression" dxfId="0" priority="16">
      <formula>$Q515=99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 ЦК ГТП 123</vt:lpstr>
      <vt:lpstr>2 ЦК ГТП 123</vt:lpstr>
      <vt:lpstr>менее 670 3_4ЦК ГТП 123</vt:lpstr>
      <vt:lpstr>от 670 до 10  3_4ЦК ГТП 123</vt:lpstr>
      <vt:lpstr>не менее 10  3_4ЦК ГТП 123</vt:lpstr>
      <vt:lpstr>менее 670 5_6ЦК ГТП 123</vt:lpstr>
      <vt:lpstr>от 670 до 10 5_6ЦК ГТП 123</vt:lpstr>
      <vt:lpstr>не менее 10 5_6ЦК ГТП 123</vt:lpstr>
    </vt:vector>
  </TitlesOfParts>
  <Company>Transneft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Лозовская Ксения Александровна</dc:creator>
  <cp:lastModifiedBy>Лозовская Ксения Александровна</cp:lastModifiedBy>
  <dcterms:created xsi:type="dcterms:W3CDTF">2023-03-16T09:03:05Z</dcterms:created>
  <dcterms:modified xsi:type="dcterms:W3CDTF">2023-04-17T11:40:51Z</dcterms:modified>
</cp:coreProperties>
</file>